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15f7bc53e120788/Projects/midi_tape_deck/eval/"/>
    </mc:Choice>
  </mc:AlternateContent>
  <xr:revisionPtr revIDLastSave="81" documentId="13_ncr:1_{7F76E15B-A8D2-4005-AAAD-2D00F12B8E8B}" xr6:coauthVersionLast="47" xr6:coauthVersionMax="47" xr10:uidLastSave="{579790DA-C9C0-4C85-9171-F50D8A0126EA}"/>
  <bookViews>
    <workbookView xWindow="6960" yWindow="3630" windowWidth="21600" windowHeight="11385" activeTab="2" xr2:uid="{642EFEDD-AF69-4D1A-8649-E1FBCAA88279}"/>
  </bookViews>
  <sheets>
    <sheet name="10k Digital" sheetId="1" r:id="rId1"/>
    <sheet name="5k Digital" sheetId="6" r:id="rId2"/>
    <sheet name="5k-5k Digital" sheetId="7" r:id="rId3"/>
    <sheet name="10k-10k Manual" sheetId="4" r:id="rId4"/>
    <sheet name="10k-10k Digital" sheetId="5" r:id="rId5"/>
    <sheet name="Sheet4" sheetId="3" r:id="rId6"/>
    <sheet name="Sheet3" sheetId="2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" i="7"/>
  <c r="R11" i="5"/>
  <c r="S11" i="5"/>
  <c r="T11" i="5"/>
  <c r="U11" i="5"/>
  <c r="V11" i="5"/>
  <c r="R10" i="5"/>
  <c r="R3" i="5"/>
  <c r="R4" i="5"/>
  <c r="R5" i="5"/>
  <c r="R6" i="5"/>
  <c r="R7" i="5"/>
  <c r="R8" i="5"/>
  <c r="R9" i="5"/>
  <c r="S4" i="5"/>
  <c r="T4" i="5"/>
  <c r="U4" i="5"/>
  <c r="V4" i="5"/>
  <c r="S5" i="5"/>
  <c r="T5" i="5"/>
  <c r="U5" i="5"/>
  <c r="V5" i="5"/>
  <c r="S6" i="5"/>
  <c r="T6" i="5"/>
  <c r="U6" i="5"/>
  <c r="V6" i="5"/>
  <c r="S7" i="5"/>
  <c r="T7" i="5"/>
  <c r="U7" i="5"/>
  <c r="V7" i="5"/>
  <c r="S8" i="5"/>
  <c r="T8" i="5"/>
  <c r="U8" i="5"/>
  <c r="V8" i="5"/>
  <c r="S9" i="5"/>
  <c r="T9" i="5"/>
  <c r="U9" i="5"/>
  <c r="V9" i="5"/>
  <c r="S10" i="5"/>
  <c r="T10" i="5"/>
  <c r="U10" i="5"/>
  <c r="V10" i="5"/>
  <c r="S3" i="5"/>
  <c r="T3" i="5"/>
  <c r="U3" i="5"/>
  <c r="V3" i="5"/>
  <c r="C3" i="6"/>
  <c r="C4" i="6"/>
  <c r="C5" i="6"/>
  <c r="C6" i="6"/>
  <c r="C7" i="6"/>
  <c r="C8" i="6"/>
  <c r="C9" i="6"/>
  <c r="C10" i="6"/>
  <c r="C2" i="6"/>
  <c r="M4" i="5"/>
  <c r="N4" i="5"/>
  <c r="O4" i="5"/>
  <c r="P4" i="5"/>
  <c r="Q4" i="5"/>
  <c r="M5" i="5"/>
  <c r="N5" i="5"/>
  <c r="O5" i="5"/>
  <c r="P5" i="5"/>
  <c r="Q5" i="5"/>
  <c r="M6" i="5"/>
  <c r="N6" i="5"/>
  <c r="O6" i="5"/>
  <c r="P6" i="5"/>
  <c r="Q6" i="5"/>
  <c r="M7" i="5"/>
  <c r="N7" i="5"/>
  <c r="O7" i="5"/>
  <c r="P7" i="5"/>
  <c r="Q7" i="5"/>
  <c r="M8" i="5"/>
  <c r="N8" i="5"/>
  <c r="O8" i="5"/>
  <c r="P8" i="5"/>
  <c r="Q8" i="5"/>
  <c r="M9" i="5"/>
  <c r="N9" i="5"/>
  <c r="O9" i="5"/>
  <c r="P9" i="5"/>
  <c r="Q9" i="5"/>
  <c r="M10" i="5"/>
  <c r="N10" i="5"/>
  <c r="O10" i="5"/>
  <c r="P10" i="5"/>
  <c r="Q10" i="5"/>
  <c r="M11" i="5"/>
  <c r="N11" i="5"/>
  <c r="O11" i="5"/>
  <c r="P11" i="5"/>
  <c r="Q11" i="5"/>
  <c r="N3" i="5"/>
  <c r="O3" i="5"/>
  <c r="P3" i="5"/>
  <c r="Q3" i="5"/>
  <c r="M3" i="5"/>
  <c r="D50" i="5"/>
  <c r="D48" i="5"/>
  <c r="D46" i="5"/>
  <c r="D44" i="5"/>
  <c r="D38" i="5"/>
  <c r="D39" i="5"/>
  <c r="D40" i="5"/>
  <c r="D41" i="5"/>
  <c r="D42" i="5"/>
  <c r="D28" i="5"/>
  <c r="D29" i="5"/>
  <c r="D30" i="5"/>
  <c r="D31" i="5"/>
  <c r="D32" i="5"/>
  <c r="D18" i="5"/>
  <c r="D19" i="5"/>
  <c r="D20" i="5"/>
  <c r="D21" i="5"/>
  <c r="D22" i="5"/>
  <c r="D11" i="5"/>
  <c r="D9" i="5"/>
  <c r="D26" i="5"/>
  <c r="D24" i="5"/>
  <c r="D43" i="5"/>
  <c r="D45" i="5"/>
  <c r="D47" i="5"/>
  <c r="D49" i="5"/>
  <c r="D51" i="5"/>
  <c r="D6" i="5"/>
  <c r="D15" i="5"/>
  <c r="D16" i="5"/>
  <c r="D4" i="5"/>
  <c r="D17" i="5"/>
  <c r="D23" i="5"/>
  <c r="D25" i="5"/>
  <c r="D27" i="5"/>
  <c r="D33" i="5"/>
  <c r="D34" i="5"/>
  <c r="D35" i="5"/>
  <c r="D36" i="5"/>
  <c r="D37" i="5"/>
  <c r="D13" i="5"/>
  <c r="D14" i="5"/>
  <c r="D5" i="5"/>
  <c r="D7" i="5"/>
  <c r="D8" i="5"/>
  <c r="D10" i="5"/>
  <c r="D12" i="5"/>
  <c r="D3" i="5"/>
  <c r="B7" i="4"/>
  <c r="C7" i="4"/>
  <c r="D7" i="4"/>
  <c r="G4" i="4"/>
  <c r="H4" i="4"/>
  <c r="I4" i="4"/>
  <c r="G5" i="4"/>
  <c r="H5" i="4"/>
  <c r="I5" i="4"/>
  <c r="H3" i="4"/>
  <c r="I3" i="4"/>
  <c r="G3" i="4"/>
  <c r="G8" i="3"/>
  <c r="G12" i="3"/>
  <c r="H13" i="3"/>
  <c r="G24" i="3"/>
  <c r="G28" i="3"/>
  <c r="H29" i="3"/>
  <c r="G40" i="3"/>
  <c r="G44" i="3"/>
  <c r="H45" i="3"/>
  <c r="G56" i="3"/>
  <c r="G60" i="3"/>
  <c r="H61" i="3"/>
  <c r="G72" i="3"/>
  <c r="G76" i="3"/>
  <c r="H77" i="3"/>
  <c r="G88" i="3"/>
  <c r="G92" i="3"/>
  <c r="H93" i="3"/>
  <c r="D77" i="3"/>
  <c r="D93" i="3"/>
  <c r="D5" i="3"/>
  <c r="D13" i="3"/>
  <c r="D2" i="3"/>
  <c r="B3" i="3"/>
  <c r="B4" i="3"/>
  <c r="B5" i="3"/>
  <c r="B6" i="3"/>
  <c r="I6" i="3" s="1"/>
  <c r="B7" i="3"/>
  <c r="B8" i="3"/>
  <c r="B9" i="3"/>
  <c r="B10" i="3"/>
  <c r="B11" i="3"/>
  <c r="B12" i="3"/>
  <c r="B13" i="3"/>
  <c r="B14" i="3"/>
  <c r="B15" i="3"/>
  <c r="B16" i="3"/>
  <c r="B17" i="3"/>
  <c r="B18" i="3"/>
  <c r="E18" i="3" s="1"/>
  <c r="B19" i="3"/>
  <c r="B20" i="3"/>
  <c r="B21" i="3"/>
  <c r="B22" i="3"/>
  <c r="B23" i="3"/>
  <c r="B24" i="3"/>
  <c r="B25" i="3"/>
  <c r="B26" i="3"/>
  <c r="I26" i="3" s="1"/>
  <c r="B27" i="3"/>
  <c r="B28" i="3"/>
  <c r="B29" i="3"/>
  <c r="B30" i="3"/>
  <c r="B31" i="3"/>
  <c r="B32" i="3"/>
  <c r="B33" i="3"/>
  <c r="B34" i="3"/>
  <c r="B35" i="3"/>
  <c r="B36" i="3"/>
  <c r="B37" i="3"/>
  <c r="B38" i="3"/>
  <c r="I38" i="3" s="1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I54" i="3" s="1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I70" i="3" s="1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I86" i="3" s="1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2" i="3"/>
  <c r="H2" i="3" s="1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DS8" i="2"/>
  <c r="DT8" i="2"/>
  <c r="DU8" i="2"/>
  <c r="DV8" i="2"/>
  <c r="DW8" i="2"/>
  <c r="DX8" i="2"/>
  <c r="DY8" i="2"/>
  <c r="DZ8" i="2"/>
  <c r="EA8" i="2"/>
  <c r="EB8" i="2"/>
  <c r="EC8" i="2"/>
  <c r="ED8" i="2"/>
  <c r="EE8" i="2"/>
  <c r="EF8" i="2"/>
  <c r="EG8" i="2"/>
  <c r="EH8" i="2"/>
  <c r="EI8" i="2"/>
  <c r="EJ8" i="2"/>
  <c r="EK8" i="2"/>
  <c r="EL8" i="2"/>
  <c r="EM8" i="2"/>
  <c r="EN8" i="2"/>
  <c r="EO8" i="2"/>
  <c r="EP8" i="2"/>
  <c r="EQ8" i="2"/>
  <c r="ER8" i="2"/>
  <c r="ES8" i="2"/>
  <c r="ET8" i="2"/>
  <c r="EU8" i="2"/>
  <c r="EV8" i="2"/>
  <c r="EW8" i="2"/>
  <c r="EX8" i="2"/>
  <c r="EY8" i="2"/>
  <c r="EZ8" i="2"/>
  <c r="FA8" i="2"/>
  <c r="FB8" i="2"/>
  <c r="FC8" i="2"/>
  <c r="FD8" i="2"/>
  <c r="FE8" i="2"/>
  <c r="FF8" i="2"/>
  <c r="FG8" i="2"/>
  <c r="FH8" i="2"/>
  <c r="FI8" i="2"/>
  <c r="FJ8" i="2"/>
  <c r="FK8" i="2"/>
  <c r="FL8" i="2"/>
  <c r="FM8" i="2"/>
  <c r="FN8" i="2"/>
  <c r="FO8" i="2"/>
  <c r="FP8" i="2"/>
  <c r="FQ8" i="2"/>
  <c r="FR8" i="2"/>
  <c r="FS8" i="2"/>
  <c r="FT8" i="2"/>
  <c r="FU8" i="2"/>
  <c r="FV8" i="2"/>
  <c r="FW8" i="2"/>
  <c r="FX8" i="2"/>
  <c r="FY8" i="2"/>
  <c r="FZ8" i="2"/>
  <c r="GA8" i="2"/>
  <c r="GB8" i="2"/>
  <c r="GC8" i="2"/>
  <c r="GD8" i="2"/>
  <c r="GE8" i="2"/>
  <c r="GF8" i="2"/>
  <c r="GG8" i="2"/>
  <c r="GH8" i="2"/>
  <c r="GI8" i="2"/>
  <c r="GJ8" i="2"/>
  <c r="GK8" i="2"/>
  <c r="GL8" i="2"/>
  <c r="GM8" i="2"/>
  <c r="GN8" i="2"/>
  <c r="GO8" i="2"/>
  <c r="GP8" i="2"/>
  <c r="GQ8" i="2"/>
  <c r="GR8" i="2"/>
  <c r="GS8" i="2"/>
  <c r="GT8" i="2"/>
  <c r="GU8" i="2"/>
  <c r="GV8" i="2"/>
  <c r="GW8" i="2"/>
  <c r="GX8" i="2"/>
  <c r="GY8" i="2"/>
  <c r="GZ8" i="2"/>
  <c r="HA8" i="2"/>
  <c r="HB8" i="2"/>
  <c r="HC8" i="2"/>
  <c r="HD8" i="2"/>
  <c r="HE8" i="2"/>
  <c r="HF8" i="2"/>
  <c r="HG8" i="2"/>
  <c r="HH8" i="2"/>
  <c r="HI8" i="2"/>
  <c r="HJ8" i="2"/>
  <c r="HK8" i="2"/>
  <c r="HL8" i="2"/>
  <c r="HM8" i="2"/>
  <c r="HN8" i="2"/>
  <c r="HO8" i="2"/>
  <c r="HP8" i="2"/>
  <c r="HQ8" i="2"/>
  <c r="HR8" i="2"/>
  <c r="HS8" i="2"/>
  <c r="HT8" i="2"/>
  <c r="HU8" i="2"/>
  <c r="HV8" i="2"/>
  <c r="HW8" i="2"/>
  <c r="HX8" i="2"/>
  <c r="HY8" i="2"/>
  <c r="HZ8" i="2"/>
  <c r="IA8" i="2"/>
  <c r="IB8" i="2"/>
  <c r="IC8" i="2"/>
  <c r="ID8" i="2"/>
  <c r="IE8" i="2"/>
  <c r="IF8" i="2"/>
  <c r="IG8" i="2"/>
  <c r="IH8" i="2"/>
  <c r="II8" i="2"/>
  <c r="IJ8" i="2"/>
  <c r="IK8" i="2"/>
  <c r="IL8" i="2"/>
  <c r="IM8" i="2"/>
  <c r="IN8" i="2"/>
  <c r="IO8" i="2"/>
  <c r="IP8" i="2"/>
  <c r="IQ8" i="2"/>
  <c r="IR8" i="2"/>
  <c r="IS8" i="2"/>
  <c r="IT8" i="2"/>
  <c r="IU8" i="2"/>
  <c r="IV8" i="2"/>
  <c r="IW8" i="2"/>
  <c r="IX8" i="2"/>
  <c r="IY8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DD9" i="2"/>
  <c r="DE9" i="2"/>
  <c r="DF9" i="2"/>
  <c r="DG9" i="2"/>
  <c r="DH9" i="2"/>
  <c r="DI9" i="2"/>
  <c r="DJ9" i="2"/>
  <c r="DK9" i="2"/>
  <c r="DL9" i="2"/>
  <c r="DM9" i="2"/>
  <c r="DN9" i="2"/>
  <c r="DO9" i="2"/>
  <c r="DP9" i="2"/>
  <c r="DQ9" i="2"/>
  <c r="DR9" i="2"/>
  <c r="DS9" i="2"/>
  <c r="DT9" i="2"/>
  <c r="DU9" i="2"/>
  <c r="DV9" i="2"/>
  <c r="DW9" i="2"/>
  <c r="DX9" i="2"/>
  <c r="DY9" i="2"/>
  <c r="DZ9" i="2"/>
  <c r="EA9" i="2"/>
  <c r="EB9" i="2"/>
  <c r="EC9" i="2"/>
  <c r="ED9" i="2"/>
  <c r="EE9" i="2"/>
  <c r="EF9" i="2"/>
  <c r="EG9" i="2"/>
  <c r="EH9" i="2"/>
  <c r="EI9" i="2"/>
  <c r="EJ9" i="2"/>
  <c r="EK9" i="2"/>
  <c r="EL9" i="2"/>
  <c r="EM9" i="2"/>
  <c r="EN9" i="2"/>
  <c r="EO9" i="2"/>
  <c r="EP9" i="2"/>
  <c r="EQ9" i="2"/>
  <c r="ER9" i="2"/>
  <c r="ES9" i="2"/>
  <c r="ET9" i="2"/>
  <c r="EU9" i="2"/>
  <c r="EV9" i="2"/>
  <c r="EW9" i="2"/>
  <c r="EX9" i="2"/>
  <c r="EY9" i="2"/>
  <c r="EZ9" i="2"/>
  <c r="FA9" i="2"/>
  <c r="FB9" i="2"/>
  <c r="FC9" i="2"/>
  <c r="FD9" i="2"/>
  <c r="FE9" i="2"/>
  <c r="FF9" i="2"/>
  <c r="FG9" i="2"/>
  <c r="FH9" i="2"/>
  <c r="FI9" i="2"/>
  <c r="FJ9" i="2"/>
  <c r="FK9" i="2"/>
  <c r="FL9" i="2"/>
  <c r="FM9" i="2"/>
  <c r="FN9" i="2"/>
  <c r="FO9" i="2"/>
  <c r="FP9" i="2"/>
  <c r="FQ9" i="2"/>
  <c r="FR9" i="2"/>
  <c r="FS9" i="2"/>
  <c r="FT9" i="2"/>
  <c r="FU9" i="2"/>
  <c r="FV9" i="2"/>
  <c r="FW9" i="2"/>
  <c r="FX9" i="2"/>
  <c r="FY9" i="2"/>
  <c r="FZ9" i="2"/>
  <c r="GA9" i="2"/>
  <c r="GB9" i="2"/>
  <c r="GC9" i="2"/>
  <c r="GD9" i="2"/>
  <c r="GE9" i="2"/>
  <c r="GF9" i="2"/>
  <c r="GG9" i="2"/>
  <c r="GH9" i="2"/>
  <c r="GI9" i="2"/>
  <c r="GJ9" i="2"/>
  <c r="GK9" i="2"/>
  <c r="GL9" i="2"/>
  <c r="GM9" i="2"/>
  <c r="GN9" i="2"/>
  <c r="GO9" i="2"/>
  <c r="GP9" i="2"/>
  <c r="GQ9" i="2"/>
  <c r="GR9" i="2"/>
  <c r="GS9" i="2"/>
  <c r="GT9" i="2"/>
  <c r="GU9" i="2"/>
  <c r="GV9" i="2"/>
  <c r="GW9" i="2"/>
  <c r="GX9" i="2"/>
  <c r="GY9" i="2"/>
  <c r="GZ9" i="2"/>
  <c r="HA9" i="2"/>
  <c r="HB9" i="2"/>
  <c r="HC9" i="2"/>
  <c r="HD9" i="2"/>
  <c r="HE9" i="2"/>
  <c r="HF9" i="2"/>
  <c r="HG9" i="2"/>
  <c r="HH9" i="2"/>
  <c r="HI9" i="2"/>
  <c r="HJ9" i="2"/>
  <c r="HK9" i="2"/>
  <c r="HL9" i="2"/>
  <c r="HM9" i="2"/>
  <c r="HN9" i="2"/>
  <c r="HO9" i="2"/>
  <c r="HP9" i="2"/>
  <c r="HQ9" i="2"/>
  <c r="HR9" i="2"/>
  <c r="HS9" i="2"/>
  <c r="HT9" i="2"/>
  <c r="HU9" i="2"/>
  <c r="HV9" i="2"/>
  <c r="HW9" i="2"/>
  <c r="HX9" i="2"/>
  <c r="HY9" i="2"/>
  <c r="HZ9" i="2"/>
  <c r="IA9" i="2"/>
  <c r="IB9" i="2"/>
  <c r="IC9" i="2"/>
  <c r="ID9" i="2"/>
  <c r="IE9" i="2"/>
  <c r="IF9" i="2"/>
  <c r="IG9" i="2"/>
  <c r="IH9" i="2"/>
  <c r="II9" i="2"/>
  <c r="IJ9" i="2"/>
  <c r="IK9" i="2"/>
  <c r="IL9" i="2"/>
  <c r="IM9" i="2"/>
  <c r="IN9" i="2"/>
  <c r="IO9" i="2"/>
  <c r="IP9" i="2"/>
  <c r="IQ9" i="2"/>
  <c r="IR9" i="2"/>
  <c r="IS9" i="2"/>
  <c r="IT9" i="2"/>
  <c r="IU9" i="2"/>
  <c r="IV9" i="2"/>
  <c r="IW9" i="2"/>
  <c r="IX9" i="2"/>
  <c r="IY9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DF10" i="2"/>
  <c r="DG10" i="2"/>
  <c r="DH10" i="2"/>
  <c r="DI10" i="2"/>
  <c r="DJ10" i="2"/>
  <c r="DK10" i="2"/>
  <c r="DL10" i="2"/>
  <c r="DM10" i="2"/>
  <c r="DN10" i="2"/>
  <c r="DO10" i="2"/>
  <c r="DP10" i="2"/>
  <c r="DQ10" i="2"/>
  <c r="DR10" i="2"/>
  <c r="DS10" i="2"/>
  <c r="DT10" i="2"/>
  <c r="DU10" i="2"/>
  <c r="DV10" i="2"/>
  <c r="DW10" i="2"/>
  <c r="DX10" i="2"/>
  <c r="DY10" i="2"/>
  <c r="DZ10" i="2"/>
  <c r="EA10" i="2"/>
  <c r="EB10" i="2"/>
  <c r="EC10" i="2"/>
  <c r="ED10" i="2"/>
  <c r="EE10" i="2"/>
  <c r="EF10" i="2"/>
  <c r="EG10" i="2"/>
  <c r="EH10" i="2"/>
  <c r="EI10" i="2"/>
  <c r="EJ10" i="2"/>
  <c r="EK10" i="2"/>
  <c r="EL10" i="2"/>
  <c r="EM10" i="2"/>
  <c r="EN10" i="2"/>
  <c r="EO10" i="2"/>
  <c r="EP10" i="2"/>
  <c r="EQ10" i="2"/>
  <c r="ER10" i="2"/>
  <c r="ES10" i="2"/>
  <c r="ET10" i="2"/>
  <c r="EU10" i="2"/>
  <c r="EV10" i="2"/>
  <c r="EW10" i="2"/>
  <c r="EX10" i="2"/>
  <c r="EY10" i="2"/>
  <c r="EZ10" i="2"/>
  <c r="FA10" i="2"/>
  <c r="FB10" i="2"/>
  <c r="FC10" i="2"/>
  <c r="FD10" i="2"/>
  <c r="FE10" i="2"/>
  <c r="FF10" i="2"/>
  <c r="FG10" i="2"/>
  <c r="FH10" i="2"/>
  <c r="FI10" i="2"/>
  <c r="FJ10" i="2"/>
  <c r="FK10" i="2"/>
  <c r="FL10" i="2"/>
  <c r="FM10" i="2"/>
  <c r="FN10" i="2"/>
  <c r="FO10" i="2"/>
  <c r="FP10" i="2"/>
  <c r="FQ10" i="2"/>
  <c r="FR10" i="2"/>
  <c r="FS10" i="2"/>
  <c r="FT10" i="2"/>
  <c r="FU10" i="2"/>
  <c r="FV10" i="2"/>
  <c r="FW10" i="2"/>
  <c r="FX10" i="2"/>
  <c r="FY10" i="2"/>
  <c r="FZ10" i="2"/>
  <c r="GA10" i="2"/>
  <c r="GB10" i="2"/>
  <c r="GC10" i="2"/>
  <c r="GD10" i="2"/>
  <c r="GE10" i="2"/>
  <c r="GF10" i="2"/>
  <c r="GG10" i="2"/>
  <c r="GH10" i="2"/>
  <c r="GI10" i="2"/>
  <c r="GJ10" i="2"/>
  <c r="GK10" i="2"/>
  <c r="GL10" i="2"/>
  <c r="GM10" i="2"/>
  <c r="GN10" i="2"/>
  <c r="GO10" i="2"/>
  <c r="GP10" i="2"/>
  <c r="GQ10" i="2"/>
  <c r="GR10" i="2"/>
  <c r="GS10" i="2"/>
  <c r="GT10" i="2"/>
  <c r="GU10" i="2"/>
  <c r="GV10" i="2"/>
  <c r="GW10" i="2"/>
  <c r="GX10" i="2"/>
  <c r="GY10" i="2"/>
  <c r="GZ10" i="2"/>
  <c r="HA10" i="2"/>
  <c r="HB10" i="2"/>
  <c r="HC10" i="2"/>
  <c r="HD10" i="2"/>
  <c r="HE10" i="2"/>
  <c r="HF10" i="2"/>
  <c r="HG10" i="2"/>
  <c r="HH10" i="2"/>
  <c r="HI10" i="2"/>
  <c r="HJ10" i="2"/>
  <c r="HK10" i="2"/>
  <c r="HL10" i="2"/>
  <c r="HM10" i="2"/>
  <c r="HN10" i="2"/>
  <c r="HO10" i="2"/>
  <c r="HP10" i="2"/>
  <c r="HQ10" i="2"/>
  <c r="HR10" i="2"/>
  <c r="HS10" i="2"/>
  <c r="HT10" i="2"/>
  <c r="HU10" i="2"/>
  <c r="HV10" i="2"/>
  <c r="HW10" i="2"/>
  <c r="HX10" i="2"/>
  <c r="HY10" i="2"/>
  <c r="HZ10" i="2"/>
  <c r="IA10" i="2"/>
  <c r="IB10" i="2"/>
  <c r="IC10" i="2"/>
  <c r="ID10" i="2"/>
  <c r="IE10" i="2"/>
  <c r="IF10" i="2"/>
  <c r="IG10" i="2"/>
  <c r="IH10" i="2"/>
  <c r="II10" i="2"/>
  <c r="IJ10" i="2"/>
  <c r="IK10" i="2"/>
  <c r="IL10" i="2"/>
  <c r="IM10" i="2"/>
  <c r="IN10" i="2"/>
  <c r="IO10" i="2"/>
  <c r="IP10" i="2"/>
  <c r="IQ10" i="2"/>
  <c r="IR10" i="2"/>
  <c r="IS10" i="2"/>
  <c r="IT10" i="2"/>
  <c r="IU10" i="2"/>
  <c r="IV10" i="2"/>
  <c r="IW10" i="2"/>
  <c r="IX10" i="2"/>
  <c r="IY10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EF11" i="2"/>
  <c r="EG11" i="2"/>
  <c r="EH11" i="2"/>
  <c r="EI11" i="2"/>
  <c r="EJ11" i="2"/>
  <c r="EK11" i="2"/>
  <c r="EL11" i="2"/>
  <c r="EM11" i="2"/>
  <c r="EN11" i="2"/>
  <c r="EO11" i="2"/>
  <c r="EP11" i="2"/>
  <c r="EQ11" i="2"/>
  <c r="ER11" i="2"/>
  <c r="ES11" i="2"/>
  <c r="ET11" i="2"/>
  <c r="EU11" i="2"/>
  <c r="EV11" i="2"/>
  <c r="EW11" i="2"/>
  <c r="EX11" i="2"/>
  <c r="EY11" i="2"/>
  <c r="EZ11" i="2"/>
  <c r="FA11" i="2"/>
  <c r="FB11" i="2"/>
  <c r="FC11" i="2"/>
  <c r="FD11" i="2"/>
  <c r="FE11" i="2"/>
  <c r="FF11" i="2"/>
  <c r="FG11" i="2"/>
  <c r="FH11" i="2"/>
  <c r="FI11" i="2"/>
  <c r="FJ11" i="2"/>
  <c r="FK11" i="2"/>
  <c r="FL11" i="2"/>
  <c r="FM11" i="2"/>
  <c r="FN11" i="2"/>
  <c r="FO11" i="2"/>
  <c r="FP11" i="2"/>
  <c r="FQ11" i="2"/>
  <c r="FR11" i="2"/>
  <c r="FS11" i="2"/>
  <c r="FT11" i="2"/>
  <c r="FU11" i="2"/>
  <c r="FV11" i="2"/>
  <c r="FW11" i="2"/>
  <c r="FX11" i="2"/>
  <c r="FY11" i="2"/>
  <c r="FZ11" i="2"/>
  <c r="GA11" i="2"/>
  <c r="GB11" i="2"/>
  <c r="GC11" i="2"/>
  <c r="GD11" i="2"/>
  <c r="GE11" i="2"/>
  <c r="GF11" i="2"/>
  <c r="GG11" i="2"/>
  <c r="GH11" i="2"/>
  <c r="GI11" i="2"/>
  <c r="GJ11" i="2"/>
  <c r="GK11" i="2"/>
  <c r="GL11" i="2"/>
  <c r="GM11" i="2"/>
  <c r="GN11" i="2"/>
  <c r="GO11" i="2"/>
  <c r="GP11" i="2"/>
  <c r="GQ11" i="2"/>
  <c r="GR11" i="2"/>
  <c r="GS11" i="2"/>
  <c r="GT11" i="2"/>
  <c r="GU11" i="2"/>
  <c r="GV11" i="2"/>
  <c r="GW11" i="2"/>
  <c r="GX11" i="2"/>
  <c r="GY11" i="2"/>
  <c r="GZ11" i="2"/>
  <c r="HA11" i="2"/>
  <c r="HB11" i="2"/>
  <c r="HC11" i="2"/>
  <c r="HD11" i="2"/>
  <c r="HE11" i="2"/>
  <c r="HF11" i="2"/>
  <c r="HG11" i="2"/>
  <c r="HH11" i="2"/>
  <c r="HI11" i="2"/>
  <c r="HJ11" i="2"/>
  <c r="HK11" i="2"/>
  <c r="HL11" i="2"/>
  <c r="HM11" i="2"/>
  <c r="HN11" i="2"/>
  <c r="HO11" i="2"/>
  <c r="HP11" i="2"/>
  <c r="HQ11" i="2"/>
  <c r="HR11" i="2"/>
  <c r="HS11" i="2"/>
  <c r="HT11" i="2"/>
  <c r="HU11" i="2"/>
  <c r="HV11" i="2"/>
  <c r="HW11" i="2"/>
  <c r="HX11" i="2"/>
  <c r="HY11" i="2"/>
  <c r="HZ11" i="2"/>
  <c r="IA11" i="2"/>
  <c r="IB11" i="2"/>
  <c r="IC11" i="2"/>
  <c r="ID11" i="2"/>
  <c r="IE11" i="2"/>
  <c r="IF11" i="2"/>
  <c r="IG11" i="2"/>
  <c r="IH11" i="2"/>
  <c r="II11" i="2"/>
  <c r="IJ11" i="2"/>
  <c r="IK11" i="2"/>
  <c r="IL11" i="2"/>
  <c r="IM11" i="2"/>
  <c r="IN11" i="2"/>
  <c r="IO11" i="2"/>
  <c r="IP11" i="2"/>
  <c r="IQ11" i="2"/>
  <c r="IR11" i="2"/>
  <c r="IS11" i="2"/>
  <c r="IT11" i="2"/>
  <c r="IU11" i="2"/>
  <c r="IV11" i="2"/>
  <c r="IW11" i="2"/>
  <c r="IX11" i="2"/>
  <c r="IY11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DH12" i="2"/>
  <c r="DI12" i="2"/>
  <c r="DJ12" i="2"/>
  <c r="DK12" i="2"/>
  <c r="DL12" i="2"/>
  <c r="DM12" i="2"/>
  <c r="DN12" i="2"/>
  <c r="DO12" i="2"/>
  <c r="DP12" i="2"/>
  <c r="DQ12" i="2"/>
  <c r="DR12" i="2"/>
  <c r="DS12" i="2"/>
  <c r="DT12" i="2"/>
  <c r="DU12" i="2"/>
  <c r="DV12" i="2"/>
  <c r="DW12" i="2"/>
  <c r="DX12" i="2"/>
  <c r="DY12" i="2"/>
  <c r="DZ12" i="2"/>
  <c r="EA12" i="2"/>
  <c r="EB12" i="2"/>
  <c r="EC12" i="2"/>
  <c r="ED12" i="2"/>
  <c r="EE12" i="2"/>
  <c r="EF12" i="2"/>
  <c r="EG12" i="2"/>
  <c r="EH12" i="2"/>
  <c r="EI12" i="2"/>
  <c r="EJ12" i="2"/>
  <c r="EK12" i="2"/>
  <c r="EL12" i="2"/>
  <c r="EM12" i="2"/>
  <c r="EN12" i="2"/>
  <c r="EO12" i="2"/>
  <c r="EP12" i="2"/>
  <c r="EQ12" i="2"/>
  <c r="ER12" i="2"/>
  <c r="ES12" i="2"/>
  <c r="ET12" i="2"/>
  <c r="EU12" i="2"/>
  <c r="EV12" i="2"/>
  <c r="EW12" i="2"/>
  <c r="EX12" i="2"/>
  <c r="EY12" i="2"/>
  <c r="EZ12" i="2"/>
  <c r="FA12" i="2"/>
  <c r="FB12" i="2"/>
  <c r="FC12" i="2"/>
  <c r="FD12" i="2"/>
  <c r="FE12" i="2"/>
  <c r="FF12" i="2"/>
  <c r="FG12" i="2"/>
  <c r="FH12" i="2"/>
  <c r="FI12" i="2"/>
  <c r="FJ12" i="2"/>
  <c r="FK12" i="2"/>
  <c r="FL12" i="2"/>
  <c r="FM12" i="2"/>
  <c r="FN12" i="2"/>
  <c r="FO12" i="2"/>
  <c r="FP12" i="2"/>
  <c r="FQ12" i="2"/>
  <c r="FR12" i="2"/>
  <c r="FS12" i="2"/>
  <c r="FT12" i="2"/>
  <c r="FU12" i="2"/>
  <c r="FV12" i="2"/>
  <c r="FW12" i="2"/>
  <c r="FX12" i="2"/>
  <c r="FY12" i="2"/>
  <c r="FZ12" i="2"/>
  <c r="GA12" i="2"/>
  <c r="GB12" i="2"/>
  <c r="GC12" i="2"/>
  <c r="GD12" i="2"/>
  <c r="GE12" i="2"/>
  <c r="GF12" i="2"/>
  <c r="GG12" i="2"/>
  <c r="GH12" i="2"/>
  <c r="GI12" i="2"/>
  <c r="GJ12" i="2"/>
  <c r="GK12" i="2"/>
  <c r="GL12" i="2"/>
  <c r="GM12" i="2"/>
  <c r="GN12" i="2"/>
  <c r="GO12" i="2"/>
  <c r="GP12" i="2"/>
  <c r="GQ12" i="2"/>
  <c r="GR12" i="2"/>
  <c r="GS12" i="2"/>
  <c r="GT12" i="2"/>
  <c r="GU12" i="2"/>
  <c r="GV12" i="2"/>
  <c r="GW12" i="2"/>
  <c r="GX12" i="2"/>
  <c r="GY12" i="2"/>
  <c r="GZ12" i="2"/>
  <c r="HA12" i="2"/>
  <c r="HB12" i="2"/>
  <c r="HC12" i="2"/>
  <c r="HD12" i="2"/>
  <c r="HE12" i="2"/>
  <c r="HF12" i="2"/>
  <c r="HG12" i="2"/>
  <c r="HH12" i="2"/>
  <c r="HI12" i="2"/>
  <c r="HJ12" i="2"/>
  <c r="HK12" i="2"/>
  <c r="HL12" i="2"/>
  <c r="HM12" i="2"/>
  <c r="HN12" i="2"/>
  <c r="HO12" i="2"/>
  <c r="HP12" i="2"/>
  <c r="HQ12" i="2"/>
  <c r="HR12" i="2"/>
  <c r="HS12" i="2"/>
  <c r="HT12" i="2"/>
  <c r="HU12" i="2"/>
  <c r="HV12" i="2"/>
  <c r="HW12" i="2"/>
  <c r="HX12" i="2"/>
  <c r="HY12" i="2"/>
  <c r="HZ12" i="2"/>
  <c r="IA12" i="2"/>
  <c r="IB12" i="2"/>
  <c r="IC12" i="2"/>
  <c r="ID12" i="2"/>
  <c r="IE12" i="2"/>
  <c r="IF12" i="2"/>
  <c r="IG12" i="2"/>
  <c r="IH12" i="2"/>
  <c r="II12" i="2"/>
  <c r="IJ12" i="2"/>
  <c r="IK12" i="2"/>
  <c r="IL12" i="2"/>
  <c r="IM12" i="2"/>
  <c r="IN12" i="2"/>
  <c r="IO12" i="2"/>
  <c r="IP12" i="2"/>
  <c r="IQ12" i="2"/>
  <c r="IR12" i="2"/>
  <c r="IS12" i="2"/>
  <c r="IT12" i="2"/>
  <c r="IU12" i="2"/>
  <c r="IV12" i="2"/>
  <c r="IW12" i="2"/>
  <c r="IX12" i="2"/>
  <c r="IY12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DB13" i="2"/>
  <c r="DC13" i="2"/>
  <c r="DD13" i="2"/>
  <c r="DE13" i="2"/>
  <c r="DF13" i="2"/>
  <c r="DG13" i="2"/>
  <c r="DH13" i="2"/>
  <c r="DI13" i="2"/>
  <c r="DJ13" i="2"/>
  <c r="DK13" i="2"/>
  <c r="DL13" i="2"/>
  <c r="DM13" i="2"/>
  <c r="DN13" i="2"/>
  <c r="DO13" i="2"/>
  <c r="DP13" i="2"/>
  <c r="DQ13" i="2"/>
  <c r="DR13" i="2"/>
  <c r="DS13" i="2"/>
  <c r="DT13" i="2"/>
  <c r="DU13" i="2"/>
  <c r="DV13" i="2"/>
  <c r="DW13" i="2"/>
  <c r="DX13" i="2"/>
  <c r="DY13" i="2"/>
  <c r="DZ13" i="2"/>
  <c r="EA13" i="2"/>
  <c r="EB13" i="2"/>
  <c r="EC13" i="2"/>
  <c r="ED13" i="2"/>
  <c r="EE13" i="2"/>
  <c r="EF13" i="2"/>
  <c r="EG13" i="2"/>
  <c r="EH13" i="2"/>
  <c r="EI13" i="2"/>
  <c r="EJ13" i="2"/>
  <c r="EK13" i="2"/>
  <c r="EL13" i="2"/>
  <c r="EM13" i="2"/>
  <c r="EN13" i="2"/>
  <c r="EO13" i="2"/>
  <c r="EP13" i="2"/>
  <c r="EQ13" i="2"/>
  <c r="ER13" i="2"/>
  <c r="ES13" i="2"/>
  <c r="ET13" i="2"/>
  <c r="EU13" i="2"/>
  <c r="EV13" i="2"/>
  <c r="EW13" i="2"/>
  <c r="EX13" i="2"/>
  <c r="EY13" i="2"/>
  <c r="EZ13" i="2"/>
  <c r="FA13" i="2"/>
  <c r="FB13" i="2"/>
  <c r="FC13" i="2"/>
  <c r="FD13" i="2"/>
  <c r="FE13" i="2"/>
  <c r="FF13" i="2"/>
  <c r="FG13" i="2"/>
  <c r="FH13" i="2"/>
  <c r="FI13" i="2"/>
  <c r="FJ13" i="2"/>
  <c r="FK13" i="2"/>
  <c r="FL13" i="2"/>
  <c r="FM13" i="2"/>
  <c r="FN13" i="2"/>
  <c r="FO13" i="2"/>
  <c r="FP13" i="2"/>
  <c r="FQ13" i="2"/>
  <c r="FR13" i="2"/>
  <c r="FS13" i="2"/>
  <c r="FT13" i="2"/>
  <c r="FU13" i="2"/>
  <c r="FV13" i="2"/>
  <c r="FW13" i="2"/>
  <c r="FX13" i="2"/>
  <c r="FY13" i="2"/>
  <c r="FZ13" i="2"/>
  <c r="GA13" i="2"/>
  <c r="GB13" i="2"/>
  <c r="GC13" i="2"/>
  <c r="GD13" i="2"/>
  <c r="GE13" i="2"/>
  <c r="GF13" i="2"/>
  <c r="GG13" i="2"/>
  <c r="GH13" i="2"/>
  <c r="GI13" i="2"/>
  <c r="GJ13" i="2"/>
  <c r="GK13" i="2"/>
  <c r="GL13" i="2"/>
  <c r="GM13" i="2"/>
  <c r="GN13" i="2"/>
  <c r="GO13" i="2"/>
  <c r="GP13" i="2"/>
  <c r="GQ13" i="2"/>
  <c r="GR13" i="2"/>
  <c r="GS13" i="2"/>
  <c r="GT13" i="2"/>
  <c r="GU13" i="2"/>
  <c r="GV13" i="2"/>
  <c r="GW13" i="2"/>
  <c r="GX13" i="2"/>
  <c r="GY13" i="2"/>
  <c r="GZ13" i="2"/>
  <c r="HA13" i="2"/>
  <c r="HB13" i="2"/>
  <c r="HC13" i="2"/>
  <c r="HD13" i="2"/>
  <c r="HE13" i="2"/>
  <c r="HF13" i="2"/>
  <c r="HG13" i="2"/>
  <c r="HH13" i="2"/>
  <c r="HI13" i="2"/>
  <c r="HJ13" i="2"/>
  <c r="HK13" i="2"/>
  <c r="HL13" i="2"/>
  <c r="HM13" i="2"/>
  <c r="HN13" i="2"/>
  <c r="HO13" i="2"/>
  <c r="HP13" i="2"/>
  <c r="HQ13" i="2"/>
  <c r="HR13" i="2"/>
  <c r="HS13" i="2"/>
  <c r="HT13" i="2"/>
  <c r="HU13" i="2"/>
  <c r="HV13" i="2"/>
  <c r="HW13" i="2"/>
  <c r="HX13" i="2"/>
  <c r="HY13" i="2"/>
  <c r="HZ13" i="2"/>
  <c r="IA13" i="2"/>
  <c r="IB13" i="2"/>
  <c r="IC13" i="2"/>
  <c r="ID13" i="2"/>
  <c r="IE13" i="2"/>
  <c r="IF13" i="2"/>
  <c r="IG13" i="2"/>
  <c r="IH13" i="2"/>
  <c r="II13" i="2"/>
  <c r="IJ13" i="2"/>
  <c r="IK13" i="2"/>
  <c r="IL13" i="2"/>
  <c r="IM13" i="2"/>
  <c r="IN13" i="2"/>
  <c r="IO13" i="2"/>
  <c r="IP13" i="2"/>
  <c r="IQ13" i="2"/>
  <c r="IR13" i="2"/>
  <c r="IS13" i="2"/>
  <c r="IT13" i="2"/>
  <c r="IU13" i="2"/>
  <c r="IV13" i="2"/>
  <c r="IW13" i="2"/>
  <c r="IX13" i="2"/>
  <c r="IY13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DD14" i="2"/>
  <c r="DE14" i="2"/>
  <c r="DF14" i="2"/>
  <c r="DG14" i="2"/>
  <c r="DH14" i="2"/>
  <c r="DI14" i="2"/>
  <c r="DJ14" i="2"/>
  <c r="DK14" i="2"/>
  <c r="DL14" i="2"/>
  <c r="DM14" i="2"/>
  <c r="DN14" i="2"/>
  <c r="DO14" i="2"/>
  <c r="DP14" i="2"/>
  <c r="DQ14" i="2"/>
  <c r="DR14" i="2"/>
  <c r="DS14" i="2"/>
  <c r="DT14" i="2"/>
  <c r="DU14" i="2"/>
  <c r="DV14" i="2"/>
  <c r="DW14" i="2"/>
  <c r="DX14" i="2"/>
  <c r="DY14" i="2"/>
  <c r="DZ14" i="2"/>
  <c r="EA14" i="2"/>
  <c r="EB14" i="2"/>
  <c r="EC14" i="2"/>
  <c r="ED14" i="2"/>
  <c r="EE14" i="2"/>
  <c r="EF14" i="2"/>
  <c r="EG14" i="2"/>
  <c r="EH14" i="2"/>
  <c r="EI14" i="2"/>
  <c r="EJ14" i="2"/>
  <c r="EK14" i="2"/>
  <c r="EL14" i="2"/>
  <c r="EM14" i="2"/>
  <c r="EN14" i="2"/>
  <c r="EO14" i="2"/>
  <c r="EP14" i="2"/>
  <c r="EQ14" i="2"/>
  <c r="ER14" i="2"/>
  <c r="ES14" i="2"/>
  <c r="ET14" i="2"/>
  <c r="EU14" i="2"/>
  <c r="EV14" i="2"/>
  <c r="EW14" i="2"/>
  <c r="EX14" i="2"/>
  <c r="EY14" i="2"/>
  <c r="EZ14" i="2"/>
  <c r="FA14" i="2"/>
  <c r="FB14" i="2"/>
  <c r="FC14" i="2"/>
  <c r="FD14" i="2"/>
  <c r="FE14" i="2"/>
  <c r="FF14" i="2"/>
  <c r="FG14" i="2"/>
  <c r="FH14" i="2"/>
  <c r="FI14" i="2"/>
  <c r="FJ14" i="2"/>
  <c r="FK14" i="2"/>
  <c r="FL14" i="2"/>
  <c r="FM14" i="2"/>
  <c r="FN14" i="2"/>
  <c r="FO14" i="2"/>
  <c r="FP14" i="2"/>
  <c r="FQ14" i="2"/>
  <c r="FR14" i="2"/>
  <c r="FS14" i="2"/>
  <c r="FT14" i="2"/>
  <c r="FU14" i="2"/>
  <c r="FV14" i="2"/>
  <c r="FW14" i="2"/>
  <c r="FX14" i="2"/>
  <c r="FY14" i="2"/>
  <c r="FZ14" i="2"/>
  <c r="GA14" i="2"/>
  <c r="GB14" i="2"/>
  <c r="GC14" i="2"/>
  <c r="GD14" i="2"/>
  <c r="GE14" i="2"/>
  <c r="GF14" i="2"/>
  <c r="GG14" i="2"/>
  <c r="GH14" i="2"/>
  <c r="GI14" i="2"/>
  <c r="GJ14" i="2"/>
  <c r="GK14" i="2"/>
  <c r="GL14" i="2"/>
  <c r="GM14" i="2"/>
  <c r="GN14" i="2"/>
  <c r="GO14" i="2"/>
  <c r="GP14" i="2"/>
  <c r="GQ14" i="2"/>
  <c r="GR14" i="2"/>
  <c r="GS14" i="2"/>
  <c r="GT14" i="2"/>
  <c r="GU14" i="2"/>
  <c r="GV14" i="2"/>
  <c r="GW14" i="2"/>
  <c r="GX14" i="2"/>
  <c r="GY14" i="2"/>
  <c r="GZ14" i="2"/>
  <c r="HA14" i="2"/>
  <c r="HB14" i="2"/>
  <c r="HC14" i="2"/>
  <c r="HD14" i="2"/>
  <c r="HE14" i="2"/>
  <c r="HF14" i="2"/>
  <c r="HG14" i="2"/>
  <c r="HH14" i="2"/>
  <c r="HI14" i="2"/>
  <c r="HJ14" i="2"/>
  <c r="HK14" i="2"/>
  <c r="HL14" i="2"/>
  <c r="HM14" i="2"/>
  <c r="HN14" i="2"/>
  <c r="HO14" i="2"/>
  <c r="HP14" i="2"/>
  <c r="HQ14" i="2"/>
  <c r="HR14" i="2"/>
  <c r="HS14" i="2"/>
  <c r="HT14" i="2"/>
  <c r="HU14" i="2"/>
  <c r="HV14" i="2"/>
  <c r="HW14" i="2"/>
  <c r="HX14" i="2"/>
  <c r="HY14" i="2"/>
  <c r="HZ14" i="2"/>
  <c r="IA14" i="2"/>
  <c r="IB14" i="2"/>
  <c r="IC14" i="2"/>
  <c r="ID14" i="2"/>
  <c r="IE14" i="2"/>
  <c r="IF14" i="2"/>
  <c r="IG14" i="2"/>
  <c r="IH14" i="2"/>
  <c r="II14" i="2"/>
  <c r="IJ14" i="2"/>
  <c r="IK14" i="2"/>
  <c r="IL14" i="2"/>
  <c r="IM14" i="2"/>
  <c r="IN14" i="2"/>
  <c r="IO14" i="2"/>
  <c r="IP14" i="2"/>
  <c r="IQ14" i="2"/>
  <c r="IR14" i="2"/>
  <c r="IS14" i="2"/>
  <c r="IT14" i="2"/>
  <c r="IU14" i="2"/>
  <c r="IV14" i="2"/>
  <c r="IW14" i="2"/>
  <c r="IX14" i="2"/>
  <c r="IY14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DG15" i="2"/>
  <c r="DH15" i="2"/>
  <c r="DI15" i="2"/>
  <c r="DJ15" i="2"/>
  <c r="DK15" i="2"/>
  <c r="DL15" i="2"/>
  <c r="DM15" i="2"/>
  <c r="DN15" i="2"/>
  <c r="DO15" i="2"/>
  <c r="DP15" i="2"/>
  <c r="DQ15" i="2"/>
  <c r="DR15" i="2"/>
  <c r="DS15" i="2"/>
  <c r="DT15" i="2"/>
  <c r="DU15" i="2"/>
  <c r="DV15" i="2"/>
  <c r="DW15" i="2"/>
  <c r="DX15" i="2"/>
  <c r="DY15" i="2"/>
  <c r="DZ15" i="2"/>
  <c r="EA15" i="2"/>
  <c r="EB15" i="2"/>
  <c r="EC15" i="2"/>
  <c r="ED15" i="2"/>
  <c r="EE15" i="2"/>
  <c r="EF15" i="2"/>
  <c r="EG15" i="2"/>
  <c r="EH15" i="2"/>
  <c r="EI15" i="2"/>
  <c r="EJ15" i="2"/>
  <c r="EK15" i="2"/>
  <c r="EL15" i="2"/>
  <c r="EM15" i="2"/>
  <c r="EN15" i="2"/>
  <c r="EO15" i="2"/>
  <c r="EP15" i="2"/>
  <c r="EQ15" i="2"/>
  <c r="ER15" i="2"/>
  <c r="ES15" i="2"/>
  <c r="ET15" i="2"/>
  <c r="EU15" i="2"/>
  <c r="EV15" i="2"/>
  <c r="EW15" i="2"/>
  <c r="EX15" i="2"/>
  <c r="EY15" i="2"/>
  <c r="EZ15" i="2"/>
  <c r="FA15" i="2"/>
  <c r="FB15" i="2"/>
  <c r="FC15" i="2"/>
  <c r="FD15" i="2"/>
  <c r="FE15" i="2"/>
  <c r="FF15" i="2"/>
  <c r="FG15" i="2"/>
  <c r="FH15" i="2"/>
  <c r="FI15" i="2"/>
  <c r="FJ15" i="2"/>
  <c r="FK15" i="2"/>
  <c r="FL15" i="2"/>
  <c r="FM15" i="2"/>
  <c r="FN15" i="2"/>
  <c r="FO15" i="2"/>
  <c r="FP15" i="2"/>
  <c r="FQ15" i="2"/>
  <c r="FR15" i="2"/>
  <c r="FS15" i="2"/>
  <c r="FT15" i="2"/>
  <c r="FU15" i="2"/>
  <c r="FV15" i="2"/>
  <c r="FW15" i="2"/>
  <c r="FX15" i="2"/>
  <c r="FY15" i="2"/>
  <c r="FZ15" i="2"/>
  <c r="GA15" i="2"/>
  <c r="GB15" i="2"/>
  <c r="GC15" i="2"/>
  <c r="GD15" i="2"/>
  <c r="GE15" i="2"/>
  <c r="GF15" i="2"/>
  <c r="GG15" i="2"/>
  <c r="GH15" i="2"/>
  <c r="GI15" i="2"/>
  <c r="GJ15" i="2"/>
  <c r="GK15" i="2"/>
  <c r="GL15" i="2"/>
  <c r="GM15" i="2"/>
  <c r="GN15" i="2"/>
  <c r="GO15" i="2"/>
  <c r="GP15" i="2"/>
  <c r="GQ15" i="2"/>
  <c r="GR15" i="2"/>
  <c r="GS15" i="2"/>
  <c r="GT15" i="2"/>
  <c r="GU15" i="2"/>
  <c r="GV15" i="2"/>
  <c r="GW15" i="2"/>
  <c r="GX15" i="2"/>
  <c r="GY15" i="2"/>
  <c r="GZ15" i="2"/>
  <c r="HA15" i="2"/>
  <c r="HB15" i="2"/>
  <c r="HC15" i="2"/>
  <c r="HD15" i="2"/>
  <c r="HE15" i="2"/>
  <c r="HF15" i="2"/>
  <c r="HG15" i="2"/>
  <c r="HH15" i="2"/>
  <c r="HI15" i="2"/>
  <c r="HJ15" i="2"/>
  <c r="HK15" i="2"/>
  <c r="HL15" i="2"/>
  <c r="HM15" i="2"/>
  <c r="HN15" i="2"/>
  <c r="HO15" i="2"/>
  <c r="HP15" i="2"/>
  <c r="HQ15" i="2"/>
  <c r="HR15" i="2"/>
  <c r="HS15" i="2"/>
  <c r="HT15" i="2"/>
  <c r="HU15" i="2"/>
  <c r="HV15" i="2"/>
  <c r="HW15" i="2"/>
  <c r="HX15" i="2"/>
  <c r="HY15" i="2"/>
  <c r="HZ15" i="2"/>
  <c r="IA15" i="2"/>
  <c r="IB15" i="2"/>
  <c r="IC15" i="2"/>
  <c r="ID15" i="2"/>
  <c r="IE15" i="2"/>
  <c r="IF15" i="2"/>
  <c r="IG15" i="2"/>
  <c r="IH15" i="2"/>
  <c r="II15" i="2"/>
  <c r="IJ15" i="2"/>
  <c r="IK15" i="2"/>
  <c r="IL15" i="2"/>
  <c r="IM15" i="2"/>
  <c r="IN15" i="2"/>
  <c r="IO15" i="2"/>
  <c r="IP15" i="2"/>
  <c r="IQ15" i="2"/>
  <c r="IR15" i="2"/>
  <c r="IS15" i="2"/>
  <c r="IT15" i="2"/>
  <c r="IU15" i="2"/>
  <c r="IV15" i="2"/>
  <c r="IW15" i="2"/>
  <c r="IX15" i="2"/>
  <c r="IY15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EL16" i="2"/>
  <c r="EM16" i="2"/>
  <c r="EN16" i="2"/>
  <c r="EO16" i="2"/>
  <c r="EP16" i="2"/>
  <c r="EQ16" i="2"/>
  <c r="ER16" i="2"/>
  <c r="ES16" i="2"/>
  <c r="ET16" i="2"/>
  <c r="EU16" i="2"/>
  <c r="EV16" i="2"/>
  <c r="EW16" i="2"/>
  <c r="EX16" i="2"/>
  <c r="EY16" i="2"/>
  <c r="EZ16" i="2"/>
  <c r="FA16" i="2"/>
  <c r="FB16" i="2"/>
  <c r="FC16" i="2"/>
  <c r="FD16" i="2"/>
  <c r="FE16" i="2"/>
  <c r="FF16" i="2"/>
  <c r="FG16" i="2"/>
  <c r="FH16" i="2"/>
  <c r="FI16" i="2"/>
  <c r="FJ16" i="2"/>
  <c r="FK16" i="2"/>
  <c r="FL16" i="2"/>
  <c r="FM16" i="2"/>
  <c r="FN16" i="2"/>
  <c r="FO16" i="2"/>
  <c r="FP16" i="2"/>
  <c r="FQ16" i="2"/>
  <c r="FR16" i="2"/>
  <c r="FS16" i="2"/>
  <c r="FT16" i="2"/>
  <c r="FU16" i="2"/>
  <c r="FV16" i="2"/>
  <c r="FW16" i="2"/>
  <c r="FX16" i="2"/>
  <c r="FY16" i="2"/>
  <c r="FZ16" i="2"/>
  <c r="GA16" i="2"/>
  <c r="GB16" i="2"/>
  <c r="GC16" i="2"/>
  <c r="GD16" i="2"/>
  <c r="GE16" i="2"/>
  <c r="GF16" i="2"/>
  <c r="GG16" i="2"/>
  <c r="GH16" i="2"/>
  <c r="GI16" i="2"/>
  <c r="GJ16" i="2"/>
  <c r="GK16" i="2"/>
  <c r="GL16" i="2"/>
  <c r="GM16" i="2"/>
  <c r="GN16" i="2"/>
  <c r="GO16" i="2"/>
  <c r="GP16" i="2"/>
  <c r="GQ16" i="2"/>
  <c r="GR16" i="2"/>
  <c r="GS16" i="2"/>
  <c r="GT16" i="2"/>
  <c r="GU16" i="2"/>
  <c r="GV16" i="2"/>
  <c r="GW16" i="2"/>
  <c r="GX16" i="2"/>
  <c r="GY16" i="2"/>
  <c r="GZ16" i="2"/>
  <c r="HA16" i="2"/>
  <c r="HB16" i="2"/>
  <c r="HC16" i="2"/>
  <c r="HD16" i="2"/>
  <c r="HE16" i="2"/>
  <c r="HF16" i="2"/>
  <c r="HG16" i="2"/>
  <c r="HH16" i="2"/>
  <c r="HI16" i="2"/>
  <c r="HJ16" i="2"/>
  <c r="HK16" i="2"/>
  <c r="HL16" i="2"/>
  <c r="HM16" i="2"/>
  <c r="HN16" i="2"/>
  <c r="HO16" i="2"/>
  <c r="HP16" i="2"/>
  <c r="HQ16" i="2"/>
  <c r="HR16" i="2"/>
  <c r="HS16" i="2"/>
  <c r="HT16" i="2"/>
  <c r="HU16" i="2"/>
  <c r="HV16" i="2"/>
  <c r="HW16" i="2"/>
  <c r="HX16" i="2"/>
  <c r="HY16" i="2"/>
  <c r="HZ16" i="2"/>
  <c r="IA16" i="2"/>
  <c r="IB16" i="2"/>
  <c r="IC16" i="2"/>
  <c r="ID16" i="2"/>
  <c r="IE16" i="2"/>
  <c r="IF16" i="2"/>
  <c r="IG16" i="2"/>
  <c r="IH16" i="2"/>
  <c r="II16" i="2"/>
  <c r="IJ16" i="2"/>
  <c r="IK16" i="2"/>
  <c r="IL16" i="2"/>
  <c r="IM16" i="2"/>
  <c r="IN16" i="2"/>
  <c r="IO16" i="2"/>
  <c r="IP16" i="2"/>
  <c r="IQ16" i="2"/>
  <c r="IR16" i="2"/>
  <c r="IS16" i="2"/>
  <c r="IT16" i="2"/>
  <c r="IU16" i="2"/>
  <c r="IV16" i="2"/>
  <c r="IW16" i="2"/>
  <c r="IX16" i="2"/>
  <c r="IY16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EH17" i="2"/>
  <c r="EI17" i="2"/>
  <c r="EJ17" i="2"/>
  <c r="EK17" i="2"/>
  <c r="EL17" i="2"/>
  <c r="EM17" i="2"/>
  <c r="EN17" i="2"/>
  <c r="EO17" i="2"/>
  <c r="EP17" i="2"/>
  <c r="EQ17" i="2"/>
  <c r="ER17" i="2"/>
  <c r="ES17" i="2"/>
  <c r="ET17" i="2"/>
  <c r="EU17" i="2"/>
  <c r="EV17" i="2"/>
  <c r="EW17" i="2"/>
  <c r="EX17" i="2"/>
  <c r="EY17" i="2"/>
  <c r="EZ17" i="2"/>
  <c r="FA17" i="2"/>
  <c r="FB17" i="2"/>
  <c r="FC17" i="2"/>
  <c r="FD17" i="2"/>
  <c r="FE17" i="2"/>
  <c r="FF17" i="2"/>
  <c r="FG17" i="2"/>
  <c r="FH17" i="2"/>
  <c r="FI17" i="2"/>
  <c r="FJ17" i="2"/>
  <c r="FK17" i="2"/>
  <c r="FL17" i="2"/>
  <c r="FM17" i="2"/>
  <c r="FN17" i="2"/>
  <c r="FO17" i="2"/>
  <c r="FP17" i="2"/>
  <c r="FQ17" i="2"/>
  <c r="FR17" i="2"/>
  <c r="FS17" i="2"/>
  <c r="FT17" i="2"/>
  <c r="FU17" i="2"/>
  <c r="FV17" i="2"/>
  <c r="FW17" i="2"/>
  <c r="FX17" i="2"/>
  <c r="FY17" i="2"/>
  <c r="FZ17" i="2"/>
  <c r="GA17" i="2"/>
  <c r="GB17" i="2"/>
  <c r="GC17" i="2"/>
  <c r="GD17" i="2"/>
  <c r="GE17" i="2"/>
  <c r="GF17" i="2"/>
  <c r="GG17" i="2"/>
  <c r="GH17" i="2"/>
  <c r="GI17" i="2"/>
  <c r="GJ17" i="2"/>
  <c r="GK17" i="2"/>
  <c r="GL17" i="2"/>
  <c r="GM17" i="2"/>
  <c r="GN17" i="2"/>
  <c r="GO17" i="2"/>
  <c r="GP17" i="2"/>
  <c r="GQ17" i="2"/>
  <c r="GR17" i="2"/>
  <c r="GS17" i="2"/>
  <c r="GT17" i="2"/>
  <c r="GU17" i="2"/>
  <c r="GV17" i="2"/>
  <c r="GW17" i="2"/>
  <c r="GX17" i="2"/>
  <c r="GY17" i="2"/>
  <c r="GZ17" i="2"/>
  <c r="HA17" i="2"/>
  <c r="HB17" i="2"/>
  <c r="HC17" i="2"/>
  <c r="HD17" i="2"/>
  <c r="HE17" i="2"/>
  <c r="HF17" i="2"/>
  <c r="HG17" i="2"/>
  <c r="HH17" i="2"/>
  <c r="HI17" i="2"/>
  <c r="HJ17" i="2"/>
  <c r="HK17" i="2"/>
  <c r="HL17" i="2"/>
  <c r="HM17" i="2"/>
  <c r="HN17" i="2"/>
  <c r="HO17" i="2"/>
  <c r="HP17" i="2"/>
  <c r="HQ17" i="2"/>
  <c r="HR17" i="2"/>
  <c r="HS17" i="2"/>
  <c r="HT17" i="2"/>
  <c r="HU17" i="2"/>
  <c r="HV17" i="2"/>
  <c r="HW17" i="2"/>
  <c r="HX17" i="2"/>
  <c r="HY17" i="2"/>
  <c r="HZ17" i="2"/>
  <c r="IA17" i="2"/>
  <c r="IB17" i="2"/>
  <c r="IC17" i="2"/>
  <c r="ID17" i="2"/>
  <c r="IE17" i="2"/>
  <c r="IF17" i="2"/>
  <c r="IG17" i="2"/>
  <c r="IH17" i="2"/>
  <c r="II17" i="2"/>
  <c r="IJ17" i="2"/>
  <c r="IK17" i="2"/>
  <c r="IL17" i="2"/>
  <c r="IM17" i="2"/>
  <c r="IN17" i="2"/>
  <c r="IO17" i="2"/>
  <c r="IP17" i="2"/>
  <c r="IQ17" i="2"/>
  <c r="IR17" i="2"/>
  <c r="IS17" i="2"/>
  <c r="IT17" i="2"/>
  <c r="IU17" i="2"/>
  <c r="IV17" i="2"/>
  <c r="IW17" i="2"/>
  <c r="IX17" i="2"/>
  <c r="IY17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DV18" i="2"/>
  <c r="DW18" i="2"/>
  <c r="DX18" i="2"/>
  <c r="DY18" i="2"/>
  <c r="DZ18" i="2"/>
  <c r="EA18" i="2"/>
  <c r="EB18" i="2"/>
  <c r="EC18" i="2"/>
  <c r="ED18" i="2"/>
  <c r="EE18" i="2"/>
  <c r="EF18" i="2"/>
  <c r="EG18" i="2"/>
  <c r="EH18" i="2"/>
  <c r="EI18" i="2"/>
  <c r="EJ18" i="2"/>
  <c r="EK18" i="2"/>
  <c r="EL18" i="2"/>
  <c r="EM18" i="2"/>
  <c r="EN18" i="2"/>
  <c r="EO18" i="2"/>
  <c r="EP18" i="2"/>
  <c r="EQ18" i="2"/>
  <c r="ER18" i="2"/>
  <c r="ES18" i="2"/>
  <c r="ET18" i="2"/>
  <c r="EU18" i="2"/>
  <c r="EV18" i="2"/>
  <c r="EW18" i="2"/>
  <c r="EX18" i="2"/>
  <c r="EY18" i="2"/>
  <c r="EZ18" i="2"/>
  <c r="FA18" i="2"/>
  <c r="FB18" i="2"/>
  <c r="FC18" i="2"/>
  <c r="FD18" i="2"/>
  <c r="FE18" i="2"/>
  <c r="FF18" i="2"/>
  <c r="FG18" i="2"/>
  <c r="FH18" i="2"/>
  <c r="FI18" i="2"/>
  <c r="FJ18" i="2"/>
  <c r="FK18" i="2"/>
  <c r="FL18" i="2"/>
  <c r="FM18" i="2"/>
  <c r="FN18" i="2"/>
  <c r="FO18" i="2"/>
  <c r="FP18" i="2"/>
  <c r="FQ18" i="2"/>
  <c r="FR18" i="2"/>
  <c r="FS18" i="2"/>
  <c r="FT18" i="2"/>
  <c r="FU18" i="2"/>
  <c r="FV18" i="2"/>
  <c r="FW18" i="2"/>
  <c r="FX18" i="2"/>
  <c r="FY18" i="2"/>
  <c r="FZ18" i="2"/>
  <c r="GA18" i="2"/>
  <c r="GB18" i="2"/>
  <c r="GC18" i="2"/>
  <c r="GD18" i="2"/>
  <c r="GE18" i="2"/>
  <c r="GF18" i="2"/>
  <c r="GG18" i="2"/>
  <c r="GH18" i="2"/>
  <c r="GI18" i="2"/>
  <c r="GJ18" i="2"/>
  <c r="GK18" i="2"/>
  <c r="GL18" i="2"/>
  <c r="GM18" i="2"/>
  <c r="GN18" i="2"/>
  <c r="GO18" i="2"/>
  <c r="GP18" i="2"/>
  <c r="GQ18" i="2"/>
  <c r="GR18" i="2"/>
  <c r="GS18" i="2"/>
  <c r="GT18" i="2"/>
  <c r="GU18" i="2"/>
  <c r="GV18" i="2"/>
  <c r="GW18" i="2"/>
  <c r="GX18" i="2"/>
  <c r="GY18" i="2"/>
  <c r="GZ18" i="2"/>
  <c r="HA18" i="2"/>
  <c r="HB18" i="2"/>
  <c r="HC18" i="2"/>
  <c r="HD18" i="2"/>
  <c r="HE18" i="2"/>
  <c r="HF18" i="2"/>
  <c r="HG18" i="2"/>
  <c r="HH18" i="2"/>
  <c r="HI18" i="2"/>
  <c r="HJ18" i="2"/>
  <c r="HK18" i="2"/>
  <c r="HL18" i="2"/>
  <c r="HM18" i="2"/>
  <c r="HN18" i="2"/>
  <c r="HO18" i="2"/>
  <c r="HP18" i="2"/>
  <c r="HQ18" i="2"/>
  <c r="HR18" i="2"/>
  <c r="HS18" i="2"/>
  <c r="HT18" i="2"/>
  <c r="HU18" i="2"/>
  <c r="HV18" i="2"/>
  <c r="HW18" i="2"/>
  <c r="HX18" i="2"/>
  <c r="HY18" i="2"/>
  <c r="HZ18" i="2"/>
  <c r="IA18" i="2"/>
  <c r="IB18" i="2"/>
  <c r="IC18" i="2"/>
  <c r="ID18" i="2"/>
  <c r="IE18" i="2"/>
  <c r="IF18" i="2"/>
  <c r="IG18" i="2"/>
  <c r="IH18" i="2"/>
  <c r="II18" i="2"/>
  <c r="IJ18" i="2"/>
  <c r="IK18" i="2"/>
  <c r="IL18" i="2"/>
  <c r="IM18" i="2"/>
  <c r="IN18" i="2"/>
  <c r="IO18" i="2"/>
  <c r="IP18" i="2"/>
  <c r="IQ18" i="2"/>
  <c r="IR18" i="2"/>
  <c r="IS18" i="2"/>
  <c r="IT18" i="2"/>
  <c r="IU18" i="2"/>
  <c r="IV18" i="2"/>
  <c r="IW18" i="2"/>
  <c r="IX18" i="2"/>
  <c r="IY18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DF19" i="2"/>
  <c r="DG19" i="2"/>
  <c r="DH19" i="2"/>
  <c r="DI19" i="2"/>
  <c r="DJ19" i="2"/>
  <c r="DK19" i="2"/>
  <c r="DL19" i="2"/>
  <c r="DM19" i="2"/>
  <c r="DN19" i="2"/>
  <c r="DO19" i="2"/>
  <c r="DP19" i="2"/>
  <c r="DQ19" i="2"/>
  <c r="DR19" i="2"/>
  <c r="DS19" i="2"/>
  <c r="DT19" i="2"/>
  <c r="DU19" i="2"/>
  <c r="DV19" i="2"/>
  <c r="DW19" i="2"/>
  <c r="DX19" i="2"/>
  <c r="DY19" i="2"/>
  <c r="DZ19" i="2"/>
  <c r="EA19" i="2"/>
  <c r="EB19" i="2"/>
  <c r="EC19" i="2"/>
  <c r="ED19" i="2"/>
  <c r="EE19" i="2"/>
  <c r="EF19" i="2"/>
  <c r="EG19" i="2"/>
  <c r="EH19" i="2"/>
  <c r="EI19" i="2"/>
  <c r="EJ19" i="2"/>
  <c r="EK19" i="2"/>
  <c r="EL19" i="2"/>
  <c r="EM19" i="2"/>
  <c r="EN19" i="2"/>
  <c r="EO19" i="2"/>
  <c r="EP19" i="2"/>
  <c r="EQ19" i="2"/>
  <c r="ER19" i="2"/>
  <c r="ES19" i="2"/>
  <c r="ET19" i="2"/>
  <c r="EU19" i="2"/>
  <c r="EV19" i="2"/>
  <c r="EW19" i="2"/>
  <c r="EX19" i="2"/>
  <c r="EY19" i="2"/>
  <c r="EZ19" i="2"/>
  <c r="FA19" i="2"/>
  <c r="FB19" i="2"/>
  <c r="FC19" i="2"/>
  <c r="FD19" i="2"/>
  <c r="FE19" i="2"/>
  <c r="FF19" i="2"/>
  <c r="FG19" i="2"/>
  <c r="FH19" i="2"/>
  <c r="FI19" i="2"/>
  <c r="FJ19" i="2"/>
  <c r="FK19" i="2"/>
  <c r="FL19" i="2"/>
  <c r="FM19" i="2"/>
  <c r="FN19" i="2"/>
  <c r="FO19" i="2"/>
  <c r="FP19" i="2"/>
  <c r="FQ19" i="2"/>
  <c r="FR19" i="2"/>
  <c r="FS19" i="2"/>
  <c r="FT19" i="2"/>
  <c r="FU19" i="2"/>
  <c r="FV19" i="2"/>
  <c r="FW19" i="2"/>
  <c r="FX19" i="2"/>
  <c r="FY19" i="2"/>
  <c r="FZ19" i="2"/>
  <c r="GA19" i="2"/>
  <c r="GB19" i="2"/>
  <c r="GC19" i="2"/>
  <c r="GD19" i="2"/>
  <c r="GE19" i="2"/>
  <c r="GF19" i="2"/>
  <c r="GG19" i="2"/>
  <c r="GH19" i="2"/>
  <c r="GI19" i="2"/>
  <c r="GJ19" i="2"/>
  <c r="GK19" i="2"/>
  <c r="GL19" i="2"/>
  <c r="GM19" i="2"/>
  <c r="GN19" i="2"/>
  <c r="GO19" i="2"/>
  <c r="GP19" i="2"/>
  <c r="GQ19" i="2"/>
  <c r="GR19" i="2"/>
  <c r="GS19" i="2"/>
  <c r="GT19" i="2"/>
  <c r="GU19" i="2"/>
  <c r="GV19" i="2"/>
  <c r="GW19" i="2"/>
  <c r="GX19" i="2"/>
  <c r="GY19" i="2"/>
  <c r="GZ19" i="2"/>
  <c r="HA19" i="2"/>
  <c r="HB19" i="2"/>
  <c r="HC19" i="2"/>
  <c r="HD19" i="2"/>
  <c r="HE19" i="2"/>
  <c r="HF19" i="2"/>
  <c r="HG19" i="2"/>
  <c r="HH19" i="2"/>
  <c r="HI19" i="2"/>
  <c r="HJ19" i="2"/>
  <c r="HK19" i="2"/>
  <c r="HL19" i="2"/>
  <c r="HM19" i="2"/>
  <c r="HN19" i="2"/>
  <c r="HO19" i="2"/>
  <c r="HP19" i="2"/>
  <c r="HQ19" i="2"/>
  <c r="HR19" i="2"/>
  <c r="HS19" i="2"/>
  <c r="HT19" i="2"/>
  <c r="HU19" i="2"/>
  <c r="HV19" i="2"/>
  <c r="HW19" i="2"/>
  <c r="HX19" i="2"/>
  <c r="HY19" i="2"/>
  <c r="HZ19" i="2"/>
  <c r="IA19" i="2"/>
  <c r="IB19" i="2"/>
  <c r="IC19" i="2"/>
  <c r="ID19" i="2"/>
  <c r="IE19" i="2"/>
  <c r="IF19" i="2"/>
  <c r="IG19" i="2"/>
  <c r="IH19" i="2"/>
  <c r="II19" i="2"/>
  <c r="IJ19" i="2"/>
  <c r="IK19" i="2"/>
  <c r="IL19" i="2"/>
  <c r="IM19" i="2"/>
  <c r="IN19" i="2"/>
  <c r="IO19" i="2"/>
  <c r="IP19" i="2"/>
  <c r="IQ19" i="2"/>
  <c r="IR19" i="2"/>
  <c r="IS19" i="2"/>
  <c r="IT19" i="2"/>
  <c r="IU19" i="2"/>
  <c r="IV19" i="2"/>
  <c r="IW19" i="2"/>
  <c r="IX19" i="2"/>
  <c r="IY19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N20" i="2"/>
  <c r="EO20" i="2"/>
  <c r="EP20" i="2"/>
  <c r="EQ20" i="2"/>
  <c r="ER20" i="2"/>
  <c r="ES20" i="2"/>
  <c r="ET20" i="2"/>
  <c r="EU20" i="2"/>
  <c r="EV20" i="2"/>
  <c r="EW20" i="2"/>
  <c r="EX20" i="2"/>
  <c r="EY20" i="2"/>
  <c r="EZ20" i="2"/>
  <c r="FA20" i="2"/>
  <c r="FB20" i="2"/>
  <c r="FC20" i="2"/>
  <c r="FD20" i="2"/>
  <c r="FE20" i="2"/>
  <c r="FF20" i="2"/>
  <c r="FG20" i="2"/>
  <c r="FH20" i="2"/>
  <c r="FI20" i="2"/>
  <c r="FJ20" i="2"/>
  <c r="FK20" i="2"/>
  <c r="FL20" i="2"/>
  <c r="FM20" i="2"/>
  <c r="FN20" i="2"/>
  <c r="FO20" i="2"/>
  <c r="FP20" i="2"/>
  <c r="FQ20" i="2"/>
  <c r="FR20" i="2"/>
  <c r="FS20" i="2"/>
  <c r="FT20" i="2"/>
  <c r="FU20" i="2"/>
  <c r="FV20" i="2"/>
  <c r="FW20" i="2"/>
  <c r="FX20" i="2"/>
  <c r="FY20" i="2"/>
  <c r="FZ20" i="2"/>
  <c r="GA20" i="2"/>
  <c r="GB20" i="2"/>
  <c r="GC20" i="2"/>
  <c r="GD20" i="2"/>
  <c r="GE20" i="2"/>
  <c r="GF20" i="2"/>
  <c r="GG20" i="2"/>
  <c r="GH20" i="2"/>
  <c r="GI20" i="2"/>
  <c r="GJ20" i="2"/>
  <c r="GK20" i="2"/>
  <c r="GL20" i="2"/>
  <c r="GM20" i="2"/>
  <c r="GN20" i="2"/>
  <c r="GO20" i="2"/>
  <c r="GP20" i="2"/>
  <c r="GQ20" i="2"/>
  <c r="GR20" i="2"/>
  <c r="GS20" i="2"/>
  <c r="GT20" i="2"/>
  <c r="GU20" i="2"/>
  <c r="GV20" i="2"/>
  <c r="GW20" i="2"/>
  <c r="GX20" i="2"/>
  <c r="GY20" i="2"/>
  <c r="GZ20" i="2"/>
  <c r="HA20" i="2"/>
  <c r="HB20" i="2"/>
  <c r="HC20" i="2"/>
  <c r="HD20" i="2"/>
  <c r="HE20" i="2"/>
  <c r="HF20" i="2"/>
  <c r="HG20" i="2"/>
  <c r="HH20" i="2"/>
  <c r="HI20" i="2"/>
  <c r="HJ20" i="2"/>
  <c r="HK20" i="2"/>
  <c r="HL20" i="2"/>
  <c r="HM20" i="2"/>
  <c r="HN20" i="2"/>
  <c r="HO20" i="2"/>
  <c r="HP20" i="2"/>
  <c r="HQ20" i="2"/>
  <c r="HR20" i="2"/>
  <c r="HS20" i="2"/>
  <c r="HT20" i="2"/>
  <c r="HU20" i="2"/>
  <c r="HV20" i="2"/>
  <c r="HW20" i="2"/>
  <c r="HX20" i="2"/>
  <c r="HY20" i="2"/>
  <c r="HZ20" i="2"/>
  <c r="IA20" i="2"/>
  <c r="IB20" i="2"/>
  <c r="IC20" i="2"/>
  <c r="ID20" i="2"/>
  <c r="IE20" i="2"/>
  <c r="IF20" i="2"/>
  <c r="IG20" i="2"/>
  <c r="IH20" i="2"/>
  <c r="II20" i="2"/>
  <c r="IJ20" i="2"/>
  <c r="IK20" i="2"/>
  <c r="IL20" i="2"/>
  <c r="IM20" i="2"/>
  <c r="IN20" i="2"/>
  <c r="IO20" i="2"/>
  <c r="IP20" i="2"/>
  <c r="IQ20" i="2"/>
  <c r="IR20" i="2"/>
  <c r="IS20" i="2"/>
  <c r="IT20" i="2"/>
  <c r="IU20" i="2"/>
  <c r="IV20" i="2"/>
  <c r="IW20" i="2"/>
  <c r="IX20" i="2"/>
  <c r="IY20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EI21" i="2"/>
  <c r="EJ21" i="2"/>
  <c r="EK21" i="2"/>
  <c r="EL21" i="2"/>
  <c r="EM21" i="2"/>
  <c r="EN21" i="2"/>
  <c r="EO21" i="2"/>
  <c r="EP21" i="2"/>
  <c r="EQ21" i="2"/>
  <c r="ER21" i="2"/>
  <c r="ES21" i="2"/>
  <c r="ET21" i="2"/>
  <c r="EU21" i="2"/>
  <c r="EV21" i="2"/>
  <c r="EW21" i="2"/>
  <c r="EX21" i="2"/>
  <c r="EY21" i="2"/>
  <c r="EZ21" i="2"/>
  <c r="FA21" i="2"/>
  <c r="FB21" i="2"/>
  <c r="FC21" i="2"/>
  <c r="FD21" i="2"/>
  <c r="FE21" i="2"/>
  <c r="FF21" i="2"/>
  <c r="FG21" i="2"/>
  <c r="FH21" i="2"/>
  <c r="FI21" i="2"/>
  <c r="FJ21" i="2"/>
  <c r="FK21" i="2"/>
  <c r="FL21" i="2"/>
  <c r="FM21" i="2"/>
  <c r="FN21" i="2"/>
  <c r="FO21" i="2"/>
  <c r="FP21" i="2"/>
  <c r="FQ21" i="2"/>
  <c r="FR21" i="2"/>
  <c r="FS21" i="2"/>
  <c r="FT21" i="2"/>
  <c r="FU21" i="2"/>
  <c r="FV21" i="2"/>
  <c r="FW21" i="2"/>
  <c r="FX21" i="2"/>
  <c r="FY21" i="2"/>
  <c r="FZ21" i="2"/>
  <c r="GA21" i="2"/>
  <c r="GB21" i="2"/>
  <c r="GC21" i="2"/>
  <c r="GD21" i="2"/>
  <c r="GE21" i="2"/>
  <c r="GF21" i="2"/>
  <c r="GG21" i="2"/>
  <c r="GH21" i="2"/>
  <c r="GI21" i="2"/>
  <c r="GJ21" i="2"/>
  <c r="GK21" i="2"/>
  <c r="GL21" i="2"/>
  <c r="GM21" i="2"/>
  <c r="GN21" i="2"/>
  <c r="GO21" i="2"/>
  <c r="GP21" i="2"/>
  <c r="GQ21" i="2"/>
  <c r="GR21" i="2"/>
  <c r="GS21" i="2"/>
  <c r="GT21" i="2"/>
  <c r="GU21" i="2"/>
  <c r="GV21" i="2"/>
  <c r="GW21" i="2"/>
  <c r="GX21" i="2"/>
  <c r="GY21" i="2"/>
  <c r="GZ21" i="2"/>
  <c r="HA21" i="2"/>
  <c r="HB21" i="2"/>
  <c r="HC21" i="2"/>
  <c r="HD21" i="2"/>
  <c r="HE21" i="2"/>
  <c r="HF21" i="2"/>
  <c r="HG21" i="2"/>
  <c r="HH21" i="2"/>
  <c r="HI21" i="2"/>
  <c r="HJ21" i="2"/>
  <c r="HK21" i="2"/>
  <c r="HL21" i="2"/>
  <c r="HM21" i="2"/>
  <c r="HN21" i="2"/>
  <c r="HO21" i="2"/>
  <c r="HP21" i="2"/>
  <c r="HQ21" i="2"/>
  <c r="HR21" i="2"/>
  <c r="HS21" i="2"/>
  <c r="HT21" i="2"/>
  <c r="HU21" i="2"/>
  <c r="HV21" i="2"/>
  <c r="HW21" i="2"/>
  <c r="HX21" i="2"/>
  <c r="HY21" i="2"/>
  <c r="HZ21" i="2"/>
  <c r="IA21" i="2"/>
  <c r="IB21" i="2"/>
  <c r="IC21" i="2"/>
  <c r="ID21" i="2"/>
  <c r="IE21" i="2"/>
  <c r="IF21" i="2"/>
  <c r="IG21" i="2"/>
  <c r="IH21" i="2"/>
  <c r="II21" i="2"/>
  <c r="IJ21" i="2"/>
  <c r="IK21" i="2"/>
  <c r="IL21" i="2"/>
  <c r="IM21" i="2"/>
  <c r="IN21" i="2"/>
  <c r="IO21" i="2"/>
  <c r="IP21" i="2"/>
  <c r="IQ21" i="2"/>
  <c r="IR21" i="2"/>
  <c r="IS21" i="2"/>
  <c r="IT21" i="2"/>
  <c r="IU21" i="2"/>
  <c r="IV21" i="2"/>
  <c r="IW21" i="2"/>
  <c r="IX21" i="2"/>
  <c r="IY21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R22" i="2"/>
  <c r="DS22" i="2"/>
  <c r="DT22" i="2"/>
  <c r="DU22" i="2"/>
  <c r="DV22" i="2"/>
  <c r="DW22" i="2"/>
  <c r="DX22" i="2"/>
  <c r="DY22" i="2"/>
  <c r="DZ22" i="2"/>
  <c r="EA22" i="2"/>
  <c r="EB22" i="2"/>
  <c r="EC22" i="2"/>
  <c r="ED22" i="2"/>
  <c r="EE22" i="2"/>
  <c r="EF22" i="2"/>
  <c r="EG22" i="2"/>
  <c r="EH22" i="2"/>
  <c r="EI22" i="2"/>
  <c r="EJ22" i="2"/>
  <c r="EK22" i="2"/>
  <c r="EL22" i="2"/>
  <c r="EM22" i="2"/>
  <c r="EN22" i="2"/>
  <c r="EO22" i="2"/>
  <c r="EP22" i="2"/>
  <c r="EQ22" i="2"/>
  <c r="ER22" i="2"/>
  <c r="ES22" i="2"/>
  <c r="ET22" i="2"/>
  <c r="EU22" i="2"/>
  <c r="EV22" i="2"/>
  <c r="EW22" i="2"/>
  <c r="EX22" i="2"/>
  <c r="EY22" i="2"/>
  <c r="EZ22" i="2"/>
  <c r="FA22" i="2"/>
  <c r="FB22" i="2"/>
  <c r="FC22" i="2"/>
  <c r="FD22" i="2"/>
  <c r="FE22" i="2"/>
  <c r="FF22" i="2"/>
  <c r="FG22" i="2"/>
  <c r="FH22" i="2"/>
  <c r="FI22" i="2"/>
  <c r="FJ22" i="2"/>
  <c r="FK22" i="2"/>
  <c r="FL22" i="2"/>
  <c r="FM22" i="2"/>
  <c r="FN22" i="2"/>
  <c r="FO22" i="2"/>
  <c r="FP22" i="2"/>
  <c r="FQ22" i="2"/>
  <c r="FR22" i="2"/>
  <c r="FS22" i="2"/>
  <c r="FT22" i="2"/>
  <c r="FU22" i="2"/>
  <c r="FV22" i="2"/>
  <c r="FW22" i="2"/>
  <c r="FX22" i="2"/>
  <c r="FY22" i="2"/>
  <c r="FZ22" i="2"/>
  <c r="GA22" i="2"/>
  <c r="GB22" i="2"/>
  <c r="GC22" i="2"/>
  <c r="GD22" i="2"/>
  <c r="GE22" i="2"/>
  <c r="GF22" i="2"/>
  <c r="GG22" i="2"/>
  <c r="GH22" i="2"/>
  <c r="GI22" i="2"/>
  <c r="GJ22" i="2"/>
  <c r="GK22" i="2"/>
  <c r="GL22" i="2"/>
  <c r="GM22" i="2"/>
  <c r="GN22" i="2"/>
  <c r="GO22" i="2"/>
  <c r="GP22" i="2"/>
  <c r="GQ22" i="2"/>
  <c r="GR22" i="2"/>
  <c r="GS22" i="2"/>
  <c r="GT22" i="2"/>
  <c r="GU22" i="2"/>
  <c r="GV22" i="2"/>
  <c r="GW22" i="2"/>
  <c r="GX22" i="2"/>
  <c r="GY22" i="2"/>
  <c r="GZ22" i="2"/>
  <c r="HA22" i="2"/>
  <c r="HB22" i="2"/>
  <c r="HC22" i="2"/>
  <c r="HD22" i="2"/>
  <c r="HE22" i="2"/>
  <c r="HF22" i="2"/>
  <c r="HG22" i="2"/>
  <c r="HH22" i="2"/>
  <c r="HI22" i="2"/>
  <c r="HJ22" i="2"/>
  <c r="HK22" i="2"/>
  <c r="HL22" i="2"/>
  <c r="HM22" i="2"/>
  <c r="HN22" i="2"/>
  <c r="HO22" i="2"/>
  <c r="HP22" i="2"/>
  <c r="HQ22" i="2"/>
  <c r="HR22" i="2"/>
  <c r="HS22" i="2"/>
  <c r="HT22" i="2"/>
  <c r="HU22" i="2"/>
  <c r="HV22" i="2"/>
  <c r="HW22" i="2"/>
  <c r="HX22" i="2"/>
  <c r="HY22" i="2"/>
  <c r="HZ22" i="2"/>
  <c r="IA22" i="2"/>
  <c r="IB22" i="2"/>
  <c r="IC22" i="2"/>
  <c r="ID22" i="2"/>
  <c r="IE22" i="2"/>
  <c r="IF22" i="2"/>
  <c r="IG22" i="2"/>
  <c r="IH22" i="2"/>
  <c r="II22" i="2"/>
  <c r="IJ22" i="2"/>
  <c r="IK22" i="2"/>
  <c r="IL22" i="2"/>
  <c r="IM22" i="2"/>
  <c r="IN22" i="2"/>
  <c r="IO22" i="2"/>
  <c r="IP22" i="2"/>
  <c r="IQ22" i="2"/>
  <c r="IR22" i="2"/>
  <c r="IS22" i="2"/>
  <c r="IT22" i="2"/>
  <c r="IU22" i="2"/>
  <c r="IV22" i="2"/>
  <c r="IW22" i="2"/>
  <c r="IX22" i="2"/>
  <c r="IY22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V23" i="2"/>
  <c r="DW23" i="2"/>
  <c r="DX23" i="2"/>
  <c r="DY23" i="2"/>
  <c r="DZ23" i="2"/>
  <c r="EA23" i="2"/>
  <c r="EB23" i="2"/>
  <c r="EC23" i="2"/>
  <c r="ED23" i="2"/>
  <c r="EE23" i="2"/>
  <c r="EF23" i="2"/>
  <c r="EG23" i="2"/>
  <c r="EH23" i="2"/>
  <c r="EI23" i="2"/>
  <c r="EJ23" i="2"/>
  <c r="EK23" i="2"/>
  <c r="EL23" i="2"/>
  <c r="EM23" i="2"/>
  <c r="EN23" i="2"/>
  <c r="EO23" i="2"/>
  <c r="EP23" i="2"/>
  <c r="EQ23" i="2"/>
  <c r="ER23" i="2"/>
  <c r="ES23" i="2"/>
  <c r="ET23" i="2"/>
  <c r="EU23" i="2"/>
  <c r="EV23" i="2"/>
  <c r="EW23" i="2"/>
  <c r="EX23" i="2"/>
  <c r="EY23" i="2"/>
  <c r="EZ23" i="2"/>
  <c r="FA23" i="2"/>
  <c r="FB23" i="2"/>
  <c r="FC23" i="2"/>
  <c r="FD23" i="2"/>
  <c r="FE23" i="2"/>
  <c r="FF23" i="2"/>
  <c r="FG23" i="2"/>
  <c r="FH23" i="2"/>
  <c r="FI23" i="2"/>
  <c r="FJ23" i="2"/>
  <c r="FK23" i="2"/>
  <c r="FL23" i="2"/>
  <c r="FM23" i="2"/>
  <c r="FN23" i="2"/>
  <c r="FO23" i="2"/>
  <c r="FP23" i="2"/>
  <c r="FQ23" i="2"/>
  <c r="FR23" i="2"/>
  <c r="FS23" i="2"/>
  <c r="FT23" i="2"/>
  <c r="FU23" i="2"/>
  <c r="FV23" i="2"/>
  <c r="FW23" i="2"/>
  <c r="FX23" i="2"/>
  <c r="FY23" i="2"/>
  <c r="FZ23" i="2"/>
  <c r="GA23" i="2"/>
  <c r="GB23" i="2"/>
  <c r="GC23" i="2"/>
  <c r="GD23" i="2"/>
  <c r="GE23" i="2"/>
  <c r="GF23" i="2"/>
  <c r="GG23" i="2"/>
  <c r="GH23" i="2"/>
  <c r="GI23" i="2"/>
  <c r="GJ23" i="2"/>
  <c r="GK23" i="2"/>
  <c r="GL23" i="2"/>
  <c r="GM23" i="2"/>
  <c r="GN23" i="2"/>
  <c r="GO23" i="2"/>
  <c r="GP23" i="2"/>
  <c r="GQ23" i="2"/>
  <c r="GR23" i="2"/>
  <c r="GS23" i="2"/>
  <c r="GT23" i="2"/>
  <c r="GU23" i="2"/>
  <c r="GV23" i="2"/>
  <c r="GW23" i="2"/>
  <c r="GX23" i="2"/>
  <c r="GY23" i="2"/>
  <c r="GZ23" i="2"/>
  <c r="HA23" i="2"/>
  <c r="HB23" i="2"/>
  <c r="HC23" i="2"/>
  <c r="HD23" i="2"/>
  <c r="HE23" i="2"/>
  <c r="HF23" i="2"/>
  <c r="HG23" i="2"/>
  <c r="HH23" i="2"/>
  <c r="HI23" i="2"/>
  <c r="HJ23" i="2"/>
  <c r="HK23" i="2"/>
  <c r="HL23" i="2"/>
  <c r="HM23" i="2"/>
  <c r="HN23" i="2"/>
  <c r="HO23" i="2"/>
  <c r="HP23" i="2"/>
  <c r="HQ23" i="2"/>
  <c r="HR23" i="2"/>
  <c r="HS23" i="2"/>
  <c r="HT23" i="2"/>
  <c r="HU23" i="2"/>
  <c r="HV23" i="2"/>
  <c r="HW23" i="2"/>
  <c r="HX23" i="2"/>
  <c r="HY23" i="2"/>
  <c r="HZ23" i="2"/>
  <c r="IA23" i="2"/>
  <c r="IB23" i="2"/>
  <c r="IC23" i="2"/>
  <c r="ID23" i="2"/>
  <c r="IE23" i="2"/>
  <c r="IF23" i="2"/>
  <c r="IG23" i="2"/>
  <c r="IH23" i="2"/>
  <c r="II23" i="2"/>
  <c r="IJ23" i="2"/>
  <c r="IK23" i="2"/>
  <c r="IL23" i="2"/>
  <c r="IM23" i="2"/>
  <c r="IN23" i="2"/>
  <c r="IO23" i="2"/>
  <c r="IP23" i="2"/>
  <c r="IQ23" i="2"/>
  <c r="IR23" i="2"/>
  <c r="IS23" i="2"/>
  <c r="IT23" i="2"/>
  <c r="IU23" i="2"/>
  <c r="IV23" i="2"/>
  <c r="IW23" i="2"/>
  <c r="IX23" i="2"/>
  <c r="IY23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EG24" i="2"/>
  <c r="EH24" i="2"/>
  <c r="EI24" i="2"/>
  <c r="EJ24" i="2"/>
  <c r="EK24" i="2"/>
  <c r="EL24" i="2"/>
  <c r="EM24" i="2"/>
  <c r="EN24" i="2"/>
  <c r="EO24" i="2"/>
  <c r="EP24" i="2"/>
  <c r="EQ24" i="2"/>
  <c r="ER24" i="2"/>
  <c r="ES24" i="2"/>
  <c r="ET24" i="2"/>
  <c r="EU24" i="2"/>
  <c r="EV24" i="2"/>
  <c r="EW24" i="2"/>
  <c r="EX24" i="2"/>
  <c r="EY24" i="2"/>
  <c r="EZ24" i="2"/>
  <c r="FA24" i="2"/>
  <c r="FB24" i="2"/>
  <c r="FC24" i="2"/>
  <c r="FD24" i="2"/>
  <c r="FE24" i="2"/>
  <c r="FF24" i="2"/>
  <c r="FG24" i="2"/>
  <c r="FH24" i="2"/>
  <c r="FI24" i="2"/>
  <c r="FJ24" i="2"/>
  <c r="FK24" i="2"/>
  <c r="FL24" i="2"/>
  <c r="FM24" i="2"/>
  <c r="FN24" i="2"/>
  <c r="FO24" i="2"/>
  <c r="FP24" i="2"/>
  <c r="FQ24" i="2"/>
  <c r="FR24" i="2"/>
  <c r="FS24" i="2"/>
  <c r="FT24" i="2"/>
  <c r="FU24" i="2"/>
  <c r="FV24" i="2"/>
  <c r="FW24" i="2"/>
  <c r="FX24" i="2"/>
  <c r="FY24" i="2"/>
  <c r="FZ24" i="2"/>
  <c r="GA24" i="2"/>
  <c r="GB24" i="2"/>
  <c r="GC24" i="2"/>
  <c r="GD24" i="2"/>
  <c r="GE24" i="2"/>
  <c r="GF24" i="2"/>
  <c r="GG24" i="2"/>
  <c r="GH24" i="2"/>
  <c r="GI24" i="2"/>
  <c r="GJ24" i="2"/>
  <c r="GK24" i="2"/>
  <c r="GL24" i="2"/>
  <c r="GM24" i="2"/>
  <c r="GN24" i="2"/>
  <c r="GO24" i="2"/>
  <c r="GP24" i="2"/>
  <c r="GQ24" i="2"/>
  <c r="GR24" i="2"/>
  <c r="GS24" i="2"/>
  <c r="GT24" i="2"/>
  <c r="GU24" i="2"/>
  <c r="GV24" i="2"/>
  <c r="GW24" i="2"/>
  <c r="GX24" i="2"/>
  <c r="GY24" i="2"/>
  <c r="GZ24" i="2"/>
  <c r="HA24" i="2"/>
  <c r="HB24" i="2"/>
  <c r="HC24" i="2"/>
  <c r="HD24" i="2"/>
  <c r="HE24" i="2"/>
  <c r="HF24" i="2"/>
  <c r="HG24" i="2"/>
  <c r="HH24" i="2"/>
  <c r="HI24" i="2"/>
  <c r="HJ24" i="2"/>
  <c r="HK24" i="2"/>
  <c r="HL24" i="2"/>
  <c r="HM24" i="2"/>
  <c r="HN24" i="2"/>
  <c r="HO24" i="2"/>
  <c r="HP24" i="2"/>
  <c r="HQ24" i="2"/>
  <c r="HR24" i="2"/>
  <c r="HS24" i="2"/>
  <c r="HT24" i="2"/>
  <c r="HU24" i="2"/>
  <c r="HV24" i="2"/>
  <c r="HW24" i="2"/>
  <c r="HX24" i="2"/>
  <c r="HY24" i="2"/>
  <c r="HZ24" i="2"/>
  <c r="IA24" i="2"/>
  <c r="IB24" i="2"/>
  <c r="IC24" i="2"/>
  <c r="ID24" i="2"/>
  <c r="IE24" i="2"/>
  <c r="IF24" i="2"/>
  <c r="IG24" i="2"/>
  <c r="IH24" i="2"/>
  <c r="II24" i="2"/>
  <c r="IJ24" i="2"/>
  <c r="IK24" i="2"/>
  <c r="IL24" i="2"/>
  <c r="IM24" i="2"/>
  <c r="IN24" i="2"/>
  <c r="IO24" i="2"/>
  <c r="IP24" i="2"/>
  <c r="IQ24" i="2"/>
  <c r="IR24" i="2"/>
  <c r="IS24" i="2"/>
  <c r="IT24" i="2"/>
  <c r="IU24" i="2"/>
  <c r="IV24" i="2"/>
  <c r="IW24" i="2"/>
  <c r="IX24" i="2"/>
  <c r="IY24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EF25" i="2"/>
  <c r="EG25" i="2"/>
  <c r="EH25" i="2"/>
  <c r="EI25" i="2"/>
  <c r="EJ25" i="2"/>
  <c r="EK25" i="2"/>
  <c r="EL25" i="2"/>
  <c r="EM25" i="2"/>
  <c r="EN25" i="2"/>
  <c r="EO25" i="2"/>
  <c r="EP25" i="2"/>
  <c r="EQ25" i="2"/>
  <c r="ER25" i="2"/>
  <c r="ES25" i="2"/>
  <c r="ET25" i="2"/>
  <c r="EU25" i="2"/>
  <c r="EV25" i="2"/>
  <c r="EW25" i="2"/>
  <c r="EX25" i="2"/>
  <c r="EY25" i="2"/>
  <c r="EZ25" i="2"/>
  <c r="FA25" i="2"/>
  <c r="FB25" i="2"/>
  <c r="FC25" i="2"/>
  <c r="FD25" i="2"/>
  <c r="FE25" i="2"/>
  <c r="FF25" i="2"/>
  <c r="FG25" i="2"/>
  <c r="FH25" i="2"/>
  <c r="FI25" i="2"/>
  <c r="FJ25" i="2"/>
  <c r="FK25" i="2"/>
  <c r="FL25" i="2"/>
  <c r="FM25" i="2"/>
  <c r="FN25" i="2"/>
  <c r="FO25" i="2"/>
  <c r="FP25" i="2"/>
  <c r="FQ25" i="2"/>
  <c r="FR25" i="2"/>
  <c r="FS25" i="2"/>
  <c r="FT25" i="2"/>
  <c r="FU25" i="2"/>
  <c r="FV25" i="2"/>
  <c r="FW25" i="2"/>
  <c r="FX25" i="2"/>
  <c r="FY25" i="2"/>
  <c r="FZ25" i="2"/>
  <c r="GA25" i="2"/>
  <c r="GB25" i="2"/>
  <c r="GC25" i="2"/>
  <c r="GD25" i="2"/>
  <c r="GE25" i="2"/>
  <c r="GF25" i="2"/>
  <c r="GG25" i="2"/>
  <c r="GH25" i="2"/>
  <c r="GI25" i="2"/>
  <c r="GJ25" i="2"/>
  <c r="GK25" i="2"/>
  <c r="GL25" i="2"/>
  <c r="GM25" i="2"/>
  <c r="GN25" i="2"/>
  <c r="GO25" i="2"/>
  <c r="GP25" i="2"/>
  <c r="GQ25" i="2"/>
  <c r="GR25" i="2"/>
  <c r="GS25" i="2"/>
  <c r="GT25" i="2"/>
  <c r="GU25" i="2"/>
  <c r="GV25" i="2"/>
  <c r="GW25" i="2"/>
  <c r="GX25" i="2"/>
  <c r="GY25" i="2"/>
  <c r="GZ25" i="2"/>
  <c r="HA25" i="2"/>
  <c r="HB25" i="2"/>
  <c r="HC25" i="2"/>
  <c r="HD25" i="2"/>
  <c r="HE25" i="2"/>
  <c r="HF25" i="2"/>
  <c r="HG25" i="2"/>
  <c r="HH25" i="2"/>
  <c r="HI25" i="2"/>
  <c r="HJ25" i="2"/>
  <c r="HK25" i="2"/>
  <c r="HL25" i="2"/>
  <c r="HM25" i="2"/>
  <c r="HN25" i="2"/>
  <c r="HO25" i="2"/>
  <c r="HP25" i="2"/>
  <c r="HQ25" i="2"/>
  <c r="HR25" i="2"/>
  <c r="HS25" i="2"/>
  <c r="HT25" i="2"/>
  <c r="HU25" i="2"/>
  <c r="HV25" i="2"/>
  <c r="HW25" i="2"/>
  <c r="HX25" i="2"/>
  <c r="HY25" i="2"/>
  <c r="HZ25" i="2"/>
  <c r="IA25" i="2"/>
  <c r="IB25" i="2"/>
  <c r="IC25" i="2"/>
  <c r="ID25" i="2"/>
  <c r="IE25" i="2"/>
  <c r="IF25" i="2"/>
  <c r="IG25" i="2"/>
  <c r="IH25" i="2"/>
  <c r="II25" i="2"/>
  <c r="IJ25" i="2"/>
  <c r="IK25" i="2"/>
  <c r="IL25" i="2"/>
  <c r="IM25" i="2"/>
  <c r="IN25" i="2"/>
  <c r="IO25" i="2"/>
  <c r="IP25" i="2"/>
  <c r="IQ25" i="2"/>
  <c r="IR25" i="2"/>
  <c r="IS25" i="2"/>
  <c r="IT25" i="2"/>
  <c r="IU25" i="2"/>
  <c r="IV25" i="2"/>
  <c r="IW25" i="2"/>
  <c r="IX25" i="2"/>
  <c r="IY25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R26" i="2"/>
  <c r="DS26" i="2"/>
  <c r="DT26" i="2"/>
  <c r="DU26" i="2"/>
  <c r="DV26" i="2"/>
  <c r="DW26" i="2"/>
  <c r="DX26" i="2"/>
  <c r="DY26" i="2"/>
  <c r="DZ26" i="2"/>
  <c r="EA26" i="2"/>
  <c r="EB26" i="2"/>
  <c r="EC26" i="2"/>
  <c r="ED26" i="2"/>
  <c r="EE26" i="2"/>
  <c r="EF26" i="2"/>
  <c r="EG26" i="2"/>
  <c r="EH26" i="2"/>
  <c r="EI26" i="2"/>
  <c r="EJ26" i="2"/>
  <c r="EK26" i="2"/>
  <c r="EL26" i="2"/>
  <c r="EM26" i="2"/>
  <c r="EN26" i="2"/>
  <c r="EO26" i="2"/>
  <c r="EP26" i="2"/>
  <c r="EQ26" i="2"/>
  <c r="ER26" i="2"/>
  <c r="ES26" i="2"/>
  <c r="ET26" i="2"/>
  <c r="EU26" i="2"/>
  <c r="EV26" i="2"/>
  <c r="EW26" i="2"/>
  <c r="EX26" i="2"/>
  <c r="EY26" i="2"/>
  <c r="EZ26" i="2"/>
  <c r="FA26" i="2"/>
  <c r="FB26" i="2"/>
  <c r="FC26" i="2"/>
  <c r="FD26" i="2"/>
  <c r="FE26" i="2"/>
  <c r="FF26" i="2"/>
  <c r="FG26" i="2"/>
  <c r="FH26" i="2"/>
  <c r="FI26" i="2"/>
  <c r="FJ26" i="2"/>
  <c r="FK26" i="2"/>
  <c r="FL26" i="2"/>
  <c r="FM26" i="2"/>
  <c r="FN26" i="2"/>
  <c r="FO26" i="2"/>
  <c r="FP26" i="2"/>
  <c r="FQ26" i="2"/>
  <c r="FR26" i="2"/>
  <c r="FS26" i="2"/>
  <c r="FT26" i="2"/>
  <c r="FU26" i="2"/>
  <c r="FV26" i="2"/>
  <c r="FW26" i="2"/>
  <c r="FX26" i="2"/>
  <c r="FY26" i="2"/>
  <c r="FZ26" i="2"/>
  <c r="GA26" i="2"/>
  <c r="GB26" i="2"/>
  <c r="GC26" i="2"/>
  <c r="GD26" i="2"/>
  <c r="GE26" i="2"/>
  <c r="GF26" i="2"/>
  <c r="GG26" i="2"/>
  <c r="GH26" i="2"/>
  <c r="GI26" i="2"/>
  <c r="GJ26" i="2"/>
  <c r="GK26" i="2"/>
  <c r="GL26" i="2"/>
  <c r="GM26" i="2"/>
  <c r="GN26" i="2"/>
  <c r="GO26" i="2"/>
  <c r="GP26" i="2"/>
  <c r="GQ26" i="2"/>
  <c r="GR26" i="2"/>
  <c r="GS26" i="2"/>
  <c r="GT26" i="2"/>
  <c r="GU26" i="2"/>
  <c r="GV26" i="2"/>
  <c r="GW26" i="2"/>
  <c r="GX26" i="2"/>
  <c r="GY26" i="2"/>
  <c r="GZ26" i="2"/>
  <c r="HA26" i="2"/>
  <c r="HB26" i="2"/>
  <c r="HC26" i="2"/>
  <c r="HD26" i="2"/>
  <c r="HE26" i="2"/>
  <c r="HF26" i="2"/>
  <c r="HG26" i="2"/>
  <c r="HH26" i="2"/>
  <c r="HI26" i="2"/>
  <c r="HJ26" i="2"/>
  <c r="HK26" i="2"/>
  <c r="HL26" i="2"/>
  <c r="HM26" i="2"/>
  <c r="HN26" i="2"/>
  <c r="HO26" i="2"/>
  <c r="HP26" i="2"/>
  <c r="HQ26" i="2"/>
  <c r="HR26" i="2"/>
  <c r="HS26" i="2"/>
  <c r="HT26" i="2"/>
  <c r="HU26" i="2"/>
  <c r="HV26" i="2"/>
  <c r="HW26" i="2"/>
  <c r="HX26" i="2"/>
  <c r="HY26" i="2"/>
  <c r="HZ26" i="2"/>
  <c r="IA26" i="2"/>
  <c r="IB26" i="2"/>
  <c r="IC26" i="2"/>
  <c r="ID26" i="2"/>
  <c r="IE26" i="2"/>
  <c r="IF26" i="2"/>
  <c r="IG26" i="2"/>
  <c r="IH26" i="2"/>
  <c r="II26" i="2"/>
  <c r="IJ26" i="2"/>
  <c r="IK26" i="2"/>
  <c r="IL26" i="2"/>
  <c r="IM26" i="2"/>
  <c r="IN26" i="2"/>
  <c r="IO26" i="2"/>
  <c r="IP26" i="2"/>
  <c r="IQ26" i="2"/>
  <c r="IR26" i="2"/>
  <c r="IS26" i="2"/>
  <c r="IT26" i="2"/>
  <c r="IU26" i="2"/>
  <c r="IV26" i="2"/>
  <c r="IW26" i="2"/>
  <c r="IX26" i="2"/>
  <c r="IY26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DO27" i="2"/>
  <c r="DP27" i="2"/>
  <c r="DQ27" i="2"/>
  <c r="DR27" i="2"/>
  <c r="DS27" i="2"/>
  <c r="DT27" i="2"/>
  <c r="DU27" i="2"/>
  <c r="DV27" i="2"/>
  <c r="DW27" i="2"/>
  <c r="DX27" i="2"/>
  <c r="DY27" i="2"/>
  <c r="DZ27" i="2"/>
  <c r="EA27" i="2"/>
  <c r="EB27" i="2"/>
  <c r="EC27" i="2"/>
  <c r="ED27" i="2"/>
  <c r="EE27" i="2"/>
  <c r="EF27" i="2"/>
  <c r="EG27" i="2"/>
  <c r="EH27" i="2"/>
  <c r="EI27" i="2"/>
  <c r="EJ27" i="2"/>
  <c r="EK27" i="2"/>
  <c r="EL27" i="2"/>
  <c r="EM27" i="2"/>
  <c r="EN27" i="2"/>
  <c r="EO27" i="2"/>
  <c r="EP27" i="2"/>
  <c r="EQ27" i="2"/>
  <c r="ER27" i="2"/>
  <c r="ES27" i="2"/>
  <c r="ET27" i="2"/>
  <c r="EU27" i="2"/>
  <c r="EV27" i="2"/>
  <c r="EW27" i="2"/>
  <c r="EX27" i="2"/>
  <c r="EY27" i="2"/>
  <c r="EZ27" i="2"/>
  <c r="FA27" i="2"/>
  <c r="FB27" i="2"/>
  <c r="FC27" i="2"/>
  <c r="FD27" i="2"/>
  <c r="FE27" i="2"/>
  <c r="FF27" i="2"/>
  <c r="FG27" i="2"/>
  <c r="FH27" i="2"/>
  <c r="FI27" i="2"/>
  <c r="FJ27" i="2"/>
  <c r="FK27" i="2"/>
  <c r="FL27" i="2"/>
  <c r="FM27" i="2"/>
  <c r="FN27" i="2"/>
  <c r="FO27" i="2"/>
  <c r="FP27" i="2"/>
  <c r="FQ27" i="2"/>
  <c r="FR27" i="2"/>
  <c r="FS27" i="2"/>
  <c r="FT27" i="2"/>
  <c r="FU27" i="2"/>
  <c r="FV27" i="2"/>
  <c r="FW27" i="2"/>
  <c r="FX27" i="2"/>
  <c r="FY27" i="2"/>
  <c r="FZ27" i="2"/>
  <c r="GA27" i="2"/>
  <c r="GB27" i="2"/>
  <c r="GC27" i="2"/>
  <c r="GD27" i="2"/>
  <c r="GE27" i="2"/>
  <c r="GF27" i="2"/>
  <c r="GG27" i="2"/>
  <c r="GH27" i="2"/>
  <c r="GI27" i="2"/>
  <c r="GJ27" i="2"/>
  <c r="GK27" i="2"/>
  <c r="GL27" i="2"/>
  <c r="GM27" i="2"/>
  <c r="GN27" i="2"/>
  <c r="GO27" i="2"/>
  <c r="GP27" i="2"/>
  <c r="GQ27" i="2"/>
  <c r="GR27" i="2"/>
  <c r="GS27" i="2"/>
  <c r="GT27" i="2"/>
  <c r="GU27" i="2"/>
  <c r="GV27" i="2"/>
  <c r="GW27" i="2"/>
  <c r="GX27" i="2"/>
  <c r="GY27" i="2"/>
  <c r="GZ27" i="2"/>
  <c r="HA27" i="2"/>
  <c r="HB27" i="2"/>
  <c r="HC27" i="2"/>
  <c r="HD27" i="2"/>
  <c r="HE27" i="2"/>
  <c r="HF27" i="2"/>
  <c r="HG27" i="2"/>
  <c r="HH27" i="2"/>
  <c r="HI27" i="2"/>
  <c r="HJ27" i="2"/>
  <c r="HK27" i="2"/>
  <c r="HL27" i="2"/>
  <c r="HM27" i="2"/>
  <c r="HN27" i="2"/>
  <c r="HO27" i="2"/>
  <c r="HP27" i="2"/>
  <c r="HQ27" i="2"/>
  <c r="HR27" i="2"/>
  <c r="HS27" i="2"/>
  <c r="HT27" i="2"/>
  <c r="HU27" i="2"/>
  <c r="HV27" i="2"/>
  <c r="HW27" i="2"/>
  <c r="HX27" i="2"/>
  <c r="HY27" i="2"/>
  <c r="HZ27" i="2"/>
  <c r="IA27" i="2"/>
  <c r="IB27" i="2"/>
  <c r="IC27" i="2"/>
  <c r="ID27" i="2"/>
  <c r="IE27" i="2"/>
  <c r="IF27" i="2"/>
  <c r="IG27" i="2"/>
  <c r="IH27" i="2"/>
  <c r="II27" i="2"/>
  <c r="IJ27" i="2"/>
  <c r="IK27" i="2"/>
  <c r="IL27" i="2"/>
  <c r="IM27" i="2"/>
  <c r="IN27" i="2"/>
  <c r="IO27" i="2"/>
  <c r="IP27" i="2"/>
  <c r="IQ27" i="2"/>
  <c r="IR27" i="2"/>
  <c r="IS27" i="2"/>
  <c r="IT27" i="2"/>
  <c r="IU27" i="2"/>
  <c r="IV27" i="2"/>
  <c r="IW27" i="2"/>
  <c r="IX27" i="2"/>
  <c r="IY27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DS28" i="2"/>
  <c r="DT28" i="2"/>
  <c r="DU28" i="2"/>
  <c r="DV28" i="2"/>
  <c r="DW28" i="2"/>
  <c r="DX28" i="2"/>
  <c r="DY28" i="2"/>
  <c r="DZ28" i="2"/>
  <c r="EA28" i="2"/>
  <c r="EB28" i="2"/>
  <c r="EC28" i="2"/>
  <c r="ED28" i="2"/>
  <c r="EE28" i="2"/>
  <c r="EF28" i="2"/>
  <c r="EG28" i="2"/>
  <c r="EH28" i="2"/>
  <c r="EI28" i="2"/>
  <c r="EJ28" i="2"/>
  <c r="EK28" i="2"/>
  <c r="EL28" i="2"/>
  <c r="EM28" i="2"/>
  <c r="EN28" i="2"/>
  <c r="EO28" i="2"/>
  <c r="EP28" i="2"/>
  <c r="EQ28" i="2"/>
  <c r="ER28" i="2"/>
  <c r="ES28" i="2"/>
  <c r="ET28" i="2"/>
  <c r="EU28" i="2"/>
  <c r="EV28" i="2"/>
  <c r="EW28" i="2"/>
  <c r="EX28" i="2"/>
  <c r="EY28" i="2"/>
  <c r="EZ28" i="2"/>
  <c r="FA28" i="2"/>
  <c r="FB28" i="2"/>
  <c r="FC28" i="2"/>
  <c r="FD28" i="2"/>
  <c r="FE28" i="2"/>
  <c r="FF28" i="2"/>
  <c r="FG28" i="2"/>
  <c r="FH28" i="2"/>
  <c r="FI28" i="2"/>
  <c r="FJ28" i="2"/>
  <c r="FK28" i="2"/>
  <c r="FL28" i="2"/>
  <c r="FM28" i="2"/>
  <c r="FN28" i="2"/>
  <c r="FO28" i="2"/>
  <c r="FP28" i="2"/>
  <c r="FQ28" i="2"/>
  <c r="FR28" i="2"/>
  <c r="FS28" i="2"/>
  <c r="FT28" i="2"/>
  <c r="FU28" i="2"/>
  <c r="FV28" i="2"/>
  <c r="FW28" i="2"/>
  <c r="FX28" i="2"/>
  <c r="FY28" i="2"/>
  <c r="FZ28" i="2"/>
  <c r="GA28" i="2"/>
  <c r="GB28" i="2"/>
  <c r="GC28" i="2"/>
  <c r="GD28" i="2"/>
  <c r="GE28" i="2"/>
  <c r="GF28" i="2"/>
  <c r="GG28" i="2"/>
  <c r="GH28" i="2"/>
  <c r="GI28" i="2"/>
  <c r="GJ28" i="2"/>
  <c r="GK28" i="2"/>
  <c r="GL28" i="2"/>
  <c r="GM28" i="2"/>
  <c r="GN28" i="2"/>
  <c r="GO28" i="2"/>
  <c r="GP28" i="2"/>
  <c r="GQ28" i="2"/>
  <c r="GR28" i="2"/>
  <c r="GS28" i="2"/>
  <c r="GT28" i="2"/>
  <c r="GU28" i="2"/>
  <c r="GV28" i="2"/>
  <c r="GW28" i="2"/>
  <c r="GX28" i="2"/>
  <c r="GY28" i="2"/>
  <c r="GZ28" i="2"/>
  <c r="HA28" i="2"/>
  <c r="HB28" i="2"/>
  <c r="HC28" i="2"/>
  <c r="HD28" i="2"/>
  <c r="HE28" i="2"/>
  <c r="HF28" i="2"/>
  <c r="HG28" i="2"/>
  <c r="HH28" i="2"/>
  <c r="HI28" i="2"/>
  <c r="HJ28" i="2"/>
  <c r="HK28" i="2"/>
  <c r="HL28" i="2"/>
  <c r="HM28" i="2"/>
  <c r="HN28" i="2"/>
  <c r="HO28" i="2"/>
  <c r="HP28" i="2"/>
  <c r="HQ28" i="2"/>
  <c r="HR28" i="2"/>
  <c r="HS28" i="2"/>
  <c r="HT28" i="2"/>
  <c r="HU28" i="2"/>
  <c r="HV28" i="2"/>
  <c r="HW28" i="2"/>
  <c r="HX28" i="2"/>
  <c r="HY28" i="2"/>
  <c r="HZ28" i="2"/>
  <c r="IA28" i="2"/>
  <c r="IB28" i="2"/>
  <c r="IC28" i="2"/>
  <c r="ID28" i="2"/>
  <c r="IE28" i="2"/>
  <c r="IF28" i="2"/>
  <c r="IG28" i="2"/>
  <c r="IH28" i="2"/>
  <c r="II28" i="2"/>
  <c r="IJ28" i="2"/>
  <c r="IK28" i="2"/>
  <c r="IL28" i="2"/>
  <c r="IM28" i="2"/>
  <c r="IN28" i="2"/>
  <c r="IO28" i="2"/>
  <c r="IP28" i="2"/>
  <c r="IQ28" i="2"/>
  <c r="IR28" i="2"/>
  <c r="IS28" i="2"/>
  <c r="IT28" i="2"/>
  <c r="IU28" i="2"/>
  <c r="IV28" i="2"/>
  <c r="IW28" i="2"/>
  <c r="IX28" i="2"/>
  <c r="IY28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DV29" i="2"/>
  <c r="DW29" i="2"/>
  <c r="DX29" i="2"/>
  <c r="DY29" i="2"/>
  <c r="DZ29" i="2"/>
  <c r="EA29" i="2"/>
  <c r="EB29" i="2"/>
  <c r="EC29" i="2"/>
  <c r="ED29" i="2"/>
  <c r="EE29" i="2"/>
  <c r="EF29" i="2"/>
  <c r="EG29" i="2"/>
  <c r="EH29" i="2"/>
  <c r="EI29" i="2"/>
  <c r="EJ29" i="2"/>
  <c r="EK29" i="2"/>
  <c r="EL29" i="2"/>
  <c r="EM29" i="2"/>
  <c r="EN29" i="2"/>
  <c r="EO29" i="2"/>
  <c r="EP29" i="2"/>
  <c r="EQ29" i="2"/>
  <c r="ER29" i="2"/>
  <c r="ES29" i="2"/>
  <c r="ET29" i="2"/>
  <c r="EU29" i="2"/>
  <c r="EV29" i="2"/>
  <c r="EW29" i="2"/>
  <c r="EX29" i="2"/>
  <c r="EY29" i="2"/>
  <c r="EZ29" i="2"/>
  <c r="FA29" i="2"/>
  <c r="FB29" i="2"/>
  <c r="FC29" i="2"/>
  <c r="FD29" i="2"/>
  <c r="FE29" i="2"/>
  <c r="FF29" i="2"/>
  <c r="FG29" i="2"/>
  <c r="FH29" i="2"/>
  <c r="FI29" i="2"/>
  <c r="FJ29" i="2"/>
  <c r="FK29" i="2"/>
  <c r="FL29" i="2"/>
  <c r="FM29" i="2"/>
  <c r="FN29" i="2"/>
  <c r="FO29" i="2"/>
  <c r="FP29" i="2"/>
  <c r="FQ29" i="2"/>
  <c r="FR29" i="2"/>
  <c r="FS29" i="2"/>
  <c r="FT29" i="2"/>
  <c r="FU29" i="2"/>
  <c r="FV29" i="2"/>
  <c r="FW29" i="2"/>
  <c r="FX29" i="2"/>
  <c r="FY29" i="2"/>
  <c r="FZ29" i="2"/>
  <c r="GA29" i="2"/>
  <c r="GB29" i="2"/>
  <c r="GC29" i="2"/>
  <c r="GD29" i="2"/>
  <c r="GE29" i="2"/>
  <c r="GF29" i="2"/>
  <c r="GG29" i="2"/>
  <c r="GH29" i="2"/>
  <c r="GI29" i="2"/>
  <c r="GJ29" i="2"/>
  <c r="GK29" i="2"/>
  <c r="GL29" i="2"/>
  <c r="GM29" i="2"/>
  <c r="GN29" i="2"/>
  <c r="GO29" i="2"/>
  <c r="GP29" i="2"/>
  <c r="GQ29" i="2"/>
  <c r="GR29" i="2"/>
  <c r="GS29" i="2"/>
  <c r="GT29" i="2"/>
  <c r="GU29" i="2"/>
  <c r="GV29" i="2"/>
  <c r="GW29" i="2"/>
  <c r="GX29" i="2"/>
  <c r="GY29" i="2"/>
  <c r="GZ29" i="2"/>
  <c r="HA29" i="2"/>
  <c r="HB29" i="2"/>
  <c r="HC29" i="2"/>
  <c r="HD29" i="2"/>
  <c r="HE29" i="2"/>
  <c r="HF29" i="2"/>
  <c r="HG29" i="2"/>
  <c r="HH29" i="2"/>
  <c r="HI29" i="2"/>
  <c r="HJ29" i="2"/>
  <c r="HK29" i="2"/>
  <c r="HL29" i="2"/>
  <c r="HM29" i="2"/>
  <c r="HN29" i="2"/>
  <c r="HO29" i="2"/>
  <c r="HP29" i="2"/>
  <c r="HQ29" i="2"/>
  <c r="HR29" i="2"/>
  <c r="HS29" i="2"/>
  <c r="HT29" i="2"/>
  <c r="HU29" i="2"/>
  <c r="HV29" i="2"/>
  <c r="HW29" i="2"/>
  <c r="HX29" i="2"/>
  <c r="HY29" i="2"/>
  <c r="HZ29" i="2"/>
  <c r="IA29" i="2"/>
  <c r="IB29" i="2"/>
  <c r="IC29" i="2"/>
  <c r="ID29" i="2"/>
  <c r="IE29" i="2"/>
  <c r="IF29" i="2"/>
  <c r="IG29" i="2"/>
  <c r="IH29" i="2"/>
  <c r="II29" i="2"/>
  <c r="IJ29" i="2"/>
  <c r="IK29" i="2"/>
  <c r="IL29" i="2"/>
  <c r="IM29" i="2"/>
  <c r="IN29" i="2"/>
  <c r="IO29" i="2"/>
  <c r="IP29" i="2"/>
  <c r="IQ29" i="2"/>
  <c r="IR29" i="2"/>
  <c r="IS29" i="2"/>
  <c r="IT29" i="2"/>
  <c r="IU29" i="2"/>
  <c r="IV29" i="2"/>
  <c r="IW29" i="2"/>
  <c r="IX29" i="2"/>
  <c r="IY29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J30" i="2"/>
  <c r="DK30" i="2"/>
  <c r="DL30" i="2"/>
  <c r="DM30" i="2"/>
  <c r="DN30" i="2"/>
  <c r="DO30" i="2"/>
  <c r="DP30" i="2"/>
  <c r="DQ30" i="2"/>
  <c r="DR30" i="2"/>
  <c r="DS30" i="2"/>
  <c r="DT30" i="2"/>
  <c r="DU30" i="2"/>
  <c r="DV30" i="2"/>
  <c r="DW30" i="2"/>
  <c r="DX30" i="2"/>
  <c r="DY30" i="2"/>
  <c r="DZ30" i="2"/>
  <c r="EA30" i="2"/>
  <c r="EB30" i="2"/>
  <c r="EC30" i="2"/>
  <c r="ED30" i="2"/>
  <c r="EE30" i="2"/>
  <c r="EF30" i="2"/>
  <c r="EG30" i="2"/>
  <c r="EH30" i="2"/>
  <c r="EI30" i="2"/>
  <c r="EJ30" i="2"/>
  <c r="EK30" i="2"/>
  <c r="EL30" i="2"/>
  <c r="EM30" i="2"/>
  <c r="EN30" i="2"/>
  <c r="EO30" i="2"/>
  <c r="EP30" i="2"/>
  <c r="EQ30" i="2"/>
  <c r="ER30" i="2"/>
  <c r="ES30" i="2"/>
  <c r="ET30" i="2"/>
  <c r="EU30" i="2"/>
  <c r="EV30" i="2"/>
  <c r="EW30" i="2"/>
  <c r="EX30" i="2"/>
  <c r="EY30" i="2"/>
  <c r="EZ30" i="2"/>
  <c r="FA30" i="2"/>
  <c r="FB30" i="2"/>
  <c r="FC30" i="2"/>
  <c r="FD30" i="2"/>
  <c r="FE30" i="2"/>
  <c r="FF30" i="2"/>
  <c r="FG30" i="2"/>
  <c r="FH30" i="2"/>
  <c r="FI30" i="2"/>
  <c r="FJ30" i="2"/>
  <c r="FK30" i="2"/>
  <c r="FL30" i="2"/>
  <c r="FM30" i="2"/>
  <c r="FN30" i="2"/>
  <c r="FO30" i="2"/>
  <c r="FP30" i="2"/>
  <c r="FQ30" i="2"/>
  <c r="FR30" i="2"/>
  <c r="FS30" i="2"/>
  <c r="FT30" i="2"/>
  <c r="FU30" i="2"/>
  <c r="FV30" i="2"/>
  <c r="FW30" i="2"/>
  <c r="FX30" i="2"/>
  <c r="FY30" i="2"/>
  <c r="FZ30" i="2"/>
  <c r="GA30" i="2"/>
  <c r="GB30" i="2"/>
  <c r="GC30" i="2"/>
  <c r="GD30" i="2"/>
  <c r="GE30" i="2"/>
  <c r="GF30" i="2"/>
  <c r="GG30" i="2"/>
  <c r="GH30" i="2"/>
  <c r="GI30" i="2"/>
  <c r="GJ30" i="2"/>
  <c r="GK30" i="2"/>
  <c r="GL30" i="2"/>
  <c r="GM30" i="2"/>
  <c r="GN30" i="2"/>
  <c r="GO30" i="2"/>
  <c r="GP30" i="2"/>
  <c r="GQ30" i="2"/>
  <c r="GR30" i="2"/>
  <c r="GS30" i="2"/>
  <c r="GT30" i="2"/>
  <c r="GU30" i="2"/>
  <c r="GV30" i="2"/>
  <c r="GW30" i="2"/>
  <c r="GX30" i="2"/>
  <c r="GY30" i="2"/>
  <c r="GZ30" i="2"/>
  <c r="HA30" i="2"/>
  <c r="HB30" i="2"/>
  <c r="HC30" i="2"/>
  <c r="HD30" i="2"/>
  <c r="HE30" i="2"/>
  <c r="HF30" i="2"/>
  <c r="HG30" i="2"/>
  <c r="HH30" i="2"/>
  <c r="HI30" i="2"/>
  <c r="HJ30" i="2"/>
  <c r="HK30" i="2"/>
  <c r="HL30" i="2"/>
  <c r="HM30" i="2"/>
  <c r="HN30" i="2"/>
  <c r="HO30" i="2"/>
  <c r="HP30" i="2"/>
  <c r="HQ30" i="2"/>
  <c r="HR30" i="2"/>
  <c r="HS30" i="2"/>
  <c r="HT30" i="2"/>
  <c r="HU30" i="2"/>
  <c r="HV30" i="2"/>
  <c r="HW30" i="2"/>
  <c r="HX30" i="2"/>
  <c r="HY30" i="2"/>
  <c r="HZ30" i="2"/>
  <c r="IA30" i="2"/>
  <c r="IB30" i="2"/>
  <c r="IC30" i="2"/>
  <c r="ID30" i="2"/>
  <c r="IE30" i="2"/>
  <c r="IF30" i="2"/>
  <c r="IG30" i="2"/>
  <c r="IH30" i="2"/>
  <c r="II30" i="2"/>
  <c r="IJ30" i="2"/>
  <c r="IK30" i="2"/>
  <c r="IL30" i="2"/>
  <c r="IM30" i="2"/>
  <c r="IN30" i="2"/>
  <c r="IO30" i="2"/>
  <c r="IP30" i="2"/>
  <c r="IQ30" i="2"/>
  <c r="IR30" i="2"/>
  <c r="IS30" i="2"/>
  <c r="IT30" i="2"/>
  <c r="IU30" i="2"/>
  <c r="IV30" i="2"/>
  <c r="IW30" i="2"/>
  <c r="IX30" i="2"/>
  <c r="IY30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DG31" i="2"/>
  <c r="DH31" i="2"/>
  <c r="DI31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DV31" i="2"/>
  <c r="DW31" i="2"/>
  <c r="DX31" i="2"/>
  <c r="DY31" i="2"/>
  <c r="DZ31" i="2"/>
  <c r="EA31" i="2"/>
  <c r="EB31" i="2"/>
  <c r="EC31" i="2"/>
  <c r="ED31" i="2"/>
  <c r="EE31" i="2"/>
  <c r="EF31" i="2"/>
  <c r="EG31" i="2"/>
  <c r="EH31" i="2"/>
  <c r="EI31" i="2"/>
  <c r="EJ31" i="2"/>
  <c r="EK31" i="2"/>
  <c r="EL31" i="2"/>
  <c r="EM31" i="2"/>
  <c r="EN31" i="2"/>
  <c r="EO31" i="2"/>
  <c r="EP31" i="2"/>
  <c r="EQ31" i="2"/>
  <c r="ER31" i="2"/>
  <c r="ES31" i="2"/>
  <c r="ET31" i="2"/>
  <c r="EU31" i="2"/>
  <c r="EV31" i="2"/>
  <c r="EW31" i="2"/>
  <c r="EX31" i="2"/>
  <c r="EY31" i="2"/>
  <c r="EZ31" i="2"/>
  <c r="FA31" i="2"/>
  <c r="FB31" i="2"/>
  <c r="FC31" i="2"/>
  <c r="FD31" i="2"/>
  <c r="FE31" i="2"/>
  <c r="FF31" i="2"/>
  <c r="FG31" i="2"/>
  <c r="FH31" i="2"/>
  <c r="FI31" i="2"/>
  <c r="FJ31" i="2"/>
  <c r="FK31" i="2"/>
  <c r="FL31" i="2"/>
  <c r="FM31" i="2"/>
  <c r="FN31" i="2"/>
  <c r="FO31" i="2"/>
  <c r="FP31" i="2"/>
  <c r="FQ31" i="2"/>
  <c r="FR31" i="2"/>
  <c r="FS31" i="2"/>
  <c r="FT31" i="2"/>
  <c r="FU31" i="2"/>
  <c r="FV31" i="2"/>
  <c r="FW31" i="2"/>
  <c r="FX31" i="2"/>
  <c r="FY31" i="2"/>
  <c r="FZ31" i="2"/>
  <c r="GA31" i="2"/>
  <c r="GB31" i="2"/>
  <c r="GC31" i="2"/>
  <c r="GD31" i="2"/>
  <c r="GE31" i="2"/>
  <c r="GF31" i="2"/>
  <c r="GG31" i="2"/>
  <c r="GH31" i="2"/>
  <c r="GI31" i="2"/>
  <c r="GJ31" i="2"/>
  <c r="GK31" i="2"/>
  <c r="GL31" i="2"/>
  <c r="GM31" i="2"/>
  <c r="GN31" i="2"/>
  <c r="GO31" i="2"/>
  <c r="GP31" i="2"/>
  <c r="GQ31" i="2"/>
  <c r="GR31" i="2"/>
  <c r="GS31" i="2"/>
  <c r="GT31" i="2"/>
  <c r="GU31" i="2"/>
  <c r="GV31" i="2"/>
  <c r="GW31" i="2"/>
  <c r="GX31" i="2"/>
  <c r="GY31" i="2"/>
  <c r="GZ31" i="2"/>
  <c r="HA31" i="2"/>
  <c r="HB31" i="2"/>
  <c r="HC31" i="2"/>
  <c r="HD31" i="2"/>
  <c r="HE31" i="2"/>
  <c r="HF31" i="2"/>
  <c r="HG31" i="2"/>
  <c r="HH31" i="2"/>
  <c r="HI31" i="2"/>
  <c r="HJ31" i="2"/>
  <c r="HK31" i="2"/>
  <c r="HL31" i="2"/>
  <c r="HM31" i="2"/>
  <c r="HN31" i="2"/>
  <c r="HO31" i="2"/>
  <c r="HP31" i="2"/>
  <c r="HQ31" i="2"/>
  <c r="HR31" i="2"/>
  <c r="HS31" i="2"/>
  <c r="HT31" i="2"/>
  <c r="HU31" i="2"/>
  <c r="HV31" i="2"/>
  <c r="HW31" i="2"/>
  <c r="HX31" i="2"/>
  <c r="HY31" i="2"/>
  <c r="HZ31" i="2"/>
  <c r="IA31" i="2"/>
  <c r="IB31" i="2"/>
  <c r="IC31" i="2"/>
  <c r="ID31" i="2"/>
  <c r="IE31" i="2"/>
  <c r="IF31" i="2"/>
  <c r="IG31" i="2"/>
  <c r="IH31" i="2"/>
  <c r="II31" i="2"/>
  <c r="IJ31" i="2"/>
  <c r="IK31" i="2"/>
  <c r="IL31" i="2"/>
  <c r="IM31" i="2"/>
  <c r="IN31" i="2"/>
  <c r="IO31" i="2"/>
  <c r="IP31" i="2"/>
  <c r="IQ31" i="2"/>
  <c r="IR31" i="2"/>
  <c r="IS31" i="2"/>
  <c r="IT31" i="2"/>
  <c r="IU31" i="2"/>
  <c r="IV31" i="2"/>
  <c r="IW31" i="2"/>
  <c r="IX31" i="2"/>
  <c r="IY31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DC32" i="2"/>
  <c r="DD32" i="2"/>
  <c r="DE32" i="2"/>
  <c r="DF32" i="2"/>
  <c r="DG32" i="2"/>
  <c r="DH32" i="2"/>
  <c r="DI32" i="2"/>
  <c r="DJ32" i="2"/>
  <c r="DK32" i="2"/>
  <c r="DL32" i="2"/>
  <c r="DM32" i="2"/>
  <c r="DN32" i="2"/>
  <c r="DO32" i="2"/>
  <c r="DP32" i="2"/>
  <c r="DQ32" i="2"/>
  <c r="DR32" i="2"/>
  <c r="DS32" i="2"/>
  <c r="DT32" i="2"/>
  <c r="DU32" i="2"/>
  <c r="DV32" i="2"/>
  <c r="DW32" i="2"/>
  <c r="DX32" i="2"/>
  <c r="DY32" i="2"/>
  <c r="DZ32" i="2"/>
  <c r="EA32" i="2"/>
  <c r="EB32" i="2"/>
  <c r="EC32" i="2"/>
  <c r="ED32" i="2"/>
  <c r="EE32" i="2"/>
  <c r="EF32" i="2"/>
  <c r="EG32" i="2"/>
  <c r="EH32" i="2"/>
  <c r="EI32" i="2"/>
  <c r="EJ32" i="2"/>
  <c r="EK32" i="2"/>
  <c r="EL32" i="2"/>
  <c r="EM32" i="2"/>
  <c r="EN32" i="2"/>
  <c r="EO32" i="2"/>
  <c r="EP32" i="2"/>
  <c r="EQ32" i="2"/>
  <c r="ER32" i="2"/>
  <c r="ES32" i="2"/>
  <c r="ET32" i="2"/>
  <c r="EU32" i="2"/>
  <c r="EV32" i="2"/>
  <c r="EW32" i="2"/>
  <c r="EX32" i="2"/>
  <c r="EY32" i="2"/>
  <c r="EZ32" i="2"/>
  <c r="FA32" i="2"/>
  <c r="FB32" i="2"/>
  <c r="FC32" i="2"/>
  <c r="FD32" i="2"/>
  <c r="FE32" i="2"/>
  <c r="FF32" i="2"/>
  <c r="FG32" i="2"/>
  <c r="FH32" i="2"/>
  <c r="FI32" i="2"/>
  <c r="FJ32" i="2"/>
  <c r="FK32" i="2"/>
  <c r="FL32" i="2"/>
  <c r="FM32" i="2"/>
  <c r="FN32" i="2"/>
  <c r="FO32" i="2"/>
  <c r="FP32" i="2"/>
  <c r="FQ32" i="2"/>
  <c r="FR32" i="2"/>
  <c r="FS32" i="2"/>
  <c r="FT32" i="2"/>
  <c r="FU32" i="2"/>
  <c r="FV32" i="2"/>
  <c r="FW32" i="2"/>
  <c r="FX32" i="2"/>
  <c r="FY32" i="2"/>
  <c r="FZ32" i="2"/>
  <c r="GA32" i="2"/>
  <c r="GB32" i="2"/>
  <c r="GC32" i="2"/>
  <c r="GD32" i="2"/>
  <c r="GE32" i="2"/>
  <c r="GF32" i="2"/>
  <c r="GG32" i="2"/>
  <c r="GH32" i="2"/>
  <c r="GI32" i="2"/>
  <c r="GJ32" i="2"/>
  <c r="GK32" i="2"/>
  <c r="GL32" i="2"/>
  <c r="GM32" i="2"/>
  <c r="GN32" i="2"/>
  <c r="GO32" i="2"/>
  <c r="GP32" i="2"/>
  <c r="GQ32" i="2"/>
  <c r="GR32" i="2"/>
  <c r="GS32" i="2"/>
  <c r="GT32" i="2"/>
  <c r="GU32" i="2"/>
  <c r="GV32" i="2"/>
  <c r="GW32" i="2"/>
  <c r="GX32" i="2"/>
  <c r="GY32" i="2"/>
  <c r="GZ32" i="2"/>
  <c r="HA32" i="2"/>
  <c r="HB32" i="2"/>
  <c r="HC32" i="2"/>
  <c r="HD32" i="2"/>
  <c r="HE32" i="2"/>
  <c r="HF32" i="2"/>
  <c r="HG32" i="2"/>
  <c r="HH32" i="2"/>
  <c r="HI32" i="2"/>
  <c r="HJ32" i="2"/>
  <c r="HK32" i="2"/>
  <c r="HL32" i="2"/>
  <c r="HM32" i="2"/>
  <c r="HN32" i="2"/>
  <c r="HO32" i="2"/>
  <c r="HP32" i="2"/>
  <c r="HQ32" i="2"/>
  <c r="HR32" i="2"/>
  <c r="HS32" i="2"/>
  <c r="HT32" i="2"/>
  <c r="HU32" i="2"/>
  <c r="HV32" i="2"/>
  <c r="HW32" i="2"/>
  <c r="HX32" i="2"/>
  <c r="HY32" i="2"/>
  <c r="HZ32" i="2"/>
  <c r="IA32" i="2"/>
  <c r="IB32" i="2"/>
  <c r="IC32" i="2"/>
  <c r="ID32" i="2"/>
  <c r="IE32" i="2"/>
  <c r="IF32" i="2"/>
  <c r="IG32" i="2"/>
  <c r="IH32" i="2"/>
  <c r="II32" i="2"/>
  <c r="IJ32" i="2"/>
  <c r="IK32" i="2"/>
  <c r="IL32" i="2"/>
  <c r="IM32" i="2"/>
  <c r="IN32" i="2"/>
  <c r="IO32" i="2"/>
  <c r="IP32" i="2"/>
  <c r="IQ32" i="2"/>
  <c r="IR32" i="2"/>
  <c r="IS32" i="2"/>
  <c r="IT32" i="2"/>
  <c r="IU32" i="2"/>
  <c r="IV32" i="2"/>
  <c r="IW32" i="2"/>
  <c r="IX32" i="2"/>
  <c r="IY32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DB33" i="2"/>
  <c r="DC33" i="2"/>
  <c r="DD33" i="2"/>
  <c r="DE33" i="2"/>
  <c r="DF33" i="2"/>
  <c r="DG33" i="2"/>
  <c r="DH33" i="2"/>
  <c r="DI33" i="2"/>
  <c r="DJ33" i="2"/>
  <c r="DK33" i="2"/>
  <c r="DL33" i="2"/>
  <c r="DM33" i="2"/>
  <c r="DN33" i="2"/>
  <c r="DO33" i="2"/>
  <c r="DP33" i="2"/>
  <c r="DQ33" i="2"/>
  <c r="DR33" i="2"/>
  <c r="DS33" i="2"/>
  <c r="DT33" i="2"/>
  <c r="DU33" i="2"/>
  <c r="DV33" i="2"/>
  <c r="DW33" i="2"/>
  <c r="DX33" i="2"/>
  <c r="DY33" i="2"/>
  <c r="DZ33" i="2"/>
  <c r="EA33" i="2"/>
  <c r="EB33" i="2"/>
  <c r="EC33" i="2"/>
  <c r="ED33" i="2"/>
  <c r="EE33" i="2"/>
  <c r="EF33" i="2"/>
  <c r="EG33" i="2"/>
  <c r="EH33" i="2"/>
  <c r="EI33" i="2"/>
  <c r="EJ33" i="2"/>
  <c r="EK33" i="2"/>
  <c r="EL33" i="2"/>
  <c r="EM33" i="2"/>
  <c r="EN33" i="2"/>
  <c r="EO33" i="2"/>
  <c r="EP33" i="2"/>
  <c r="EQ33" i="2"/>
  <c r="ER33" i="2"/>
  <c r="ES33" i="2"/>
  <c r="ET33" i="2"/>
  <c r="EU33" i="2"/>
  <c r="EV33" i="2"/>
  <c r="EW33" i="2"/>
  <c r="EX33" i="2"/>
  <c r="EY33" i="2"/>
  <c r="EZ33" i="2"/>
  <c r="FA33" i="2"/>
  <c r="FB33" i="2"/>
  <c r="FC33" i="2"/>
  <c r="FD33" i="2"/>
  <c r="FE33" i="2"/>
  <c r="FF33" i="2"/>
  <c r="FG33" i="2"/>
  <c r="FH33" i="2"/>
  <c r="FI33" i="2"/>
  <c r="FJ33" i="2"/>
  <c r="FK33" i="2"/>
  <c r="FL33" i="2"/>
  <c r="FM33" i="2"/>
  <c r="FN33" i="2"/>
  <c r="FO33" i="2"/>
  <c r="FP33" i="2"/>
  <c r="FQ33" i="2"/>
  <c r="FR33" i="2"/>
  <c r="FS33" i="2"/>
  <c r="FT33" i="2"/>
  <c r="FU33" i="2"/>
  <c r="FV33" i="2"/>
  <c r="FW33" i="2"/>
  <c r="FX33" i="2"/>
  <c r="FY33" i="2"/>
  <c r="FZ33" i="2"/>
  <c r="GA33" i="2"/>
  <c r="GB33" i="2"/>
  <c r="GC33" i="2"/>
  <c r="GD33" i="2"/>
  <c r="GE33" i="2"/>
  <c r="GF33" i="2"/>
  <c r="GG33" i="2"/>
  <c r="GH33" i="2"/>
  <c r="GI33" i="2"/>
  <c r="GJ33" i="2"/>
  <c r="GK33" i="2"/>
  <c r="GL33" i="2"/>
  <c r="GM33" i="2"/>
  <c r="GN33" i="2"/>
  <c r="GO33" i="2"/>
  <c r="GP33" i="2"/>
  <c r="GQ33" i="2"/>
  <c r="GR33" i="2"/>
  <c r="GS33" i="2"/>
  <c r="GT33" i="2"/>
  <c r="GU33" i="2"/>
  <c r="GV33" i="2"/>
  <c r="GW33" i="2"/>
  <c r="GX33" i="2"/>
  <c r="GY33" i="2"/>
  <c r="GZ33" i="2"/>
  <c r="HA33" i="2"/>
  <c r="HB33" i="2"/>
  <c r="HC33" i="2"/>
  <c r="HD33" i="2"/>
  <c r="HE33" i="2"/>
  <c r="HF33" i="2"/>
  <c r="HG33" i="2"/>
  <c r="HH33" i="2"/>
  <c r="HI33" i="2"/>
  <c r="HJ33" i="2"/>
  <c r="HK33" i="2"/>
  <c r="HL33" i="2"/>
  <c r="HM33" i="2"/>
  <c r="HN33" i="2"/>
  <c r="HO33" i="2"/>
  <c r="HP33" i="2"/>
  <c r="HQ33" i="2"/>
  <c r="HR33" i="2"/>
  <c r="HS33" i="2"/>
  <c r="HT33" i="2"/>
  <c r="HU33" i="2"/>
  <c r="HV33" i="2"/>
  <c r="HW33" i="2"/>
  <c r="HX33" i="2"/>
  <c r="HY33" i="2"/>
  <c r="HZ33" i="2"/>
  <c r="IA33" i="2"/>
  <c r="IB33" i="2"/>
  <c r="IC33" i="2"/>
  <c r="ID33" i="2"/>
  <c r="IE33" i="2"/>
  <c r="IF33" i="2"/>
  <c r="IG33" i="2"/>
  <c r="IH33" i="2"/>
  <c r="II33" i="2"/>
  <c r="IJ33" i="2"/>
  <c r="IK33" i="2"/>
  <c r="IL33" i="2"/>
  <c r="IM33" i="2"/>
  <c r="IN33" i="2"/>
  <c r="IO33" i="2"/>
  <c r="IP33" i="2"/>
  <c r="IQ33" i="2"/>
  <c r="IR33" i="2"/>
  <c r="IS33" i="2"/>
  <c r="IT33" i="2"/>
  <c r="IU33" i="2"/>
  <c r="IV33" i="2"/>
  <c r="IW33" i="2"/>
  <c r="IX33" i="2"/>
  <c r="IY33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DD34" i="2"/>
  <c r="DE34" i="2"/>
  <c r="DF34" i="2"/>
  <c r="DG34" i="2"/>
  <c r="DH34" i="2"/>
  <c r="DI34" i="2"/>
  <c r="DJ34" i="2"/>
  <c r="DK34" i="2"/>
  <c r="DL34" i="2"/>
  <c r="DM34" i="2"/>
  <c r="DN34" i="2"/>
  <c r="DO34" i="2"/>
  <c r="DP34" i="2"/>
  <c r="DQ34" i="2"/>
  <c r="DR34" i="2"/>
  <c r="DS34" i="2"/>
  <c r="DT34" i="2"/>
  <c r="DU34" i="2"/>
  <c r="DV34" i="2"/>
  <c r="DW34" i="2"/>
  <c r="DX34" i="2"/>
  <c r="DY34" i="2"/>
  <c r="DZ34" i="2"/>
  <c r="EA34" i="2"/>
  <c r="EB34" i="2"/>
  <c r="EC34" i="2"/>
  <c r="ED34" i="2"/>
  <c r="EE34" i="2"/>
  <c r="EF34" i="2"/>
  <c r="EG34" i="2"/>
  <c r="EH34" i="2"/>
  <c r="EI34" i="2"/>
  <c r="EJ34" i="2"/>
  <c r="EK34" i="2"/>
  <c r="EL34" i="2"/>
  <c r="EM34" i="2"/>
  <c r="EN34" i="2"/>
  <c r="EO34" i="2"/>
  <c r="EP34" i="2"/>
  <c r="EQ34" i="2"/>
  <c r="ER34" i="2"/>
  <c r="ES34" i="2"/>
  <c r="ET34" i="2"/>
  <c r="EU34" i="2"/>
  <c r="EV34" i="2"/>
  <c r="EW34" i="2"/>
  <c r="EX34" i="2"/>
  <c r="EY34" i="2"/>
  <c r="EZ34" i="2"/>
  <c r="FA34" i="2"/>
  <c r="FB34" i="2"/>
  <c r="FC34" i="2"/>
  <c r="FD34" i="2"/>
  <c r="FE34" i="2"/>
  <c r="FF34" i="2"/>
  <c r="FG34" i="2"/>
  <c r="FH34" i="2"/>
  <c r="FI34" i="2"/>
  <c r="FJ34" i="2"/>
  <c r="FK34" i="2"/>
  <c r="FL34" i="2"/>
  <c r="FM34" i="2"/>
  <c r="FN34" i="2"/>
  <c r="FO34" i="2"/>
  <c r="FP34" i="2"/>
  <c r="FQ34" i="2"/>
  <c r="FR34" i="2"/>
  <c r="FS34" i="2"/>
  <c r="FT34" i="2"/>
  <c r="FU34" i="2"/>
  <c r="FV34" i="2"/>
  <c r="FW34" i="2"/>
  <c r="FX34" i="2"/>
  <c r="FY34" i="2"/>
  <c r="FZ34" i="2"/>
  <c r="GA34" i="2"/>
  <c r="GB34" i="2"/>
  <c r="GC34" i="2"/>
  <c r="GD34" i="2"/>
  <c r="GE34" i="2"/>
  <c r="GF34" i="2"/>
  <c r="GG34" i="2"/>
  <c r="GH34" i="2"/>
  <c r="GI34" i="2"/>
  <c r="GJ34" i="2"/>
  <c r="GK34" i="2"/>
  <c r="GL34" i="2"/>
  <c r="GM34" i="2"/>
  <c r="GN34" i="2"/>
  <c r="GO34" i="2"/>
  <c r="GP34" i="2"/>
  <c r="GQ34" i="2"/>
  <c r="GR34" i="2"/>
  <c r="GS34" i="2"/>
  <c r="GT34" i="2"/>
  <c r="GU34" i="2"/>
  <c r="GV34" i="2"/>
  <c r="GW34" i="2"/>
  <c r="GX34" i="2"/>
  <c r="GY34" i="2"/>
  <c r="GZ34" i="2"/>
  <c r="HA34" i="2"/>
  <c r="HB34" i="2"/>
  <c r="HC34" i="2"/>
  <c r="HD34" i="2"/>
  <c r="HE34" i="2"/>
  <c r="HF34" i="2"/>
  <c r="HG34" i="2"/>
  <c r="HH34" i="2"/>
  <c r="HI34" i="2"/>
  <c r="HJ34" i="2"/>
  <c r="HK34" i="2"/>
  <c r="HL34" i="2"/>
  <c r="HM34" i="2"/>
  <c r="HN34" i="2"/>
  <c r="HO34" i="2"/>
  <c r="HP34" i="2"/>
  <c r="HQ34" i="2"/>
  <c r="HR34" i="2"/>
  <c r="HS34" i="2"/>
  <c r="HT34" i="2"/>
  <c r="HU34" i="2"/>
  <c r="HV34" i="2"/>
  <c r="HW34" i="2"/>
  <c r="HX34" i="2"/>
  <c r="HY34" i="2"/>
  <c r="HZ34" i="2"/>
  <c r="IA34" i="2"/>
  <c r="IB34" i="2"/>
  <c r="IC34" i="2"/>
  <c r="ID34" i="2"/>
  <c r="IE34" i="2"/>
  <c r="IF34" i="2"/>
  <c r="IG34" i="2"/>
  <c r="IH34" i="2"/>
  <c r="II34" i="2"/>
  <c r="IJ34" i="2"/>
  <c r="IK34" i="2"/>
  <c r="IL34" i="2"/>
  <c r="IM34" i="2"/>
  <c r="IN34" i="2"/>
  <c r="IO34" i="2"/>
  <c r="IP34" i="2"/>
  <c r="IQ34" i="2"/>
  <c r="IR34" i="2"/>
  <c r="IS34" i="2"/>
  <c r="IT34" i="2"/>
  <c r="IU34" i="2"/>
  <c r="IV34" i="2"/>
  <c r="IW34" i="2"/>
  <c r="IX34" i="2"/>
  <c r="IY34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DC35" i="2"/>
  <c r="DD35" i="2"/>
  <c r="DE35" i="2"/>
  <c r="DF35" i="2"/>
  <c r="DG35" i="2"/>
  <c r="DH35" i="2"/>
  <c r="DI35" i="2"/>
  <c r="DJ35" i="2"/>
  <c r="DK35" i="2"/>
  <c r="DL35" i="2"/>
  <c r="DM35" i="2"/>
  <c r="DN35" i="2"/>
  <c r="DO35" i="2"/>
  <c r="DP35" i="2"/>
  <c r="DQ35" i="2"/>
  <c r="DR35" i="2"/>
  <c r="DS35" i="2"/>
  <c r="DT35" i="2"/>
  <c r="DU35" i="2"/>
  <c r="DV35" i="2"/>
  <c r="DW35" i="2"/>
  <c r="DX35" i="2"/>
  <c r="DY35" i="2"/>
  <c r="DZ35" i="2"/>
  <c r="EA35" i="2"/>
  <c r="EB35" i="2"/>
  <c r="EC35" i="2"/>
  <c r="ED35" i="2"/>
  <c r="EE35" i="2"/>
  <c r="EF35" i="2"/>
  <c r="EG35" i="2"/>
  <c r="EH35" i="2"/>
  <c r="EI35" i="2"/>
  <c r="EJ35" i="2"/>
  <c r="EK35" i="2"/>
  <c r="EL35" i="2"/>
  <c r="EM35" i="2"/>
  <c r="EN35" i="2"/>
  <c r="EO35" i="2"/>
  <c r="EP35" i="2"/>
  <c r="EQ35" i="2"/>
  <c r="ER35" i="2"/>
  <c r="ES35" i="2"/>
  <c r="ET35" i="2"/>
  <c r="EU35" i="2"/>
  <c r="EV35" i="2"/>
  <c r="EW35" i="2"/>
  <c r="EX35" i="2"/>
  <c r="EY35" i="2"/>
  <c r="EZ35" i="2"/>
  <c r="FA35" i="2"/>
  <c r="FB35" i="2"/>
  <c r="FC35" i="2"/>
  <c r="FD35" i="2"/>
  <c r="FE35" i="2"/>
  <c r="FF35" i="2"/>
  <c r="FG35" i="2"/>
  <c r="FH35" i="2"/>
  <c r="FI35" i="2"/>
  <c r="FJ35" i="2"/>
  <c r="FK35" i="2"/>
  <c r="FL35" i="2"/>
  <c r="FM35" i="2"/>
  <c r="FN35" i="2"/>
  <c r="FO35" i="2"/>
  <c r="FP35" i="2"/>
  <c r="FQ35" i="2"/>
  <c r="FR35" i="2"/>
  <c r="FS35" i="2"/>
  <c r="FT35" i="2"/>
  <c r="FU35" i="2"/>
  <c r="FV35" i="2"/>
  <c r="FW35" i="2"/>
  <c r="FX35" i="2"/>
  <c r="FY35" i="2"/>
  <c r="FZ35" i="2"/>
  <c r="GA35" i="2"/>
  <c r="GB35" i="2"/>
  <c r="GC35" i="2"/>
  <c r="GD35" i="2"/>
  <c r="GE35" i="2"/>
  <c r="GF35" i="2"/>
  <c r="GG35" i="2"/>
  <c r="GH35" i="2"/>
  <c r="GI35" i="2"/>
  <c r="GJ35" i="2"/>
  <c r="GK35" i="2"/>
  <c r="GL35" i="2"/>
  <c r="GM35" i="2"/>
  <c r="GN35" i="2"/>
  <c r="GO35" i="2"/>
  <c r="GP35" i="2"/>
  <c r="GQ35" i="2"/>
  <c r="GR35" i="2"/>
  <c r="GS35" i="2"/>
  <c r="GT35" i="2"/>
  <c r="GU35" i="2"/>
  <c r="GV35" i="2"/>
  <c r="GW35" i="2"/>
  <c r="GX35" i="2"/>
  <c r="GY35" i="2"/>
  <c r="GZ35" i="2"/>
  <c r="HA35" i="2"/>
  <c r="HB35" i="2"/>
  <c r="HC35" i="2"/>
  <c r="HD35" i="2"/>
  <c r="HE35" i="2"/>
  <c r="HF35" i="2"/>
  <c r="HG35" i="2"/>
  <c r="HH35" i="2"/>
  <c r="HI35" i="2"/>
  <c r="HJ35" i="2"/>
  <c r="HK35" i="2"/>
  <c r="HL35" i="2"/>
  <c r="HM35" i="2"/>
  <c r="HN35" i="2"/>
  <c r="HO35" i="2"/>
  <c r="HP35" i="2"/>
  <c r="HQ35" i="2"/>
  <c r="HR35" i="2"/>
  <c r="HS35" i="2"/>
  <c r="HT35" i="2"/>
  <c r="HU35" i="2"/>
  <c r="HV35" i="2"/>
  <c r="HW35" i="2"/>
  <c r="HX35" i="2"/>
  <c r="HY35" i="2"/>
  <c r="HZ35" i="2"/>
  <c r="IA35" i="2"/>
  <c r="IB35" i="2"/>
  <c r="IC35" i="2"/>
  <c r="ID35" i="2"/>
  <c r="IE35" i="2"/>
  <c r="IF35" i="2"/>
  <c r="IG35" i="2"/>
  <c r="IH35" i="2"/>
  <c r="II35" i="2"/>
  <c r="IJ35" i="2"/>
  <c r="IK35" i="2"/>
  <c r="IL35" i="2"/>
  <c r="IM35" i="2"/>
  <c r="IN35" i="2"/>
  <c r="IO35" i="2"/>
  <c r="IP35" i="2"/>
  <c r="IQ35" i="2"/>
  <c r="IR35" i="2"/>
  <c r="IS35" i="2"/>
  <c r="IT35" i="2"/>
  <c r="IU35" i="2"/>
  <c r="IV35" i="2"/>
  <c r="IW35" i="2"/>
  <c r="IX35" i="2"/>
  <c r="IY35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DA36" i="2"/>
  <c r="DB36" i="2"/>
  <c r="DC36" i="2"/>
  <c r="DD36" i="2"/>
  <c r="DE36" i="2"/>
  <c r="DF36" i="2"/>
  <c r="DG36" i="2"/>
  <c r="DH36" i="2"/>
  <c r="DI36" i="2"/>
  <c r="DJ36" i="2"/>
  <c r="DK36" i="2"/>
  <c r="DL36" i="2"/>
  <c r="DM36" i="2"/>
  <c r="DN36" i="2"/>
  <c r="DO36" i="2"/>
  <c r="DP36" i="2"/>
  <c r="DQ36" i="2"/>
  <c r="DR36" i="2"/>
  <c r="DS36" i="2"/>
  <c r="DT36" i="2"/>
  <c r="DU36" i="2"/>
  <c r="DV36" i="2"/>
  <c r="DW36" i="2"/>
  <c r="DX36" i="2"/>
  <c r="DY36" i="2"/>
  <c r="DZ36" i="2"/>
  <c r="EA36" i="2"/>
  <c r="EB36" i="2"/>
  <c r="EC36" i="2"/>
  <c r="ED36" i="2"/>
  <c r="EE36" i="2"/>
  <c r="EF36" i="2"/>
  <c r="EG36" i="2"/>
  <c r="EH36" i="2"/>
  <c r="EI36" i="2"/>
  <c r="EJ36" i="2"/>
  <c r="EK36" i="2"/>
  <c r="EL36" i="2"/>
  <c r="EM36" i="2"/>
  <c r="EN36" i="2"/>
  <c r="EO36" i="2"/>
  <c r="EP36" i="2"/>
  <c r="EQ36" i="2"/>
  <c r="ER36" i="2"/>
  <c r="ES36" i="2"/>
  <c r="ET36" i="2"/>
  <c r="EU36" i="2"/>
  <c r="EV36" i="2"/>
  <c r="EW36" i="2"/>
  <c r="EX36" i="2"/>
  <c r="EY36" i="2"/>
  <c r="EZ36" i="2"/>
  <c r="FA36" i="2"/>
  <c r="FB36" i="2"/>
  <c r="FC36" i="2"/>
  <c r="FD36" i="2"/>
  <c r="FE36" i="2"/>
  <c r="FF36" i="2"/>
  <c r="FG36" i="2"/>
  <c r="FH36" i="2"/>
  <c r="FI36" i="2"/>
  <c r="FJ36" i="2"/>
  <c r="FK36" i="2"/>
  <c r="FL36" i="2"/>
  <c r="FM36" i="2"/>
  <c r="FN36" i="2"/>
  <c r="FO36" i="2"/>
  <c r="FP36" i="2"/>
  <c r="FQ36" i="2"/>
  <c r="FR36" i="2"/>
  <c r="FS36" i="2"/>
  <c r="FT36" i="2"/>
  <c r="FU36" i="2"/>
  <c r="FV36" i="2"/>
  <c r="FW36" i="2"/>
  <c r="FX36" i="2"/>
  <c r="FY36" i="2"/>
  <c r="FZ36" i="2"/>
  <c r="GA36" i="2"/>
  <c r="GB36" i="2"/>
  <c r="GC36" i="2"/>
  <c r="GD36" i="2"/>
  <c r="GE36" i="2"/>
  <c r="GF36" i="2"/>
  <c r="GG36" i="2"/>
  <c r="GH36" i="2"/>
  <c r="GI36" i="2"/>
  <c r="GJ36" i="2"/>
  <c r="GK36" i="2"/>
  <c r="GL36" i="2"/>
  <c r="GM36" i="2"/>
  <c r="GN36" i="2"/>
  <c r="GO36" i="2"/>
  <c r="GP36" i="2"/>
  <c r="GQ36" i="2"/>
  <c r="GR36" i="2"/>
  <c r="GS36" i="2"/>
  <c r="GT36" i="2"/>
  <c r="GU36" i="2"/>
  <c r="GV36" i="2"/>
  <c r="GW36" i="2"/>
  <c r="GX36" i="2"/>
  <c r="GY36" i="2"/>
  <c r="GZ36" i="2"/>
  <c r="HA36" i="2"/>
  <c r="HB36" i="2"/>
  <c r="HC36" i="2"/>
  <c r="HD36" i="2"/>
  <c r="HE36" i="2"/>
  <c r="HF36" i="2"/>
  <c r="HG36" i="2"/>
  <c r="HH36" i="2"/>
  <c r="HI36" i="2"/>
  <c r="HJ36" i="2"/>
  <c r="HK36" i="2"/>
  <c r="HL36" i="2"/>
  <c r="HM36" i="2"/>
  <c r="HN36" i="2"/>
  <c r="HO36" i="2"/>
  <c r="HP36" i="2"/>
  <c r="HQ36" i="2"/>
  <c r="HR36" i="2"/>
  <c r="HS36" i="2"/>
  <c r="HT36" i="2"/>
  <c r="HU36" i="2"/>
  <c r="HV36" i="2"/>
  <c r="HW36" i="2"/>
  <c r="HX36" i="2"/>
  <c r="HY36" i="2"/>
  <c r="HZ36" i="2"/>
  <c r="IA36" i="2"/>
  <c r="IB36" i="2"/>
  <c r="IC36" i="2"/>
  <c r="ID36" i="2"/>
  <c r="IE36" i="2"/>
  <c r="IF36" i="2"/>
  <c r="IG36" i="2"/>
  <c r="IH36" i="2"/>
  <c r="II36" i="2"/>
  <c r="IJ36" i="2"/>
  <c r="IK36" i="2"/>
  <c r="IL36" i="2"/>
  <c r="IM36" i="2"/>
  <c r="IN36" i="2"/>
  <c r="IO36" i="2"/>
  <c r="IP36" i="2"/>
  <c r="IQ36" i="2"/>
  <c r="IR36" i="2"/>
  <c r="IS36" i="2"/>
  <c r="IT36" i="2"/>
  <c r="IU36" i="2"/>
  <c r="IV36" i="2"/>
  <c r="IW36" i="2"/>
  <c r="IX36" i="2"/>
  <c r="IY36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DA37" i="2"/>
  <c r="DB37" i="2"/>
  <c r="DC37" i="2"/>
  <c r="DD37" i="2"/>
  <c r="DE37" i="2"/>
  <c r="DF37" i="2"/>
  <c r="DG37" i="2"/>
  <c r="DH37" i="2"/>
  <c r="DI37" i="2"/>
  <c r="DJ37" i="2"/>
  <c r="DK37" i="2"/>
  <c r="DL37" i="2"/>
  <c r="DM37" i="2"/>
  <c r="DN37" i="2"/>
  <c r="DO37" i="2"/>
  <c r="DP37" i="2"/>
  <c r="DQ37" i="2"/>
  <c r="DR37" i="2"/>
  <c r="DS37" i="2"/>
  <c r="DT37" i="2"/>
  <c r="DU37" i="2"/>
  <c r="DV37" i="2"/>
  <c r="DW37" i="2"/>
  <c r="DX37" i="2"/>
  <c r="DY37" i="2"/>
  <c r="DZ37" i="2"/>
  <c r="EA37" i="2"/>
  <c r="EB37" i="2"/>
  <c r="EC37" i="2"/>
  <c r="ED37" i="2"/>
  <c r="EE37" i="2"/>
  <c r="EF37" i="2"/>
  <c r="EG37" i="2"/>
  <c r="EH37" i="2"/>
  <c r="EI37" i="2"/>
  <c r="EJ37" i="2"/>
  <c r="EK37" i="2"/>
  <c r="EL37" i="2"/>
  <c r="EM37" i="2"/>
  <c r="EN37" i="2"/>
  <c r="EO37" i="2"/>
  <c r="EP37" i="2"/>
  <c r="EQ37" i="2"/>
  <c r="ER37" i="2"/>
  <c r="ES37" i="2"/>
  <c r="ET37" i="2"/>
  <c r="EU37" i="2"/>
  <c r="EV37" i="2"/>
  <c r="EW37" i="2"/>
  <c r="EX37" i="2"/>
  <c r="EY37" i="2"/>
  <c r="EZ37" i="2"/>
  <c r="FA37" i="2"/>
  <c r="FB37" i="2"/>
  <c r="FC37" i="2"/>
  <c r="FD37" i="2"/>
  <c r="FE37" i="2"/>
  <c r="FF37" i="2"/>
  <c r="FG37" i="2"/>
  <c r="FH37" i="2"/>
  <c r="FI37" i="2"/>
  <c r="FJ37" i="2"/>
  <c r="FK37" i="2"/>
  <c r="FL37" i="2"/>
  <c r="FM37" i="2"/>
  <c r="FN37" i="2"/>
  <c r="FO37" i="2"/>
  <c r="FP37" i="2"/>
  <c r="FQ37" i="2"/>
  <c r="FR37" i="2"/>
  <c r="FS37" i="2"/>
  <c r="FT37" i="2"/>
  <c r="FU37" i="2"/>
  <c r="FV37" i="2"/>
  <c r="FW37" i="2"/>
  <c r="FX37" i="2"/>
  <c r="FY37" i="2"/>
  <c r="FZ37" i="2"/>
  <c r="GA37" i="2"/>
  <c r="GB37" i="2"/>
  <c r="GC37" i="2"/>
  <c r="GD37" i="2"/>
  <c r="GE37" i="2"/>
  <c r="GF37" i="2"/>
  <c r="GG37" i="2"/>
  <c r="GH37" i="2"/>
  <c r="GI37" i="2"/>
  <c r="GJ37" i="2"/>
  <c r="GK37" i="2"/>
  <c r="GL37" i="2"/>
  <c r="GM37" i="2"/>
  <c r="GN37" i="2"/>
  <c r="GO37" i="2"/>
  <c r="GP37" i="2"/>
  <c r="GQ37" i="2"/>
  <c r="GR37" i="2"/>
  <c r="GS37" i="2"/>
  <c r="GT37" i="2"/>
  <c r="GU37" i="2"/>
  <c r="GV37" i="2"/>
  <c r="GW37" i="2"/>
  <c r="GX37" i="2"/>
  <c r="GY37" i="2"/>
  <c r="GZ37" i="2"/>
  <c r="HA37" i="2"/>
  <c r="HB37" i="2"/>
  <c r="HC37" i="2"/>
  <c r="HD37" i="2"/>
  <c r="HE37" i="2"/>
  <c r="HF37" i="2"/>
  <c r="HG37" i="2"/>
  <c r="HH37" i="2"/>
  <c r="HI37" i="2"/>
  <c r="HJ37" i="2"/>
  <c r="HK37" i="2"/>
  <c r="HL37" i="2"/>
  <c r="HM37" i="2"/>
  <c r="HN37" i="2"/>
  <c r="HO37" i="2"/>
  <c r="HP37" i="2"/>
  <c r="HQ37" i="2"/>
  <c r="HR37" i="2"/>
  <c r="HS37" i="2"/>
  <c r="HT37" i="2"/>
  <c r="HU37" i="2"/>
  <c r="HV37" i="2"/>
  <c r="HW37" i="2"/>
  <c r="HX37" i="2"/>
  <c r="HY37" i="2"/>
  <c r="HZ37" i="2"/>
  <c r="IA37" i="2"/>
  <c r="IB37" i="2"/>
  <c r="IC37" i="2"/>
  <c r="ID37" i="2"/>
  <c r="IE37" i="2"/>
  <c r="IF37" i="2"/>
  <c r="IG37" i="2"/>
  <c r="IH37" i="2"/>
  <c r="II37" i="2"/>
  <c r="IJ37" i="2"/>
  <c r="IK37" i="2"/>
  <c r="IL37" i="2"/>
  <c r="IM37" i="2"/>
  <c r="IN37" i="2"/>
  <c r="IO37" i="2"/>
  <c r="IP37" i="2"/>
  <c r="IQ37" i="2"/>
  <c r="IR37" i="2"/>
  <c r="IS37" i="2"/>
  <c r="IT37" i="2"/>
  <c r="IU37" i="2"/>
  <c r="IV37" i="2"/>
  <c r="IW37" i="2"/>
  <c r="IX37" i="2"/>
  <c r="IY37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DA38" i="2"/>
  <c r="DB38" i="2"/>
  <c r="DC38" i="2"/>
  <c r="DD38" i="2"/>
  <c r="DE38" i="2"/>
  <c r="DF38" i="2"/>
  <c r="DG38" i="2"/>
  <c r="DH38" i="2"/>
  <c r="DI38" i="2"/>
  <c r="DJ38" i="2"/>
  <c r="DK38" i="2"/>
  <c r="DL38" i="2"/>
  <c r="DM38" i="2"/>
  <c r="DN38" i="2"/>
  <c r="DO38" i="2"/>
  <c r="DP38" i="2"/>
  <c r="DQ38" i="2"/>
  <c r="DR38" i="2"/>
  <c r="DS38" i="2"/>
  <c r="DT38" i="2"/>
  <c r="DU38" i="2"/>
  <c r="DV38" i="2"/>
  <c r="DW38" i="2"/>
  <c r="DX38" i="2"/>
  <c r="DY38" i="2"/>
  <c r="DZ38" i="2"/>
  <c r="EA38" i="2"/>
  <c r="EB38" i="2"/>
  <c r="EC38" i="2"/>
  <c r="ED38" i="2"/>
  <c r="EE38" i="2"/>
  <c r="EF38" i="2"/>
  <c r="EG38" i="2"/>
  <c r="EH38" i="2"/>
  <c r="EI38" i="2"/>
  <c r="EJ38" i="2"/>
  <c r="EK38" i="2"/>
  <c r="EL38" i="2"/>
  <c r="EM38" i="2"/>
  <c r="EN38" i="2"/>
  <c r="EO38" i="2"/>
  <c r="EP38" i="2"/>
  <c r="EQ38" i="2"/>
  <c r="ER38" i="2"/>
  <c r="ES38" i="2"/>
  <c r="ET38" i="2"/>
  <c r="EU38" i="2"/>
  <c r="EV38" i="2"/>
  <c r="EW38" i="2"/>
  <c r="EX38" i="2"/>
  <c r="EY38" i="2"/>
  <c r="EZ38" i="2"/>
  <c r="FA38" i="2"/>
  <c r="FB38" i="2"/>
  <c r="FC38" i="2"/>
  <c r="FD38" i="2"/>
  <c r="FE38" i="2"/>
  <c r="FF38" i="2"/>
  <c r="FG38" i="2"/>
  <c r="FH38" i="2"/>
  <c r="FI38" i="2"/>
  <c r="FJ38" i="2"/>
  <c r="FK38" i="2"/>
  <c r="FL38" i="2"/>
  <c r="FM38" i="2"/>
  <c r="FN38" i="2"/>
  <c r="FO38" i="2"/>
  <c r="FP38" i="2"/>
  <c r="FQ38" i="2"/>
  <c r="FR38" i="2"/>
  <c r="FS38" i="2"/>
  <c r="FT38" i="2"/>
  <c r="FU38" i="2"/>
  <c r="FV38" i="2"/>
  <c r="FW38" i="2"/>
  <c r="FX38" i="2"/>
  <c r="FY38" i="2"/>
  <c r="FZ38" i="2"/>
  <c r="GA38" i="2"/>
  <c r="GB38" i="2"/>
  <c r="GC38" i="2"/>
  <c r="GD38" i="2"/>
  <c r="GE38" i="2"/>
  <c r="GF38" i="2"/>
  <c r="GG38" i="2"/>
  <c r="GH38" i="2"/>
  <c r="GI38" i="2"/>
  <c r="GJ38" i="2"/>
  <c r="GK38" i="2"/>
  <c r="GL38" i="2"/>
  <c r="GM38" i="2"/>
  <c r="GN38" i="2"/>
  <c r="GO38" i="2"/>
  <c r="GP38" i="2"/>
  <c r="GQ38" i="2"/>
  <c r="GR38" i="2"/>
  <c r="GS38" i="2"/>
  <c r="GT38" i="2"/>
  <c r="GU38" i="2"/>
  <c r="GV38" i="2"/>
  <c r="GW38" i="2"/>
  <c r="GX38" i="2"/>
  <c r="GY38" i="2"/>
  <c r="GZ38" i="2"/>
  <c r="HA38" i="2"/>
  <c r="HB38" i="2"/>
  <c r="HC38" i="2"/>
  <c r="HD38" i="2"/>
  <c r="HE38" i="2"/>
  <c r="HF38" i="2"/>
  <c r="HG38" i="2"/>
  <c r="HH38" i="2"/>
  <c r="HI38" i="2"/>
  <c r="HJ38" i="2"/>
  <c r="HK38" i="2"/>
  <c r="HL38" i="2"/>
  <c r="HM38" i="2"/>
  <c r="HN38" i="2"/>
  <c r="HO38" i="2"/>
  <c r="HP38" i="2"/>
  <c r="HQ38" i="2"/>
  <c r="HR38" i="2"/>
  <c r="HS38" i="2"/>
  <c r="HT38" i="2"/>
  <c r="HU38" i="2"/>
  <c r="HV38" i="2"/>
  <c r="HW38" i="2"/>
  <c r="HX38" i="2"/>
  <c r="HY38" i="2"/>
  <c r="HZ38" i="2"/>
  <c r="IA38" i="2"/>
  <c r="IB38" i="2"/>
  <c r="IC38" i="2"/>
  <c r="ID38" i="2"/>
  <c r="IE38" i="2"/>
  <c r="IF38" i="2"/>
  <c r="IG38" i="2"/>
  <c r="IH38" i="2"/>
  <c r="II38" i="2"/>
  <c r="IJ38" i="2"/>
  <c r="IK38" i="2"/>
  <c r="IL38" i="2"/>
  <c r="IM38" i="2"/>
  <c r="IN38" i="2"/>
  <c r="IO38" i="2"/>
  <c r="IP38" i="2"/>
  <c r="IQ38" i="2"/>
  <c r="IR38" i="2"/>
  <c r="IS38" i="2"/>
  <c r="IT38" i="2"/>
  <c r="IU38" i="2"/>
  <c r="IV38" i="2"/>
  <c r="IW38" i="2"/>
  <c r="IX38" i="2"/>
  <c r="IY38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CX39" i="2"/>
  <c r="CY39" i="2"/>
  <c r="CZ39" i="2"/>
  <c r="DA39" i="2"/>
  <c r="DB39" i="2"/>
  <c r="DC39" i="2"/>
  <c r="DD39" i="2"/>
  <c r="DE39" i="2"/>
  <c r="DF39" i="2"/>
  <c r="DG39" i="2"/>
  <c r="DH39" i="2"/>
  <c r="DI39" i="2"/>
  <c r="DJ39" i="2"/>
  <c r="DK39" i="2"/>
  <c r="DL39" i="2"/>
  <c r="DM39" i="2"/>
  <c r="DN39" i="2"/>
  <c r="DO39" i="2"/>
  <c r="DP39" i="2"/>
  <c r="DQ39" i="2"/>
  <c r="DR39" i="2"/>
  <c r="DS39" i="2"/>
  <c r="DT39" i="2"/>
  <c r="DU39" i="2"/>
  <c r="DV39" i="2"/>
  <c r="DW39" i="2"/>
  <c r="DX39" i="2"/>
  <c r="DY39" i="2"/>
  <c r="DZ39" i="2"/>
  <c r="EA39" i="2"/>
  <c r="EB39" i="2"/>
  <c r="EC39" i="2"/>
  <c r="ED39" i="2"/>
  <c r="EE39" i="2"/>
  <c r="EF39" i="2"/>
  <c r="EG39" i="2"/>
  <c r="EH39" i="2"/>
  <c r="EI39" i="2"/>
  <c r="EJ39" i="2"/>
  <c r="EK39" i="2"/>
  <c r="EL39" i="2"/>
  <c r="EM39" i="2"/>
  <c r="EN39" i="2"/>
  <c r="EO39" i="2"/>
  <c r="EP39" i="2"/>
  <c r="EQ39" i="2"/>
  <c r="ER39" i="2"/>
  <c r="ES39" i="2"/>
  <c r="ET39" i="2"/>
  <c r="EU39" i="2"/>
  <c r="EV39" i="2"/>
  <c r="EW39" i="2"/>
  <c r="EX39" i="2"/>
  <c r="EY39" i="2"/>
  <c r="EZ39" i="2"/>
  <c r="FA39" i="2"/>
  <c r="FB39" i="2"/>
  <c r="FC39" i="2"/>
  <c r="FD39" i="2"/>
  <c r="FE39" i="2"/>
  <c r="FF39" i="2"/>
  <c r="FG39" i="2"/>
  <c r="FH39" i="2"/>
  <c r="FI39" i="2"/>
  <c r="FJ39" i="2"/>
  <c r="FK39" i="2"/>
  <c r="FL39" i="2"/>
  <c r="FM39" i="2"/>
  <c r="FN39" i="2"/>
  <c r="FO39" i="2"/>
  <c r="FP39" i="2"/>
  <c r="FQ39" i="2"/>
  <c r="FR39" i="2"/>
  <c r="FS39" i="2"/>
  <c r="FT39" i="2"/>
  <c r="FU39" i="2"/>
  <c r="FV39" i="2"/>
  <c r="FW39" i="2"/>
  <c r="FX39" i="2"/>
  <c r="FY39" i="2"/>
  <c r="FZ39" i="2"/>
  <c r="GA39" i="2"/>
  <c r="GB39" i="2"/>
  <c r="GC39" i="2"/>
  <c r="GD39" i="2"/>
  <c r="GE39" i="2"/>
  <c r="GF39" i="2"/>
  <c r="GG39" i="2"/>
  <c r="GH39" i="2"/>
  <c r="GI39" i="2"/>
  <c r="GJ39" i="2"/>
  <c r="GK39" i="2"/>
  <c r="GL39" i="2"/>
  <c r="GM39" i="2"/>
  <c r="GN39" i="2"/>
  <c r="GO39" i="2"/>
  <c r="GP39" i="2"/>
  <c r="GQ39" i="2"/>
  <c r="GR39" i="2"/>
  <c r="GS39" i="2"/>
  <c r="GT39" i="2"/>
  <c r="GU39" i="2"/>
  <c r="GV39" i="2"/>
  <c r="GW39" i="2"/>
  <c r="GX39" i="2"/>
  <c r="GY39" i="2"/>
  <c r="GZ39" i="2"/>
  <c r="HA39" i="2"/>
  <c r="HB39" i="2"/>
  <c r="HC39" i="2"/>
  <c r="HD39" i="2"/>
  <c r="HE39" i="2"/>
  <c r="HF39" i="2"/>
  <c r="HG39" i="2"/>
  <c r="HH39" i="2"/>
  <c r="HI39" i="2"/>
  <c r="HJ39" i="2"/>
  <c r="HK39" i="2"/>
  <c r="HL39" i="2"/>
  <c r="HM39" i="2"/>
  <c r="HN39" i="2"/>
  <c r="HO39" i="2"/>
  <c r="HP39" i="2"/>
  <c r="HQ39" i="2"/>
  <c r="HR39" i="2"/>
  <c r="HS39" i="2"/>
  <c r="HT39" i="2"/>
  <c r="HU39" i="2"/>
  <c r="HV39" i="2"/>
  <c r="HW39" i="2"/>
  <c r="HX39" i="2"/>
  <c r="HY39" i="2"/>
  <c r="HZ39" i="2"/>
  <c r="IA39" i="2"/>
  <c r="IB39" i="2"/>
  <c r="IC39" i="2"/>
  <c r="ID39" i="2"/>
  <c r="IE39" i="2"/>
  <c r="IF39" i="2"/>
  <c r="IG39" i="2"/>
  <c r="IH39" i="2"/>
  <c r="II39" i="2"/>
  <c r="IJ39" i="2"/>
  <c r="IK39" i="2"/>
  <c r="IL39" i="2"/>
  <c r="IM39" i="2"/>
  <c r="IN39" i="2"/>
  <c r="IO39" i="2"/>
  <c r="IP39" i="2"/>
  <c r="IQ39" i="2"/>
  <c r="IR39" i="2"/>
  <c r="IS39" i="2"/>
  <c r="IT39" i="2"/>
  <c r="IU39" i="2"/>
  <c r="IV39" i="2"/>
  <c r="IW39" i="2"/>
  <c r="IX39" i="2"/>
  <c r="IY39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DA40" i="2"/>
  <c r="DB40" i="2"/>
  <c r="DC40" i="2"/>
  <c r="DD40" i="2"/>
  <c r="DE40" i="2"/>
  <c r="DF40" i="2"/>
  <c r="DG40" i="2"/>
  <c r="DH40" i="2"/>
  <c r="DI40" i="2"/>
  <c r="DJ40" i="2"/>
  <c r="DK40" i="2"/>
  <c r="DL40" i="2"/>
  <c r="DM40" i="2"/>
  <c r="DN40" i="2"/>
  <c r="DO40" i="2"/>
  <c r="DP40" i="2"/>
  <c r="DQ40" i="2"/>
  <c r="DR40" i="2"/>
  <c r="DS40" i="2"/>
  <c r="DT40" i="2"/>
  <c r="DU40" i="2"/>
  <c r="DV40" i="2"/>
  <c r="DW40" i="2"/>
  <c r="DX40" i="2"/>
  <c r="DY40" i="2"/>
  <c r="DZ40" i="2"/>
  <c r="EA40" i="2"/>
  <c r="EB40" i="2"/>
  <c r="EC40" i="2"/>
  <c r="ED40" i="2"/>
  <c r="EE40" i="2"/>
  <c r="EF40" i="2"/>
  <c r="EG40" i="2"/>
  <c r="EH40" i="2"/>
  <c r="EI40" i="2"/>
  <c r="EJ40" i="2"/>
  <c r="EK40" i="2"/>
  <c r="EL40" i="2"/>
  <c r="EM40" i="2"/>
  <c r="EN40" i="2"/>
  <c r="EO40" i="2"/>
  <c r="EP40" i="2"/>
  <c r="EQ40" i="2"/>
  <c r="ER40" i="2"/>
  <c r="ES40" i="2"/>
  <c r="ET40" i="2"/>
  <c r="EU40" i="2"/>
  <c r="EV40" i="2"/>
  <c r="EW40" i="2"/>
  <c r="EX40" i="2"/>
  <c r="EY40" i="2"/>
  <c r="EZ40" i="2"/>
  <c r="FA40" i="2"/>
  <c r="FB40" i="2"/>
  <c r="FC40" i="2"/>
  <c r="FD40" i="2"/>
  <c r="FE40" i="2"/>
  <c r="FF40" i="2"/>
  <c r="FG40" i="2"/>
  <c r="FH40" i="2"/>
  <c r="FI40" i="2"/>
  <c r="FJ40" i="2"/>
  <c r="FK40" i="2"/>
  <c r="FL40" i="2"/>
  <c r="FM40" i="2"/>
  <c r="FN40" i="2"/>
  <c r="FO40" i="2"/>
  <c r="FP40" i="2"/>
  <c r="FQ40" i="2"/>
  <c r="FR40" i="2"/>
  <c r="FS40" i="2"/>
  <c r="FT40" i="2"/>
  <c r="FU40" i="2"/>
  <c r="FV40" i="2"/>
  <c r="FW40" i="2"/>
  <c r="FX40" i="2"/>
  <c r="FY40" i="2"/>
  <c r="FZ40" i="2"/>
  <c r="GA40" i="2"/>
  <c r="GB40" i="2"/>
  <c r="GC40" i="2"/>
  <c r="GD40" i="2"/>
  <c r="GE40" i="2"/>
  <c r="GF40" i="2"/>
  <c r="GG40" i="2"/>
  <c r="GH40" i="2"/>
  <c r="GI40" i="2"/>
  <c r="GJ40" i="2"/>
  <c r="GK40" i="2"/>
  <c r="GL40" i="2"/>
  <c r="GM40" i="2"/>
  <c r="GN40" i="2"/>
  <c r="GO40" i="2"/>
  <c r="GP40" i="2"/>
  <c r="GQ40" i="2"/>
  <c r="GR40" i="2"/>
  <c r="GS40" i="2"/>
  <c r="GT40" i="2"/>
  <c r="GU40" i="2"/>
  <c r="GV40" i="2"/>
  <c r="GW40" i="2"/>
  <c r="GX40" i="2"/>
  <c r="GY40" i="2"/>
  <c r="GZ40" i="2"/>
  <c r="HA40" i="2"/>
  <c r="HB40" i="2"/>
  <c r="HC40" i="2"/>
  <c r="HD40" i="2"/>
  <c r="HE40" i="2"/>
  <c r="HF40" i="2"/>
  <c r="HG40" i="2"/>
  <c r="HH40" i="2"/>
  <c r="HI40" i="2"/>
  <c r="HJ40" i="2"/>
  <c r="HK40" i="2"/>
  <c r="HL40" i="2"/>
  <c r="HM40" i="2"/>
  <c r="HN40" i="2"/>
  <c r="HO40" i="2"/>
  <c r="HP40" i="2"/>
  <c r="HQ40" i="2"/>
  <c r="HR40" i="2"/>
  <c r="HS40" i="2"/>
  <c r="HT40" i="2"/>
  <c r="HU40" i="2"/>
  <c r="HV40" i="2"/>
  <c r="HW40" i="2"/>
  <c r="HX40" i="2"/>
  <c r="HY40" i="2"/>
  <c r="HZ40" i="2"/>
  <c r="IA40" i="2"/>
  <c r="IB40" i="2"/>
  <c r="IC40" i="2"/>
  <c r="ID40" i="2"/>
  <c r="IE40" i="2"/>
  <c r="IF40" i="2"/>
  <c r="IG40" i="2"/>
  <c r="IH40" i="2"/>
  <c r="II40" i="2"/>
  <c r="IJ40" i="2"/>
  <c r="IK40" i="2"/>
  <c r="IL40" i="2"/>
  <c r="IM40" i="2"/>
  <c r="IN40" i="2"/>
  <c r="IO40" i="2"/>
  <c r="IP40" i="2"/>
  <c r="IQ40" i="2"/>
  <c r="IR40" i="2"/>
  <c r="IS40" i="2"/>
  <c r="IT40" i="2"/>
  <c r="IU40" i="2"/>
  <c r="IV40" i="2"/>
  <c r="IW40" i="2"/>
  <c r="IX40" i="2"/>
  <c r="IY40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Y41" i="2"/>
  <c r="CZ41" i="2"/>
  <c r="DA41" i="2"/>
  <c r="DB41" i="2"/>
  <c r="DC41" i="2"/>
  <c r="DD41" i="2"/>
  <c r="DE41" i="2"/>
  <c r="DF41" i="2"/>
  <c r="DG41" i="2"/>
  <c r="DH41" i="2"/>
  <c r="DI41" i="2"/>
  <c r="DJ41" i="2"/>
  <c r="DK41" i="2"/>
  <c r="DL41" i="2"/>
  <c r="DM41" i="2"/>
  <c r="DN41" i="2"/>
  <c r="DO41" i="2"/>
  <c r="DP41" i="2"/>
  <c r="DQ41" i="2"/>
  <c r="DR41" i="2"/>
  <c r="DS41" i="2"/>
  <c r="DT41" i="2"/>
  <c r="DU41" i="2"/>
  <c r="DV41" i="2"/>
  <c r="DW41" i="2"/>
  <c r="DX41" i="2"/>
  <c r="DY41" i="2"/>
  <c r="DZ41" i="2"/>
  <c r="EA41" i="2"/>
  <c r="EB41" i="2"/>
  <c r="EC41" i="2"/>
  <c r="ED41" i="2"/>
  <c r="EE41" i="2"/>
  <c r="EF41" i="2"/>
  <c r="EG41" i="2"/>
  <c r="EH41" i="2"/>
  <c r="EI41" i="2"/>
  <c r="EJ41" i="2"/>
  <c r="EK41" i="2"/>
  <c r="EL41" i="2"/>
  <c r="EM41" i="2"/>
  <c r="EN41" i="2"/>
  <c r="EO41" i="2"/>
  <c r="EP41" i="2"/>
  <c r="EQ41" i="2"/>
  <c r="ER41" i="2"/>
  <c r="ES41" i="2"/>
  <c r="ET41" i="2"/>
  <c r="EU41" i="2"/>
  <c r="EV41" i="2"/>
  <c r="EW41" i="2"/>
  <c r="EX41" i="2"/>
  <c r="EY41" i="2"/>
  <c r="EZ41" i="2"/>
  <c r="FA41" i="2"/>
  <c r="FB41" i="2"/>
  <c r="FC41" i="2"/>
  <c r="FD41" i="2"/>
  <c r="FE41" i="2"/>
  <c r="FF41" i="2"/>
  <c r="FG41" i="2"/>
  <c r="FH41" i="2"/>
  <c r="FI41" i="2"/>
  <c r="FJ41" i="2"/>
  <c r="FK41" i="2"/>
  <c r="FL41" i="2"/>
  <c r="FM41" i="2"/>
  <c r="FN41" i="2"/>
  <c r="FO41" i="2"/>
  <c r="FP41" i="2"/>
  <c r="FQ41" i="2"/>
  <c r="FR41" i="2"/>
  <c r="FS41" i="2"/>
  <c r="FT41" i="2"/>
  <c r="FU41" i="2"/>
  <c r="FV41" i="2"/>
  <c r="FW41" i="2"/>
  <c r="FX41" i="2"/>
  <c r="FY41" i="2"/>
  <c r="FZ41" i="2"/>
  <c r="GA41" i="2"/>
  <c r="GB41" i="2"/>
  <c r="GC41" i="2"/>
  <c r="GD41" i="2"/>
  <c r="GE41" i="2"/>
  <c r="GF41" i="2"/>
  <c r="GG41" i="2"/>
  <c r="GH41" i="2"/>
  <c r="GI41" i="2"/>
  <c r="GJ41" i="2"/>
  <c r="GK41" i="2"/>
  <c r="GL41" i="2"/>
  <c r="GM41" i="2"/>
  <c r="GN41" i="2"/>
  <c r="GO41" i="2"/>
  <c r="GP41" i="2"/>
  <c r="GQ41" i="2"/>
  <c r="GR41" i="2"/>
  <c r="GS41" i="2"/>
  <c r="GT41" i="2"/>
  <c r="GU41" i="2"/>
  <c r="GV41" i="2"/>
  <c r="GW41" i="2"/>
  <c r="GX41" i="2"/>
  <c r="GY41" i="2"/>
  <c r="GZ41" i="2"/>
  <c r="HA41" i="2"/>
  <c r="HB41" i="2"/>
  <c r="HC41" i="2"/>
  <c r="HD41" i="2"/>
  <c r="HE41" i="2"/>
  <c r="HF41" i="2"/>
  <c r="HG41" i="2"/>
  <c r="HH41" i="2"/>
  <c r="HI41" i="2"/>
  <c r="HJ41" i="2"/>
  <c r="HK41" i="2"/>
  <c r="HL41" i="2"/>
  <c r="HM41" i="2"/>
  <c r="HN41" i="2"/>
  <c r="HO41" i="2"/>
  <c r="HP41" i="2"/>
  <c r="HQ41" i="2"/>
  <c r="HR41" i="2"/>
  <c r="HS41" i="2"/>
  <c r="HT41" i="2"/>
  <c r="HU41" i="2"/>
  <c r="HV41" i="2"/>
  <c r="HW41" i="2"/>
  <c r="HX41" i="2"/>
  <c r="HY41" i="2"/>
  <c r="HZ41" i="2"/>
  <c r="IA41" i="2"/>
  <c r="IB41" i="2"/>
  <c r="IC41" i="2"/>
  <c r="ID41" i="2"/>
  <c r="IE41" i="2"/>
  <c r="IF41" i="2"/>
  <c r="IG41" i="2"/>
  <c r="IH41" i="2"/>
  <c r="II41" i="2"/>
  <c r="IJ41" i="2"/>
  <c r="IK41" i="2"/>
  <c r="IL41" i="2"/>
  <c r="IM41" i="2"/>
  <c r="IN41" i="2"/>
  <c r="IO41" i="2"/>
  <c r="IP41" i="2"/>
  <c r="IQ41" i="2"/>
  <c r="IR41" i="2"/>
  <c r="IS41" i="2"/>
  <c r="IT41" i="2"/>
  <c r="IU41" i="2"/>
  <c r="IV41" i="2"/>
  <c r="IW41" i="2"/>
  <c r="IX41" i="2"/>
  <c r="IY41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DA42" i="2"/>
  <c r="DB42" i="2"/>
  <c r="DC42" i="2"/>
  <c r="DD42" i="2"/>
  <c r="DE42" i="2"/>
  <c r="DF42" i="2"/>
  <c r="DG42" i="2"/>
  <c r="DH42" i="2"/>
  <c r="DI42" i="2"/>
  <c r="DJ42" i="2"/>
  <c r="DK42" i="2"/>
  <c r="DL42" i="2"/>
  <c r="DM42" i="2"/>
  <c r="DN42" i="2"/>
  <c r="DO42" i="2"/>
  <c r="DP42" i="2"/>
  <c r="DQ42" i="2"/>
  <c r="DR42" i="2"/>
  <c r="DS42" i="2"/>
  <c r="DT42" i="2"/>
  <c r="DU42" i="2"/>
  <c r="DV42" i="2"/>
  <c r="DW42" i="2"/>
  <c r="DX42" i="2"/>
  <c r="DY42" i="2"/>
  <c r="DZ42" i="2"/>
  <c r="EA42" i="2"/>
  <c r="EB42" i="2"/>
  <c r="EC42" i="2"/>
  <c r="ED42" i="2"/>
  <c r="EE42" i="2"/>
  <c r="EF42" i="2"/>
  <c r="EG42" i="2"/>
  <c r="EH42" i="2"/>
  <c r="EI42" i="2"/>
  <c r="EJ42" i="2"/>
  <c r="EK42" i="2"/>
  <c r="EL42" i="2"/>
  <c r="EM42" i="2"/>
  <c r="EN42" i="2"/>
  <c r="EO42" i="2"/>
  <c r="EP42" i="2"/>
  <c r="EQ42" i="2"/>
  <c r="ER42" i="2"/>
  <c r="ES42" i="2"/>
  <c r="ET42" i="2"/>
  <c r="EU42" i="2"/>
  <c r="EV42" i="2"/>
  <c r="EW42" i="2"/>
  <c r="EX42" i="2"/>
  <c r="EY42" i="2"/>
  <c r="EZ42" i="2"/>
  <c r="FA42" i="2"/>
  <c r="FB42" i="2"/>
  <c r="FC42" i="2"/>
  <c r="FD42" i="2"/>
  <c r="FE42" i="2"/>
  <c r="FF42" i="2"/>
  <c r="FG42" i="2"/>
  <c r="FH42" i="2"/>
  <c r="FI42" i="2"/>
  <c r="FJ42" i="2"/>
  <c r="FK42" i="2"/>
  <c r="FL42" i="2"/>
  <c r="FM42" i="2"/>
  <c r="FN42" i="2"/>
  <c r="FO42" i="2"/>
  <c r="FP42" i="2"/>
  <c r="FQ42" i="2"/>
  <c r="FR42" i="2"/>
  <c r="FS42" i="2"/>
  <c r="FT42" i="2"/>
  <c r="FU42" i="2"/>
  <c r="FV42" i="2"/>
  <c r="FW42" i="2"/>
  <c r="FX42" i="2"/>
  <c r="FY42" i="2"/>
  <c r="FZ42" i="2"/>
  <c r="GA42" i="2"/>
  <c r="GB42" i="2"/>
  <c r="GC42" i="2"/>
  <c r="GD42" i="2"/>
  <c r="GE42" i="2"/>
  <c r="GF42" i="2"/>
  <c r="GG42" i="2"/>
  <c r="GH42" i="2"/>
  <c r="GI42" i="2"/>
  <c r="GJ42" i="2"/>
  <c r="GK42" i="2"/>
  <c r="GL42" i="2"/>
  <c r="GM42" i="2"/>
  <c r="GN42" i="2"/>
  <c r="GO42" i="2"/>
  <c r="GP42" i="2"/>
  <c r="GQ42" i="2"/>
  <c r="GR42" i="2"/>
  <c r="GS42" i="2"/>
  <c r="GT42" i="2"/>
  <c r="GU42" i="2"/>
  <c r="GV42" i="2"/>
  <c r="GW42" i="2"/>
  <c r="GX42" i="2"/>
  <c r="GY42" i="2"/>
  <c r="GZ42" i="2"/>
  <c r="HA42" i="2"/>
  <c r="HB42" i="2"/>
  <c r="HC42" i="2"/>
  <c r="HD42" i="2"/>
  <c r="HE42" i="2"/>
  <c r="HF42" i="2"/>
  <c r="HG42" i="2"/>
  <c r="HH42" i="2"/>
  <c r="HI42" i="2"/>
  <c r="HJ42" i="2"/>
  <c r="HK42" i="2"/>
  <c r="HL42" i="2"/>
  <c r="HM42" i="2"/>
  <c r="HN42" i="2"/>
  <c r="HO42" i="2"/>
  <c r="HP42" i="2"/>
  <c r="HQ42" i="2"/>
  <c r="HR42" i="2"/>
  <c r="HS42" i="2"/>
  <c r="HT42" i="2"/>
  <c r="HU42" i="2"/>
  <c r="HV42" i="2"/>
  <c r="HW42" i="2"/>
  <c r="HX42" i="2"/>
  <c r="HY42" i="2"/>
  <c r="HZ42" i="2"/>
  <c r="IA42" i="2"/>
  <c r="IB42" i="2"/>
  <c r="IC42" i="2"/>
  <c r="ID42" i="2"/>
  <c r="IE42" i="2"/>
  <c r="IF42" i="2"/>
  <c r="IG42" i="2"/>
  <c r="IH42" i="2"/>
  <c r="II42" i="2"/>
  <c r="IJ42" i="2"/>
  <c r="IK42" i="2"/>
  <c r="IL42" i="2"/>
  <c r="IM42" i="2"/>
  <c r="IN42" i="2"/>
  <c r="IO42" i="2"/>
  <c r="IP42" i="2"/>
  <c r="IQ42" i="2"/>
  <c r="IR42" i="2"/>
  <c r="IS42" i="2"/>
  <c r="IT42" i="2"/>
  <c r="IU42" i="2"/>
  <c r="IV42" i="2"/>
  <c r="IW42" i="2"/>
  <c r="IX42" i="2"/>
  <c r="IY42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X43" i="2"/>
  <c r="CY43" i="2"/>
  <c r="CZ43" i="2"/>
  <c r="DA43" i="2"/>
  <c r="DB43" i="2"/>
  <c r="DC43" i="2"/>
  <c r="DD43" i="2"/>
  <c r="DE43" i="2"/>
  <c r="DF43" i="2"/>
  <c r="DG43" i="2"/>
  <c r="DH43" i="2"/>
  <c r="DI43" i="2"/>
  <c r="DJ43" i="2"/>
  <c r="DK43" i="2"/>
  <c r="DL43" i="2"/>
  <c r="DM43" i="2"/>
  <c r="DN43" i="2"/>
  <c r="DO43" i="2"/>
  <c r="DP43" i="2"/>
  <c r="DQ43" i="2"/>
  <c r="DR43" i="2"/>
  <c r="DS43" i="2"/>
  <c r="DT43" i="2"/>
  <c r="DU43" i="2"/>
  <c r="DV43" i="2"/>
  <c r="DW43" i="2"/>
  <c r="DX43" i="2"/>
  <c r="DY43" i="2"/>
  <c r="DZ43" i="2"/>
  <c r="EA43" i="2"/>
  <c r="EB43" i="2"/>
  <c r="EC43" i="2"/>
  <c r="ED43" i="2"/>
  <c r="EE43" i="2"/>
  <c r="EF43" i="2"/>
  <c r="EG43" i="2"/>
  <c r="EH43" i="2"/>
  <c r="EI43" i="2"/>
  <c r="EJ43" i="2"/>
  <c r="EK43" i="2"/>
  <c r="EL43" i="2"/>
  <c r="EM43" i="2"/>
  <c r="EN43" i="2"/>
  <c r="EO43" i="2"/>
  <c r="EP43" i="2"/>
  <c r="EQ43" i="2"/>
  <c r="ER43" i="2"/>
  <c r="ES43" i="2"/>
  <c r="ET43" i="2"/>
  <c r="EU43" i="2"/>
  <c r="EV43" i="2"/>
  <c r="EW43" i="2"/>
  <c r="EX43" i="2"/>
  <c r="EY43" i="2"/>
  <c r="EZ43" i="2"/>
  <c r="FA43" i="2"/>
  <c r="FB43" i="2"/>
  <c r="FC43" i="2"/>
  <c r="FD43" i="2"/>
  <c r="FE43" i="2"/>
  <c r="FF43" i="2"/>
  <c r="FG43" i="2"/>
  <c r="FH43" i="2"/>
  <c r="FI43" i="2"/>
  <c r="FJ43" i="2"/>
  <c r="FK43" i="2"/>
  <c r="FL43" i="2"/>
  <c r="FM43" i="2"/>
  <c r="FN43" i="2"/>
  <c r="FO43" i="2"/>
  <c r="FP43" i="2"/>
  <c r="FQ43" i="2"/>
  <c r="FR43" i="2"/>
  <c r="FS43" i="2"/>
  <c r="FT43" i="2"/>
  <c r="FU43" i="2"/>
  <c r="FV43" i="2"/>
  <c r="FW43" i="2"/>
  <c r="FX43" i="2"/>
  <c r="FY43" i="2"/>
  <c r="FZ43" i="2"/>
  <c r="GA43" i="2"/>
  <c r="GB43" i="2"/>
  <c r="GC43" i="2"/>
  <c r="GD43" i="2"/>
  <c r="GE43" i="2"/>
  <c r="GF43" i="2"/>
  <c r="GG43" i="2"/>
  <c r="GH43" i="2"/>
  <c r="GI43" i="2"/>
  <c r="GJ43" i="2"/>
  <c r="GK43" i="2"/>
  <c r="GL43" i="2"/>
  <c r="GM43" i="2"/>
  <c r="GN43" i="2"/>
  <c r="GO43" i="2"/>
  <c r="GP43" i="2"/>
  <c r="GQ43" i="2"/>
  <c r="GR43" i="2"/>
  <c r="GS43" i="2"/>
  <c r="GT43" i="2"/>
  <c r="GU43" i="2"/>
  <c r="GV43" i="2"/>
  <c r="GW43" i="2"/>
  <c r="GX43" i="2"/>
  <c r="GY43" i="2"/>
  <c r="GZ43" i="2"/>
  <c r="HA43" i="2"/>
  <c r="HB43" i="2"/>
  <c r="HC43" i="2"/>
  <c r="HD43" i="2"/>
  <c r="HE43" i="2"/>
  <c r="HF43" i="2"/>
  <c r="HG43" i="2"/>
  <c r="HH43" i="2"/>
  <c r="HI43" i="2"/>
  <c r="HJ43" i="2"/>
  <c r="HK43" i="2"/>
  <c r="HL43" i="2"/>
  <c r="HM43" i="2"/>
  <c r="HN43" i="2"/>
  <c r="HO43" i="2"/>
  <c r="HP43" i="2"/>
  <c r="HQ43" i="2"/>
  <c r="HR43" i="2"/>
  <c r="HS43" i="2"/>
  <c r="HT43" i="2"/>
  <c r="HU43" i="2"/>
  <c r="HV43" i="2"/>
  <c r="HW43" i="2"/>
  <c r="HX43" i="2"/>
  <c r="HY43" i="2"/>
  <c r="HZ43" i="2"/>
  <c r="IA43" i="2"/>
  <c r="IB43" i="2"/>
  <c r="IC43" i="2"/>
  <c r="ID43" i="2"/>
  <c r="IE43" i="2"/>
  <c r="IF43" i="2"/>
  <c r="IG43" i="2"/>
  <c r="IH43" i="2"/>
  <c r="II43" i="2"/>
  <c r="IJ43" i="2"/>
  <c r="IK43" i="2"/>
  <c r="IL43" i="2"/>
  <c r="IM43" i="2"/>
  <c r="IN43" i="2"/>
  <c r="IO43" i="2"/>
  <c r="IP43" i="2"/>
  <c r="IQ43" i="2"/>
  <c r="IR43" i="2"/>
  <c r="IS43" i="2"/>
  <c r="IT43" i="2"/>
  <c r="IU43" i="2"/>
  <c r="IV43" i="2"/>
  <c r="IW43" i="2"/>
  <c r="IX43" i="2"/>
  <c r="IY43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DA44" i="2"/>
  <c r="DB44" i="2"/>
  <c r="DC44" i="2"/>
  <c r="DD44" i="2"/>
  <c r="DE44" i="2"/>
  <c r="DF44" i="2"/>
  <c r="DG44" i="2"/>
  <c r="DH44" i="2"/>
  <c r="DI44" i="2"/>
  <c r="DJ44" i="2"/>
  <c r="DK44" i="2"/>
  <c r="DL44" i="2"/>
  <c r="DM44" i="2"/>
  <c r="DN44" i="2"/>
  <c r="DO44" i="2"/>
  <c r="DP44" i="2"/>
  <c r="DQ44" i="2"/>
  <c r="DR44" i="2"/>
  <c r="DS44" i="2"/>
  <c r="DT44" i="2"/>
  <c r="DU44" i="2"/>
  <c r="DV44" i="2"/>
  <c r="DW44" i="2"/>
  <c r="DX44" i="2"/>
  <c r="DY44" i="2"/>
  <c r="DZ44" i="2"/>
  <c r="EA44" i="2"/>
  <c r="EB44" i="2"/>
  <c r="EC44" i="2"/>
  <c r="ED44" i="2"/>
  <c r="EE44" i="2"/>
  <c r="EF44" i="2"/>
  <c r="EG44" i="2"/>
  <c r="EH44" i="2"/>
  <c r="EI44" i="2"/>
  <c r="EJ44" i="2"/>
  <c r="EK44" i="2"/>
  <c r="EL44" i="2"/>
  <c r="EM44" i="2"/>
  <c r="EN44" i="2"/>
  <c r="EO44" i="2"/>
  <c r="EP44" i="2"/>
  <c r="EQ44" i="2"/>
  <c r="ER44" i="2"/>
  <c r="ES44" i="2"/>
  <c r="ET44" i="2"/>
  <c r="EU44" i="2"/>
  <c r="EV44" i="2"/>
  <c r="EW44" i="2"/>
  <c r="EX44" i="2"/>
  <c r="EY44" i="2"/>
  <c r="EZ44" i="2"/>
  <c r="FA44" i="2"/>
  <c r="FB44" i="2"/>
  <c r="FC44" i="2"/>
  <c r="FD44" i="2"/>
  <c r="FE44" i="2"/>
  <c r="FF44" i="2"/>
  <c r="FG44" i="2"/>
  <c r="FH44" i="2"/>
  <c r="FI44" i="2"/>
  <c r="FJ44" i="2"/>
  <c r="FK44" i="2"/>
  <c r="FL44" i="2"/>
  <c r="FM44" i="2"/>
  <c r="FN44" i="2"/>
  <c r="FO44" i="2"/>
  <c r="FP44" i="2"/>
  <c r="FQ44" i="2"/>
  <c r="FR44" i="2"/>
  <c r="FS44" i="2"/>
  <c r="FT44" i="2"/>
  <c r="FU44" i="2"/>
  <c r="FV44" i="2"/>
  <c r="FW44" i="2"/>
  <c r="FX44" i="2"/>
  <c r="FY44" i="2"/>
  <c r="FZ44" i="2"/>
  <c r="GA44" i="2"/>
  <c r="GB44" i="2"/>
  <c r="GC44" i="2"/>
  <c r="GD44" i="2"/>
  <c r="GE44" i="2"/>
  <c r="GF44" i="2"/>
  <c r="GG44" i="2"/>
  <c r="GH44" i="2"/>
  <c r="GI44" i="2"/>
  <c r="GJ44" i="2"/>
  <c r="GK44" i="2"/>
  <c r="GL44" i="2"/>
  <c r="GM44" i="2"/>
  <c r="GN44" i="2"/>
  <c r="GO44" i="2"/>
  <c r="GP44" i="2"/>
  <c r="GQ44" i="2"/>
  <c r="GR44" i="2"/>
  <c r="GS44" i="2"/>
  <c r="GT44" i="2"/>
  <c r="GU44" i="2"/>
  <c r="GV44" i="2"/>
  <c r="GW44" i="2"/>
  <c r="GX44" i="2"/>
  <c r="GY44" i="2"/>
  <c r="GZ44" i="2"/>
  <c r="HA44" i="2"/>
  <c r="HB44" i="2"/>
  <c r="HC44" i="2"/>
  <c r="HD44" i="2"/>
  <c r="HE44" i="2"/>
  <c r="HF44" i="2"/>
  <c r="HG44" i="2"/>
  <c r="HH44" i="2"/>
  <c r="HI44" i="2"/>
  <c r="HJ44" i="2"/>
  <c r="HK44" i="2"/>
  <c r="HL44" i="2"/>
  <c r="HM44" i="2"/>
  <c r="HN44" i="2"/>
  <c r="HO44" i="2"/>
  <c r="HP44" i="2"/>
  <c r="HQ44" i="2"/>
  <c r="HR44" i="2"/>
  <c r="HS44" i="2"/>
  <c r="HT44" i="2"/>
  <c r="HU44" i="2"/>
  <c r="HV44" i="2"/>
  <c r="HW44" i="2"/>
  <c r="HX44" i="2"/>
  <c r="HY44" i="2"/>
  <c r="HZ44" i="2"/>
  <c r="IA44" i="2"/>
  <c r="IB44" i="2"/>
  <c r="IC44" i="2"/>
  <c r="ID44" i="2"/>
  <c r="IE44" i="2"/>
  <c r="IF44" i="2"/>
  <c r="IG44" i="2"/>
  <c r="IH44" i="2"/>
  <c r="II44" i="2"/>
  <c r="IJ44" i="2"/>
  <c r="IK44" i="2"/>
  <c r="IL44" i="2"/>
  <c r="IM44" i="2"/>
  <c r="IN44" i="2"/>
  <c r="IO44" i="2"/>
  <c r="IP44" i="2"/>
  <c r="IQ44" i="2"/>
  <c r="IR44" i="2"/>
  <c r="IS44" i="2"/>
  <c r="IT44" i="2"/>
  <c r="IU44" i="2"/>
  <c r="IV44" i="2"/>
  <c r="IW44" i="2"/>
  <c r="IX44" i="2"/>
  <c r="IY44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Y45" i="2"/>
  <c r="CZ45" i="2"/>
  <c r="DA45" i="2"/>
  <c r="DB45" i="2"/>
  <c r="DC45" i="2"/>
  <c r="DD45" i="2"/>
  <c r="DE45" i="2"/>
  <c r="DF45" i="2"/>
  <c r="DG45" i="2"/>
  <c r="DH45" i="2"/>
  <c r="DI45" i="2"/>
  <c r="DJ45" i="2"/>
  <c r="DK45" i="2"/>
  <c r="DL45" i="2"/>
  <c r="DM45" i="2"/>
  <c r="DN45" i="2"/>
  <c r="DO45" i="2"/>
  <c r="DP45" i="2"/>
  <c r="DQ45" i="2"/>
  <c r="DR45" i="2"/>
  <c r="DS45" i="2"/>
  <c r="DT45" i="2"/>
  <c r="DU45" i="2"/>
  <c r="DV45" i="2"/>
  <c r="DW45" i="2"/>
  <c r="DX45" i="2"/>
  <c r="DY45" i="2"/>
  <c r="DZ45" i="2"/>
  <c r="EA45" i="2"/>
  <c r="EB45" i="2"/>
  <c r="EC45" i="2"/>
  <c r="ED45" i="2"/>
  <c r="EE45" i="2"/>
  <c r="EF45" i="2"/>
  <c r="EG45" i="2"/>
  <c r="EH45" i="2"/>
  <c r="EI45" i="2"/>
  <c r="EJ45" i="2"/>
  <c r="EK45" i="2"/>
  <c r="EL45" i="2"/>
  <c r="EM45" i="2"/>
  <c r="EN45" i="2"/>
  <c r="EO45" i="2"/>
  <c r="EP45" i="2"/>
  <c r="EQ45" i="2"/>
  <c r="ER45" i="2"/>
  <c r="ES45" i="2"/>
  <c r="ET45" i="2"/>
  <c r="EU45" i="2"/>
  <c r="EV45" i="2"/>
  <c r="EW45" i="2"/>
  <c r="EX45" i="2"/>
  <c r="EY45" i="2"/>
  <c r="EZ45" i="2"/>
  <c r="FA45" i="2"/>
  <c r="FB45" i="2"/>
  <c r="FC45" i="2"/>
  <c r="FD45" i="2"/>
  <c r="FE45" i="2"/>
  <c r="FF45" i="2"/>
  <c r="FG45" i="2"/>
  <c r="FH45" i="2"/>
  <c r="FI45" i="2"/>
  <c r="FJ45" i="2"/>
  <c r="FK45" i="2"/>
  <c r="FL45" i="2"/>
  <c r="FM45" i="2"/>
  <c r="FN45" i="2"/>
  <c r="FO45" i="2"/>
  <c r="FP45" i="2"/>
  <c r="FQ45" i="2"/>
  <c r="FR45" i="2"/>
  <c r="FS45" i="2"/>
  <c r="FT45" i="2"/>
  <c r="FU45" i="2"/>
  <c r="FV45" i="2"/>
  <c r="FW45" i="2"/>
  <c r="FX45" i="2"/>
  <c r="FY45" i="2"/>
  <c r="FZ45" i="2"/>
  <c r="GA45" i="2"/>
  <c r="GB45" i="2"/>
  <c r="GC45" i="2"/>
  <c r="GD45" i="2"/>
  <c r="GE45" i="2"/>
  <c r="GF45" i="2"/>
  <c r="GG45" i="2"/>
  <c r="GH45" i="2"/>
  <c r="GI45" i="2"/>
  <c r="GJ45" i="2"/>
  <c r="GK45" i="2"/>
  <c r="GL45" i="2"/>
  <c r="GM45" i="2"/>
  <c r="GN45" i="2"/>
  <c r="GO45" i="2"/>
  <c r="GP45" i="2"/>
  <c r="GQ45" i="2"/>
  <c r="GR45" i="2"/>
  <c r="GS45" i="2"/>
  <c r="GT45" i="2"/>
  <c r="GU45" i="2"/>
  <c r="GV45" i="2"/>
  <c r="GW45" i="2"/>
  <c r="GX45" i="2"/>
  <c r="GY45" i="2"/>
  <c r="GZ45" i="2"/>
  <c r="HA45" i="2"/>
  <c r="HB45" i="2"/>
  <c r="HC45" i="2"/>
  <c r="HD45" i="2"/>
  <c r="HE45" i="2"/>
  <c r="HF45" i="2"/>
  <c r="HG45" i="2"/>
  <c r="HH45" i="2"/>
  <c r="HI45" i="2"/>
  <c r="HJ45" i="2"/>
  <c r="HK45" i="2"/>
  <c r="HL45" i="2"/>
  <c r="HM45" i="2"/>
  <c r="HN45" i="2"/>
  <c r="HO45" i="2"/>
  <c r="HP45" i="2"/>
  <c r="HQ45" i="2"/>
  <c r="HR45" i="2"/>
  <c r="HS45" i="2"/>
  <c r="HT45" i="2"/>
  <c r="HU45" i="2"/>
  <c r="HV45" i="2"/>
  <c r="HW45" i="2"/>
  <c r="HX45" i="2"/>
  <c r="HY45" i="2"/>
  <c r="HZ45" i="2"/>
  <c r="IA45" i="2"/>
  <c r="IB45" i="2"/>
  <c r="IC45" i="2"/>
  <c r="ID45" i="2"/>
  <c r="IE45" i="2"/>
  <c r="IF45" i="2"/>
  <c r="IG45" i="2"/>
  <c r="IH45" i="2"/>
  <c r="II45" i="2"/>
  <c r="IJ45" i="2"/>
  <c r="IK45" i="2"/>
  <c r="IL45" i="2"/>
  <c r="IM45" i="2"/>
  <c r="IN45" i="2"/>
  <c r="IO45" i="2"/>
  <c r="IP45" i="2"/>
  <c r="IQ45" i="2"/>
  <c r="IR45" i="2"/>
  <c r="IS45" i="2"/>
  <c r="IT45" i="2"/>
  <c r="IU45" i="2"/>
  <c r="IV45" i="2"/>
  <c r="IW45" i="2"/>
  <c r="IX45" i="2"/>
  <c r="IY45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Z46" i="2"/>
  <c r="DA46" i="2"/>
  <c r="DB46" i="2"/>
  <c r="DC46" i="2"/>
  <c r="DD46" i="2"/>
  <c r="DE46" i="2"/>
  <c r="DF46" i="2"/>
  <c r="DG46" i="2"/>
  <c r="DH46" i="2"/>
  <c r="DI46" i="2"/>
  <c r="DJ46" i="2"/>
  <c r="DK46" i="2"/>
  <c r="DL46" i="2"/>
  <c r="DM46" i="2"/>
  <c r="DN46" i="2"/>
  <c r="DO46" i="2"/>
  <c r="DP46" i="2"/>
  <c r="DQ46" i="2"/>
  <c r="DR46" i="2"/>
  <c r="DS46" i="2"/>
  <c r="DT46" i="2"/>
  <c r="DU46" i="2"/>
  <c r="DV46" i="2"/>
  <c r="DW46" i="2"/>
  <c r="DX46" i="2"/>
  <c r="DY46" i="2"/>
  <c r="DZ46" i="2"/>
  <c r="EA46" i="2"/>
  <c r="EB46" i="2"/>
  <c r="EC46" i="2"/>
  <c r="ED46" i="2"/>
  <c r="EE46" i="2"/>
  <c r="EF46" i="2"/>
  <c r="EG46" i="2"/>
  <c r="EH46" i="2"/>
  <c r="EI46" i="2"/>
  <c r="EJ46" i="2"/>
  <c r="EK46" i="2"/>
  <c r="EL46" i="2"/>
  <c r="EM46" i="2"/>
  <c r="EN46" i="2"/>
  <c r="EO46" i="2"/>
  <c r="EP46" i="2"/>
  <c r="EQ46" i="2"/>
  <c r="ER46" i="2"/>
  <c r="ES46" i="2"/>
  <c r="ET46" i="2"/>
  <c r="EU46" i="2"/>
  <c r="EV46" i="2"/>
  <c r="EW46" i="2"/>
  <c r="EX46" i="2"/>
  <c r="EY46" i="2"/>
  <c r="EZ46" i="2"/>
  <c r="FA46" i="2"/>
  <c r="FB46" i="2"/>
  <c r="FC46" i="2"/>
  <c r="FD46" i="2"/>
  <c r="FE46" i="2"/>
  <c r="FF46" i="2"/>
  <c r="FG46" i="2"/>
  <c r="FH46" i="2"/>
  <c r="FI46" i="2"/>
  <c r="FJ46" i="2"/>
  <c r="FK46" i="2"/>
  <c r="FL46" i="2"/>
  <c r="FM46" i="2"/>
  <c r="FN46" i="2"/>
  <c r="FO46" i="2"/>
  <c r="FP46" i="2"/>
  <c r="FQ46" i="2"/>
  <c r="FR46" i="2"/>
  <c r="FS46" i="2"/>
  <c r="FT46" i="2"/>
  <c r="FU46" i="2"/>
  <c r="FV46" i="2"/>
  <c r="FW46" i="2"/>
  <c r="FX46" i="2"/>
  <c r="FY46" i="2"/>
  <c r="FZ46" i="2"/>
  <c r="GA46" i="2"/>
  <c r="GB46" i="2"/>
  <c r="GC46" i="2"/>
  <c r="GD46" i="2"/>
  <c r="GE46" i="2"/>
  <c r="GF46" i="2"/>
  <c r="GG46" i="2"/>
  <c r="GH46" i="2"/>
  <c r="GI46" i="2"/>
  <c r="GJ46" i="2"/>
  <c r="GK46" i="2"/>
  <c r="GL46" i="2"/>
  <c r="GM46" i="2"/>
  <c r="GN46" i="2"/>
  <c r="GO46" i="2"/>
  <c r="GP46" i="2"/>
  <c r="GQ46" i="2"/>
  <c r="GR46" i="2"/>
  <c r="GS46" i="2"/>
  <c r="GT46" i="2"/>
  <c r="GU46" i="2"/>
  <c r="GV46" i="2"/>
  <c r="GW46" i="2"/>
  <c r="GX46" i="2"/>
  <c r="GY46" i="2"/>
  <c r="GZ46" i="2"/>
  <c r="HA46" i="2"/>
  <c r="HB46" i="2"/>
  <c r="HC46" i="2"/>
  <c r="HD46" i="2"/>
  <c r="HE46" i="2"/>
  <c r="HF46" i="2"/>
  <c r="HG46" i="2"/>
  <c r="HH46" i="2"/>
  <c r="HI46" i="2"/>
  <c r="HJ46" i="2"/>
  <c r="HK46" i="2"/>
  <c r="HL46" i="2"/>
  <c r="HM46" i="2"/>
  <c r="HN46" i="2"/>
  <c r="HO46" i="2"/>
  <c r="HP46" i="2"/>
  <c r="HQ46" i="2"/>
  <c r="HR46" i="2"/>
  <c r="HS46" i="2"/>
  <c r="HT46" i="2"/>
  <c r="HU46" i="2"/>
  <c r="HV46" i="2"/>
  <c r="HW46" i="2"/>
  <c r="HX46" i="2"/>
  <c r="HY46" i="2"/>
  <c r="HZ46" i="2"/>
  <c r="IA46" i="2"/>
  <c r="IB46" i="2"/>
  <c r="IC46" i="2"/>
  <c r="ID46" i="2"/>
  <c r="IE46" i="2"/>
  <c r="IF46" i="2"/>
  <c r="IG46" i="2"/>
  <c r="IH46" i="2"/>
  <c r="II46" i="2"/>
  <c r="IJ46" i="2"/>
  <c r="IK46" i="2"/>
  <c r="IL46" i="2"/>
  <c r="IM46" i="2"/>
  <c r="IN46" i="2"/>
  <c r="IO46" i="2"/>
  <c r="IP46" i="2"/>
  <c r="IQ46" i="2"/>
  <c r="IR46" i="2"/>
  <c r="IS46" i="2"/>
  <c r="IT46" i="2"/>
  <c r="IU46" i="2"/>
  <c r="IV46" i="2"/>
  <c r="IW46" i="2"/>
  <c r="IX46" i="2"/>
  <c r="IY46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T47" i="2"/>
  <c r="CU47" i="2"/>
  <c r="CV47" i="2"/>
  <c r="CW47" i="2"/>
  <c r="CX47" i="2"/>
  <c r="CY47" i="2"/>
  <c r="CZ47" i="2"/>
  <c r="DA47" i="2"/>
  <c r="DB47" i="2"/>
  <c r="DC47" i="2"/>
  <c r="DD47" i="2"/>
  <c r="DE47" i="2"/>
  <c r="DF47" i="2"/>
  <c r="DG47" i="2"/>
  <c r="DH47" i="2"/>
  <c r="DI47" i="2"/>
  <c r="DJ47" i="2"/>
  <c r="DK47" i="2"/>
  <c r="DL47" i="2"/>
  <c r="DM47" i="2"/>
  <c r="DN47" i="2"/>
  <c r="DO47" i="2"/>
  <c r="DP47" i="2"/>
  <c r="DQ47" i="2"/>
  <c r="DR47" i="2"/>
  <c r="DS47" i="2"/>
  <c r="DT47" i="2"/>
  <c r="DU47" i="2"/>
  <c r="DV47" i="2"/>
  <c r="DW47" i="2"/>
  <c r="DX47" i="2"/>
  <c r="DY47" i="2"/>
  <c r="DZ47" i="2"/>
  <c r="EA47" i="2"/>
  <c r="EB47" i="2"/>
  <c r="EC47" i="2"/>
  <c r="ED47" i="2"/>
  <c r="EE47" i="2"/>
  <c r="EF47" i="2"/>
  <c r="EG47" i="2"/>
  <c r="EH47" i="2"/>
  <c r="EI47" i="2"/>
  <c r="EJ47" i="2"/>
  <c r="EK47" i="2"/>
  <c r="EL47" i="2"/>
  <c r="EM47" i="2"/>
  <c r="EN47" i="2"/>
  <c r="EO47" i="2"/>
  <c r="EP47" i="2"/>
  <c r="EQ47" i="2"/>
  <c r="ER47" i="2"/>
  <c r="ES47" i="2"/>
  <c r="ET47" i="2"/>
  <c r="EU47" i="2"/>
  <c r="EV47" i="2"/>
  <c r="EW47" i="2"/>
  <c r="EX47" i="2"/>
  <c r="EY47" i="2"/>
  <c r="EZ47" i="2"/>
  <c r="FA47" i="2"/>
  <c r="FB47" i="2"/>
  <c r="FC47" i="2"/>
  <c r="FD47" i="2"/>
  <c r="FE47" i="2"/>
  <c r="FF47" i="2"/>
  <c r="FG47" i="2"/>
  <c r="FH47" i="2"/>
  <c r="FI47" i="2"/>
  <c r="FJ47" i="2"/>
  <c r="FK47" i="2"/>
  <c r="FL47" i="2"/>
  <c r="FM47" i="2"/>
  <c r="FN47" i="2"/>
  <c r="FO47" i="2"/>
  <c r="FP47" i="2"/>
  <c r="FQ47" i="2"/>
  <c r="FR47" i="2"/>
  <c r="FS47" i="2"/>
  <c r="FT47" i="2"/>
  <c r="FU47" i="2"/>
  <c r="FV47" i="2"/>
  <c r="FW47" i="2"/>
  <c r="FX47" i="2"/>
  <c r="FY47" i="2"/>
  <c r="FZ47" i="2"/>
  <c r="GA47" i="2"/>
  <c r="GB47" i="2"/>
  <c r="GC47" i="2"/>
  <c r="GD47" i="2"/>
  <c r="GE47" i="2"/>
  <c r="GF47" i="2"/>
  <c r="GG47" i="2"/>
  <c r="GH47" i="2"/>
  <c r="GI47" i="2"/>
  <c r="GJ47" i="2"/>
  <c r="GK47" i="2"/>
  <c r="GL47" i="2"/>
  <c r="GM47" i="2"/>
  <c r="GN47" i="2"/>
  <c r="GO47" i="2"/>
  <c r="GP47" i="2"/>
  <c r="GQ47" i="2"/>
  <c r="GR47" i="2"/>
  <c r="GS47" i="2"/>
  <c r="GT47" i="2"/>
  <c r="GU47" i="2"/>
  <c r="GV47" i="2"/>
  <c r="GW47" i="2"/>
  <c r="GX47" i="2"/>
  <c r="GY47" i="2"/>
  <c r="GZ47" i="2"/>
  <c r="HA47" i="2"/>
  <c r="HB47" i="2"/>
  <c r="HC47" i="2"/>
  <c r="HD47" i="2"/>
  <c r="HE47" i="2"/>
  <c r="HF47" i="2"/>
  <c r="HG47" i="2"/>
  <c r="HH47" i="2"/>
  <c r="HI47" i="2"/>
  <c r="HJ47" i="2"/>
  <c r="HK47" i="2"/>
  <c r="HL47" i="2"/>
  <c r="HM47" i="2"/>
  <c r="HN47" i="2"/>
  <c r="HO47" i="2"/>
  <c r="HP47" i="2"/>
  <c r="HQ47" i="2"/>
  <c r="HR47" i="2"/>
  <c r="HS47" i="2"/>
  <c r="HT47" i="2"/>
  <c r="HU47" i="2"/>
  <c r="HV47" i="2"/>
  <c r="HW47" i="2"/>
  <c r="HX47" i="2"/>
  <c r="HY47" i="2"/>
  <c r="HZ47" i="2"/>
  <c r="IA47" i="2"/>
  <c r="IB47" i="2"/>
  <c r="IC47" i="2"/>
  <c r="ID47" i="2"/>
  <c r="IE47" i="2"/>
  <c r="IF47" i="2"/>
  <c r="IG47" i="2"/>
  <c r="IH47" i="2"/>
  <c r="II47" i="2"/>
  <c r="IJ47" i="2"/>
  <c r="IK47" i="2"/>
  <c r="IL47" i="2"/>
  <c r="IM47" i="2"/>
  <c r="IN47" i="2"/>
  <c r="IO47" i="2"/>
  <c r="IP47" i="2"/>
  <c r="IQ47" i="2"/>
  <c r="IR47" i="2"/>
  <c r="IS47" i="2"/>
  <c r="IT47" i="2"/>
  <c r="IU47" i="2"/>
  <c r="IV47" i="2"/>
  <c r="IW47" i="2"/>
  <c r="IX47" i="2"/>
  <c r="IY47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CZ48" i="2"/>
  <c r="DA48" i="2"/>
  <c r="DB48" i="2"/>
  <c r="DC48" i="2"/>
  <c r="DD48" i="2"/>
  <c r="DE48" i="2"/>
  <c r="DF48" i="2"/>
  <c r="DG48" i="2"/>
  <c r="DH48" i="2"/>
  <c r="DI48" i="2"/>
  <c r="DJ48" i="2"/>
  <c r="DK48" i="2"/>
  <c r="DL48" i="2"/>
  <c r="DM48" i="2"/>
  <c r="DN48" i="2"/>
  <c r="DO48" i="2"/>
  <c r="DP48" i="2"/>
  <c r="DQ48" i="2"/>
  <c r="DR48" i="2"/>
  <c r="DS48" i="2"/>
  <c r="DT48" i="2"/>
  <c r="DU48" i="2"/>
  <c r="DV48" i="2"/>
  <c r="DW48" i="2"/>
  <c r="DX48" i="2"/>
  <c r="DY48" i="2"/>
  <c r="DZ48" i="2"/>
  <c r="EA48" i="2"/>
  <c r="EB48" i="2"/>
  <c r="EC48" i="2"/>
  <c r="ED48" i="2"/>
  <c r="EE48" i="2"/>
  <c r="EF48" i="2"/>
  <c r="EG48" i="2"/>
  <c r="EH48" i="2"/>
  <c r="EI48" i="2"/>
  <c r="EJ48" i="2"/>
  <c r="EK48" i="2"/>
  <c r="EL48" i="2"/>
  <c r="EM48" i="2"/>
  <c r="EN48" i="2"/>
  <c r="EO48" i="2"/>
  <c r="EP48" i="2"/>
  <c r="EQ48" i="2"/>
  <c r="ER48" i="2"/>
  <c r="ES48" i="2"/>
  <c r="ET48" i="2"/>
  <c r="EU48" i="2"/>
  <c r="EV48" i="2"/>
  <c r="EW48" i="2"/>
  <c r="EX48" i="2"/>
  <c r="EY48" i="2"/>
  <c r="EZ48" i="2"/>
  <c r="FA48" i="2"/>
  <c r="FB48" i="2"/>
  <c r="FC48" i="2"/>
  <c r="FD48" i="2"/>
  <c r="FE48" i="2"/>
  <c r="FF48" i="2"/>
  <c r="FG48" i="2"/>
  <c r="FH48" i="2"/>
  <c r="FI48" i="2"/>
  <c r="FJ48" i="2"/>
  <c r="FK48" i="2"/>
  <c r="FL48" i="2"/>
  <c r="FM48" i="2"/>
  <c r="FN48" i="2"/>
  <c r="FO48" i="2"/>
  <c r="FP48" i="2"/>
  <c r="FQ48" i="2"/>
  <c r="FR48" i="2"/>
  <c r="FS48" i="2"/>
  <c r="FT48" i="2"/>
  <c r="FU48" i="2"/>
  <c r="FV48" i="2"/>
  <c r="FW48" i="2"/>
  <c r="FX48" i="2"/>
  <c r="FY48" i="2"/>
  <c r="FZ48" i="2"/>
  <c r="GA48" i="2"/>
  <c r="GB48" i="2"/>
  <c r="GC48" i="2"/>
  <c r="GD48" i="2"/>
  <c r="GE48" i="2"/>
  <c r="GF48" i="2"/>
  <c r="GG48" i="2"/>
  <c r="GH48" i="2"/>
  <c r="GI48" i="2"/>
  <c r="GJ48" i="2"/>
  <c r="GK48" i="2"/>
  <c r="GL48" i="2"/>
  <c r="GM48" i="2"/>
  <c r="GN48" i="2"/>
  <c r="GO48" i="2"/>
  <c r="GP48" i="2"/>
  <c r="GQ48" i="2"/>
  <c r="GR48" i="2"/>
  <c r="GS48" i="2"/>
  <c r="GT48" i="2"/>
  <c r="GU48" i="2"/>
  <c r="GV48" i="2"/>
  <c r="GW48" i="2"/>
  <c r="GX48" i="2"/>
  <c r="GY48" i="2"/>
  <c r="GZ48" i="2"/>
  <c r="HA48" i="2"/>
  <c r="HB48" i="2"/>
  <c r="HC48" i="2"/>
  <c r="HD48" i="2"/>
  <c r="HE48" i="2"/>
  <c r="HF48" i="2"/>
  <c r="HG48" i="2"/>
  <c r="HH48" i="2"/>
  <c r="HI48" i="2"/>
  <c r="HJ48" i="2"/>
  <c r="HK48" i="2"/>
  <c r="HL48" i="2"/>
  <c r="HM48" i="2"/>
  <c r="HN48" i="2"/>
  <c r="HO48" i="2"/>
  <c r="HP48" i="2"/>
  <c r="HQ48" i="2"/>
  <c r="HR48" i="2"/>
  <c r="HS48" i="2"/>
  <c r="HT48" i="2"/>
  <c r="HU48" i="2"/>
  <c r="HV48" i="2"/>
  <c r="HW48" i="2"/>
  <c r="HX48" i="2"/>
  <c r="HY48" i="2"/>
  <c r="HZ48" i="2"/>
  <c r="IA48" i="2"/>
  <c r="IB48" i="2"/>
  <c r="IC48" i="2"/>
  <c r="ID48" i="2"/>
  <c r="IE48" i="2"/>
  <c r="IF48" i="2"/>
  <c r="IG48" i="2"/>
  <c r="IH48" i="2"/>
  <c r="II48" i="2"/>
  <c r="IJ48" i="2"/>
  <c r="IK48" i="2"/>
  <c r="IL48" i="2"/>
  <c r="IM48" i="2"/>
  <c r="IN48" i="2"/>
  <c r="IO48" i="2"/>
  <c r="IP48" i="2"/>
  <c r="IQ48" i="2"/>
  <c r="IR48" i="2"/>
  <c r="IS48" i="2"/>
  <c r="IT48" i="2"/>
  <c r="IU48" i="2"/>
  <c r="IV48" i="2"/>
  <c r="IW48" i="2"/>
  <c r="IX48" i="2"/>
  <c r="IY48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X49" i="2"/>
  <c r="CY49" i="2"/>
  <c r="CZ49" i="2"/>
  <c r="DA49" i="2"/>
  <c r="DB49" i="2"/>
  <c r="DC49" i="2"/>
  <c r="DD49" i="2"/>
  <c r="DE49" i="2"/>
  <c r="DF49" i="2"/>
  <c r="DG49" i="2"/>
  <c r="DH49" i="2"/>
  <c r="DI49" i="2"/>
  <c r="DJ49" i="2"/>
  <c r="DK49" i="2"/>
  <c r="DL49" i="2"/>
  <c r="DM49" i="2"/>
  <c r="DN49" i="2"/>
  <c r="DO49" i="2"/>
  <c r="DP49" i="2"/>
  <c r="DQ49" i="2"/>
  <c r="DR49" i="2"/>
  <c r="DS49" i="2"/>
  <c r="DT49" i="2"/>
  <c r="DU49" i="2"/>
  <c r="DV49" i="2"/>
  <c r="DW49" i="2"/>
  <c r="DX49" i="2"/>
  <c r="DY49" i="2"/>
  <c r="DZ49" i="2"/>
  <c r="EA49" i="2"/>
  <c r="EB49" i="2"/>
  <c r="EC49" i="2"/>
  <c r="ED49" i="2"/>
  <c r="EE49" i="2"/>
  <c r="EF49" i="2"/>
  <c r="EG49" i="2"/>
  <c r="EH49" i="2"/>
  <c r="EI49" i="2"/>
  <c r="EJ49" i="2"/>
  <c r="EK49" i="2"/>
  <c r="EL49" i="2"/>
  <c r="EM49" i="2"/>
  <c r="EN49" i="2"/>
  <c r="EO49" i="2"/>
  <c r="EP49" i="2"/>
  <c r="EQ49" i="2"/>
  <c r="ER49" i="2"/>
  <c r="ES49" i="2"/>
  <c r="ET49" i="2"/>
  <c r="EU49" i="2"/>
  <c r="EV49" i="2"/>
  <c r="EW49" i="2"/>
  <c r="EX49" i="2"/>
  <c r="EY49" i="2"/>
  <c r="EZ49" i="2"/>
  <c r="FA49" i="2"/>
  <c r="FB49" i="2"/>
  <c r="FC49" i="2"/>
  <c r="FD49" i="2"/>
  <c r="FE49" i="2"/>
  <c r="FF49" i="2"/>
  <c r="FG49" i="2"/>
  <c r="FH49" i="2"/>
  <c r="FI49" i="2"/>
  <c r="FJ49" i="2"/>
  <c r="FK49" i="2"/>
  <c r="FL49" i="2"/>
  <c r="FM49" i="2"/>
  <c r="FN49" i="2"/>
  <c r="FO49" i="2"/>
  <c r="FP49" i="2"/>
  <c r="FQ49" i="2"/>
  <c r="FR49" i="2"/>
  <c r="FS49" i="2"/>
  <c r="FT49" i="2"/>
  <c r="FU49" i="2"/>
  <c r="FV49" i="2"/>
  <c r="FW49" i="2"/>
  <c r="FX49" i="2"/>
  <c r="FY49" i="2"/>
  <c r="FZ49" i="2"/>
  <c r="GA49" i="2"/>
  <c r="GB49" i="2"/>
  <c r="GC49" i="2"/>
  <c r="GD49" i="2"/>
  <c r="GE49" i="2"/>
  <c r="GF49" i="2"/>
  <c r="GG49" i="2"/>
  <c r="GH49" i="2"/>
  <c r="GI49" i="2"/>
  <c r="GJ49" i="2"/>
  <c r="GK49" i="2"/>
  <c r="GL49" i="2"/>
  <c r="GM49" i="2"/>
  <c r="GN49" i="2"/>
  <c r="GO49" i="2"/>
  <c r="GP49" i="2"/>
  <c r="GQ49" i="2"/>
  <c r="GR49" i="2"/>
  <c r="GS49" i="2"/>
  <c r="GT49" i="2"/>
  <c r="GU49" i="2"/>
  <c r="GV49" i="2"/>
  <c r="GW49" i="2"/>
  <c r="GX49" i="2"/>
  <c r="GY49" i="2"/>
  <c r="GZ49" i="2"/>
  <c r="HA49" i="2"/>
  <c r="HB49" i="2"/>
  <c r="HC49" i="2"/>
  <c r="HD49" i="2"/>
  <c r="HE49" i="2"/>
  <c r="HF49" i="2"/>
  <c r="HG49" i="2"/>
  <c r="HH49" i="2"/>
  <c r="HI49" i="2"/>
  <c r="HJ49" i="2"/>
  <c r="HK49" i="2"/>
  <c r="HL49" i="2"/>
  <c r="HM49" i="2"/>
  <c r="HN49" i="2"/>
  <c r="HO49" i="2"/>
  <c r="HP49" i="2"/>
  <c r="HQ49" i="2"/>
  <c r="HR49" i="2"/>
  <c r="HS49" i="2"/>
  <c r="HT49" i="2"/>
  <c r="HU49" i="2"/>
  <c r="HV49" i="2"/>
  <c r="HW49" i="2"/>
  <c r="HX49" i="2"/>
  <c r="HY49" i="2"/>
  <c r="HZ49" i="2"/>
  <c r="IA49" i="2"/>
  <c r="IB49" i="2"/>
  <c r="IC49" i="2"/>
  <c r="ID49" i="2"/>
  <c r="IE49" i="2"/>
  <c r="IF49" i="2"/>
  <c r="IG49" i="2"/>
  <c r="IH49" i="2"/>
  <c r="II49" i="2"/>
  <c r="IJ49" i="2"/>
  <c r="IK49" i="2"/>
  <c r="IL49" i="2"/>
  <c r="IM49" i="2"/>
  <c r="IN49" i="2"/>
  <c r="IO49" i="2"/>
  <c r="IP49" i="2"/>
  <c r="IQ49" i="2"/>
  <c r="IR49" i="2"/>
  <c r="IS49" i="2"/>
  <c r="IT49" i="2"/>
  <c r="IU49" i="2"/>
  <c r="IV49" i="2"/>
  <c r="IW49" i="2"/>
  <c r="IX49" i="2"/>
  <c r="IY49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CZ50" i="2"/>
  <c r="DA50" i="2"/>
  <c r="DB50" i="2"/>
  <c r="DC50" i="2"/>
  <c r="DD50" i="2"/>
  <c r="DE50" i="2"/>
  <c r="DF50" i="2"/>
  <c r="DG50" i="2"/>
  <c r="DH50" i="2"/>
  <c r="DI50" i="2"/>
  <c r="DJ50" i="2"/>
  <c r="DK50" i="2"/>
  <c r="DL50" i="2"/>
  <c r="DM50" i="2"/>
  <c r="DN50" i="2"/>
  <c r="DO50" i="2"/>
  <c r="DP50" i="2"/>
  <c r="DQ50" i="2"/>
  <c r="DR50" i="2"/>
  <c r="DS50" i="2"/>
  <c r="DT50" i="2"/>
  <c r="DU50" i="2"/>
  <c r="DV50" i="2"/>
  <c r="DW50" i="2"/>
  <c r="DX50" i="2"/>
  <c r="DY50" i="2"/>
  <c r="DZ50" i="2"/>
  <c r="EA50" i="2"/>
  <c r="EB50" i="2"/>
  <c r="EC50" i="2"/>
  <c r="ED50" i="2"/>
  <c r="EE50" i="2"/>
  <c r="EF50" i="2"/>
  <c r="EG50" i="2"/>
  <c r="EH50" i="2"/>
  <c r="EI50" i="2"/>
  <c r="EJ50" i="2"/>
  <c r="EK50" i="2"/>
  <c r="EL50" i="2"/>
  <c r="EM50" i="2"/>
  <c r="EN50" i="2"/>
  <c r="EO50" i="2"/>
  <c r="EP50" i="2"/>
  <c r="EQ50" i="2"/>
  <c r="ER50" i="2"/>
  <c r="ES50" i="2"/>
  <c r="ET50" i="2"/>
  <c r="EU50" i="2"/>
  <c r="EV50" i="2"/>
  <c r="EW50" i="2"/>
  <c r="EX50" i="2"/>
  <c r="EY50" i="2"/>
  <c r="EZ50" i="2"/>
  <c r="FA50" i="2"/>
  <c r="FB50" i="2"/>
  <c r="FC50" i="2"/>
  <c r="FD50" i="2"/>
  <c r="FE50" i="2"/>
  <c r="FF50" i="2"/>
  <c r="FG50" i="2"/>
  <c r="FH50" i="2"/>
  <c r="FI50" i="2"/>
  <c r="FJ50" i="2"/>
  <c r="FK50" i="2"/>
  <c r="FL50" i="2"/>
  <c r="FM50" i="2"/>
  <c r="FN50" i="2"/>
  <c r="FO50" i="2"/>
  <c r="FP50" i="2"/>
  <c r="FQ50" i="2"/>
  <c r="FR50" i="2"/>
  <c r="FS50" i="2"/>
  <c r="FT50" i="2"/>
  <c r="FU50" i="2"/>
  <c r="FV50" i="2"/>
  <c r="FW50" i="2"/>
  <c r="FX50" i="2"/>
  <c r="FY50" i="2"/>
  <c r="FZ50" i="2"/>
  <c r="GA50" i="2"/>
  <c r="GB50" i="2"/>
  <c r="GC50" i="2"/>
  <c r="GD50" i="2"/>
  <c r="GE50" i="2"/>
  <c r="GF50" i="2"/>
  <c r="GG50" i="2"/>
  <c r="GH50" i="2"/>
  <c r="GI50" i="2"/>
  <c r="GJ50" i="2"/>
  <c r="GK50" i="2"/>
  <c r="GL50" i="2"/>
  <c r="GM50" i="2"/>
  <c r="GN50" i="2"/>
  <c r="GO50" i="2"/>
  <c r="GP50" i="2"/>
  <c r="GQ50" i="2"/>
  <c r="GR50" i="2"/>
  <c r="GS50" i="2"/>
  <c r="GT50" i="2"/>
  <c r="GU50" i="2"/>
  <c r="GV50" i="2"/>
  <c r="GW50" i="2"/>
  <c r="GX50" i="2"/>
  <c r="GY50" i="2"/>
  <c r="GZ50" i="2"/>
  <c r="HA50" i="2"/>
  <c r="HB50" i="2"/>
  <c r="HC50" i="2"/>
  <c r="HD50" i="2"/>
  <c r="HE50" i="2"/>
  <c r="HF50" i="2"/>
  <c r="HG50" i="2"/>
  <c r="HH50" i="2"/>
  <c r="HI50" i="2"/>
  <c r="HJ50" i="2"/>
  <c r="HK50" i="2"/>
  <c r="HL50" i="2"/>
  <c r="HM50" i="2"/>
  <c r="HN50" i="2"/>
  <c r="HO50" i="2"/>
  <c r="HP50" i="2"/>
  <c r="HQ50" i="2"/>
  <c r="HR50" i="2"/>
  <c r="HS50" i="2"/>
  <c r="HT50" i="2"/>
  <c r="HU50" i="2"/>
  <c r="HV50" i="2"/>
  <c r="HW50" i="2"/>
  <c r="HX50" i="2"/>
  <c r="HY50" i="2"/>
  <c r="HZ50" i="2"/>
  <c r="IA50" i="2"/>
  <c r="IB50" i="2"/>
  <c r="IC50" i="2"/>
  <c r="ID50" i="2"/>
  <c r="IE50" i="2"/>
  <c r="IF50" i="2"/>
  <c r="IG50" i="2"/>
  <c r="IH50" i="2"/>
  <c r="II50" i="2"/>
  <c r="IJ50" i="2"/>
  <c r="IK50" i="2"/>
  <c r="IL50" i="2"/>
  <c r="IM50" i="2"/>
  <c r="IN50" i="2"/>
  <c r="IO50" i="2"/>
  <c r="IP50" i="2"/>
  <c r="IQ50" i="2"/>
  <c r="IR50" i="2"/>
  <c r="IS50" i="2"/>
  <c r="IT50" i="2"/>
  <c r="IU50" i="2"/>
  <c r="IV50" i="2"/>
  <c r="IW50" i="2"/>
  <c r="IX50" i="2"/>
  <c r="IY50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CU51" i="2"/>
  <c r="CV51" i="2"/>
  <c r="CW51" i="2"/>
  <c r="CX51" i="2"/>
  <c r="CY51" i="2"/>
  <c r="CZ51" i="2"/>
  <c r="DA51" i="2"/>
  <c r="DB51" i="2"/>
  <c r="DC51" i="2"/>
  <c r="DD51" i="2"/>
  <c r="DE51" i="2"/>
  <c r="DF51" i="2"/>
  <c r="DG51" i="2"/>
  <c r="DH51" i="2"/>
  <c r="DI51" i="2"/>
  <c r="DJ51" i="2"/>
  <c r="DK51" i="2"/>
  <c r="DL51" i="2"/>
  <c r="DM51" i="2"/>
  <c r="DN51" i="2"/>
  <c r="DO51" i="2"/>
  <c r="DP51" i="2"/>
  <c r="DQ51" i="2"/>
  <c r="DR51" i="2"/>
  <c r="DS51" i="2"/>
  <c r="DT51" i="2"/>
  <c r="DU51" i="2"/>
  <c r="DV51" i="2"/>
  <c r="DW51" i="2"/>
  <c r="DX51" i="2"/>
  <c r="DY51" i="2"/>
  <c r="DZ51" i="2"/>
  <c r="EA51" i="2"/>
  <c r="EB51" i="2"/>
  <c r="EC51" i="2"/>
  <c r="ED51" i="2"/>
  <c r="EE51" i="2"/>
  <c r="EF51" i="2"/>
  <c r="EG51" i="2"/>
  <c r="EH51" i="2"/>
  <c r="EI51" i="2"/>
  <c r="EJ51" i="2"/>
  <c r="EK51" i="2"/>
  <c r="EL51" i="2"/>
  <c r="EM51" i="2"/>
  <c r="EN51" i="2"/>
  <c r="EO51" i="2"/>
  <c r="EP51" i="2"/>
  <c r="EQ51" i="2"/>
  <c r="ER51" i="2"/>
  <c r="ES51" i="2"/>
  <c r="ET51" i="2"/>
  <c r="EU51" i="2"/>
  <c r="EV51" i="2"/>
  <c r="EW51" i="2"/>
  <c r="EX51" i="2"/>
  <c r="EY51" i="2"/>
  <c r="EZ51" i="2"/>
  <c r="FA51" i="2"/>
  <c r="FB51" i="2"/>
  <c r="FC51" i="2"/>
  <c r="FD51" i="2"/>
  <c r="FE51" i="2"/>
  <c r="FF51" i="2"/>
  <c r="FG51" i="2"/>
  <c r="FH51" i="2"/>
  <c r="FI51" i="2"/>
  <c r="FJ51" i="2"/>
  <c r="FK51" i="2"/>
  <c r="FL51" i="2"/>
  <c r="FM51" i="2"/>
  <c r="FN51" i="2"/>
  <c r="FO51" i="2"/>
  <c r="FP51" i="2"/>
  <c r="FQ51" i="2"/>
  <c r="FR51" i="2"/>
  <c r="FS51" i="2"/>
  <c r="FT51" i="2"/>
  <c r="FU51" i="2"/>
  <c r="FV51" i="2"/>
  <c r="FW51" i="2"/>
  <c r="FX51" i="2"/>
  <c r="FY51" i="2"/>
  <c r="FZ51" i="2"/>
  <c r="GA51" i="2"/>
  <c r="GB51" i="2"/>
  <c r="GC51" i="2"/>
  <c r="GD51" i="2"/>
  <c r="GE51" i="2"/>
  <c r="GF51" i="2"/>
  <c r="GG51" i="2"/>
  <c r="GH51" i="2"/>
  <c r="GI51" i="2"/>
  <c r="GJ51" i="2"/>
  <c r="GK51" i="2"/>
  <c r="GL51" i="2"/>
  <c r="GM51" i="2"/>
  <c r="GN51" i="2"/>
  <c r="GO51" i="2"/>
  <c r="GP51" i="2"/>
  <c r="GQ51" i="2"/>
  <c r="GR51" i="2"/>
  <c r="GS51" i="2"/>
  <c r="GT51" i="2"/>
  <c r="GU51" i="2"/>
  <c r="GV51" i="2"/>
  <c r="GW51" i="2"/>
  <c r="GX51" i="2"/>
  <c r="GY51" i="2"/>
  <c r="GZ51" i="2"/>
  <c r="HA51" i="2"/>
  <c r="HB51" i="2"/>
  <c r="HC51" i="2"/>
  <c r="HD51" i="2"/>
  <c r="HE51" i="2"/>
  <c r="HF51" i="2"/>
  <c r="HG51" i="2"/>
  <c r="HH51" i="2"/>
  <c r="HI51" i="2"/>
  <c r="HJ51" i="2"/>
  <c r="HK51" i="2"/>
  <c r="HL51" i="2"/>
  <c r="HM51" i="2"/>
  <c r="HN51" i="2"/>
  <c r="HO51" i="2"/>
  <c r="HP51" i="2"/>
  <c r="HQ51" i="2"/>
  <c r="HR51" i="2"/>
  <c r="HS51" i="2"/>
  <c r="HT51" i="2"/>
  <c r="HU51" i="2"/>
  <c r="HV51" i="2"/>
  <c r="HW51" i="2"/>
  <c r="HX51" i="2"/>
  <c r="HY51" i="2"/>
  <c r="HZ51" i="2"/>
  <c r="IA51" i="2"/>
  <c r="IB51" i="2"/>
  <c r="IC51" i="2"/>
  <c r="ID51" i="2"/>
  <c r="IE51" i="2"/>
  <c r="IF51" i="2"/>
  <c r="IG51" i="2"/>
  <c r="IH51" i="2"/>
  <c r="II51" i="2"/>
  <c r="IJ51" i="2"/>
  <c r="IK51" i="2"/>
  <c r="IL51" i="2"/>
  <c r="IM51" i="2"/>
  <c r="IN51" i="2"/>
  <c r="IO51" i="2"/>
  <c r="IP51" i="2"/>
  <c r="IQ51" i="2"/>
  <c r="IR51" i="2"/>
  <c r="IS51" i="2"/>
  <c r="IT51" i="2"/>
  <c r="IU51" i="2"/>
  <c r="IV51" i="2"/>
  <c r="IW51" i="2"/>
  <c r="IX51" i="2"/>
  <c r="IY51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CT52" i="2"/>
  <c r="CU52" i="2"/>
  <c r="CV52" i="2"/>
  <c r="CW52" i="2"/>
  <c r="CX52" i="2"/>
  <c r="CY52" i="2"/>
  <c r="CZ52" i="2"/>
  <c r="DA52" i="2"/>
  <c r="DB52" i="2"/>
  <c r="DC52" i="2"/>
  <c r="DD52" i="2"/>
  <c r="DE52" i="2"/>
  <c r="DF52" i="2"/>
  <c r="DG52" i="2"/>
  <c r="DH52" i="2"/>
  <c r="DI52" i="2"/>
  <c r="DJ52" i="2"/>
  <c r="DK52" i="2"/>
  <c r="DL52" i="2"/>
  <c r="DM52" i="2"/>
  <c r="DN52" i="2"/>
  <c r="DO52" i="2"/>
  <c r="DP52" i="2"/>
  <c r="DQ52" i="2"/>
  <c r="DR52" i="2"/>
  <c r="DS52" i="2"/>
  <c r="DT52" i="2"/>
  <c r="DU52" i="2"/>
  <c r="DV52" i="2"/>
  <c r="DW52" i="2"/>
  <c r="DX52" i="2"/>
  <c r="DY52" i="2"/>
  <c r="DZ52" i="2"/>
  <c r="EA52" i="2"/>
  <c r="EB52" i="2"/>
  <c r="EC52" i="2"/>
  <c r="ED52" i="2"/>
  <c r="EE52" i="2"/>
  <c r="EF52" i="2"/>
  <c r="EG52" i="2"/>
  <c r="EH52" i="2"/>
  <c r="EI52" i="2"/>
  <c r="EJ52" i="2"/>
  <c r="EK52" i="2"/>
  <c r="EL52" i="2"/>
  <c r="EM52" i="2"/>
  <c r="EN52" i="2"/>
  <c r="EO52" i="2"/>
  <c r="EP52" i="2"/>
  <c r="EQ52" i="2"/>
  <c r="ER52" i="2"/>
  <c r="ES52" i="2"/>
  <c r="ET52" i="2"/>
  <c r="EU52" i="2"/>
  <c r="EV52" i="2"/>
  <c r="EW52" i="2"/>
  <c r="EX52" i="2"/>
  <c r="EY52" i="2"/>
  <c r="EZ52" i="2"/>
  <c r="FA52" i="2"/>
  <c r="FB52" i="2"/>
  <c r="FC52" i="2"/>
  <c r="FD52" i="2"/>
  <c r="FE52" i="2"/>
  <c r="FF52" i="2"/>
  <c r="FG52" i="2"/>
  <c r="FH52" i="2"/>
  <c r="FI52" i="2"/>
  <c r="FJ52" i="2"/>
  <c r="FK52" i="2"/>
  <c r="FL52" i="2"/>
  <c r="FM52" i="2"/>
  <c r="FN52" i="2"/>
  <c r="FO52" i="2"/>
  <c r="FP52" i="2"/>
  <c r="FQ52" i="2"/>
  <c r="FR52" i="2"/>
  <c r="FS52" i="2"/>
  <c r="FT52" i="2"/>
  <c r="FU52" i="2"/>
  <c r="FV52" i="2"/>
  <c r="FW52" i="2"/>
  <c r="FX52" i="2"/>
  <c r="FY52" i="2"/>
  <c r="FZ52" i="2"/>
  <c r="GA52" i="2"/>
  <c r="GB52" i="2"/>
  <c r="GC52" i="2"/>
  <c r="GD52" i="2"/>
  <c r="GE52" i="2"/>
  <c r="GF52" i="2"/>
  <c r="GG52" i="2"/>
  <c r="GH52" i="2"/>
  <c r="GI52" i="2"/>
  <c r="GJ52" i="2"/>
  <c r="GK52" i="2"/>
  <c r="GL52" i="2"/>
  <c r="GM52" i="2"/>
  <c r="GN52" i="2"/>
  <c r="GO52" i="2"/>
  <c r="GP52" i="2"/>
  <c r="GQ52" i="2"/>
  <c r="GR52" i="2"/>
  <c r="GS52" i="2"/>
  <c r="GT52" i="2"/>
  <c r="GU52" i="2"/>
  <c r="GV52" i="2"/>
  <c r="GW52" i="2"/>
  <c r="GX52" i="2"/>
  <c r="GY52" i="2"/>
  <c r="GZ52" i="2"/>
  <c r="HA52" i="2"/>
  <c r="HB52" i="2"/>
  <c r="HC52" i="2"/>
  <c r="HD52" i="2"/>
  <c r="HE52" i="2"/>
  <c r="HF52" i="2"/>
  <c r="HG52" i="2"/>
  <c r="HH52" i="2"/>
  <c r="HI52" i="2"/>
  <c r="HJ52" i="2"/>
  <c r="HK52" i="2"/>
  <c r="HL52" i="2"/>
  <c r="HM52" i="2"/>
  <c r="HN52" i="2"/>
  <c r="HO52" i="2"/>
  <c r="HP52" i="2"/>
  <c r="HQ52" i="2"/>
  <c r="HR52" i="2"/>
  <c r="HS52" i="2"/>
  <c r="HT52" i="2"/>
  <c r="HU52" i="2"/>
  <c r="HV52" i="2"/>
  <c r="HW52" i="2"/>
  <c r="HX52" i="2"/>
  <c r="HY52" i="2"/>
  <c r="HZ52" i="2"/>
  <c r="IA52" i="2"/>
  <c r="IB52" i="2"/>
  <c r="IC52" i="2"/>
  <c r="ID52" i="2"/>
  <c r="IE52" i="2"/>
  <c r="IF52" i="2"/>
  <c r="IG52" i="2"/>
  <c r="IH52" i="2"/>
  <c r="II52" i="2"/>
  <c r="IJ52" i="2"/>
  <c r="IK52" i="2"/>
  <c r="IL52" i="2"/>
  <c r="IM52" i="2"/>
  <c r="IN52" i="2"/>
  <c r="IO52" i="2"/>
  <c r="IP52" i="2"/>
  <c r="IQ52" i="2"/>
  <c r="IR52" i="2"/>
  <c r="IS52" i="2"/>
  <c r="IT52" i="2"/>
  <c r="IU52" i="2"/>
  <c r="IV52" i="2"/>
  <c r="IW52" i="2"/>
  <c r="IX52" i="2"/>
  <c r="IY52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CN53" i="2"/>
  <c r="CO53" i="2"/>
  <c r="CP53" i="2"/>
  <c r="CQ53" i="2"/>
  <c r="CR53" i="2"/>
  <c r="CS53" i="2"/>
  <c r="CT53" i="2"/>
  <c r="CU53" i="2"/>
  <c r="CV53" i="2"/>
  <c r="CW53" i="2"/>
  <c r="CX53" i="2"/>
  <c r="CY53" i="2"/>
  <c r="CZ53" i="2"/>
  <c r="DA53" i="2"/>
  <c r="DB53" i="2"/>
  <c r="DC53" i="2"/>
  <c r="DD53" i="2"/>
  <c r="DE53" i="2"/>
  <c r="DF53" i="2"/>
  <c r="DG53" i="2"/>
  <c r="DH53" i="2"/>
  <c r="DI53" i="2"/>
  <c r="DJ53" i="2"/>
  <c r="DK53" i="2"/>
  <c r="DL53" i="2"/>
  <c r="DM53" i="2"/>
  <c r="DN53" i="2"/>
  <c r="DO53" i="2"/>
  <c r="DP53" i="2"/>
  <c r="DQ53" i="2"/>
  <c r="DR53" i="2"/>
  <c r="DS53" i="2"/>
  <c r="DT53" i="2"/>
  <c r="DU53" i="2"/>
  <c r="DV53" i="2"/>
  <c r="DW53" i="2"/>
  <c r="DX53" i="2"/>
  <c r="DY53" i="2"/>
  <c r="DZ53" i="2"/>
  <c r="EA53" i="2"/>
  <c r="EB53" i="2"/>
  <c r="EC53" i="2"/>
  <c r="ED53" i="2"/>
  <c r="EE53" i="2"/>
  <c r="EF53" i="2"/>
  <c r="EG53" i="2"/>
  <c r="EH53" i="2"/>
  <c r="EI53" i="2"/>
  <c r="EJ53" i="2"/>
  <c r="EK53" i="2"/>
  <c r="EL53" i="2"/>
  <c r="EM53" i="2"/>
  <c r="EN53" i="2"/>
  <c r="EO53" i="2"/>
  <c r="EP53" i="2"/>
  <c r="EQ53" i="2"/>
  <c r="ER53" i="2"/>
  <c r="ES53" i="2"/>
  <c r="ET53" i="2"/>
  <c r="EU53" i="2"/>
  <c r="EV53" i="2"/>
  <c r="EW53" i="2"/>
  <c r="EX53" i="2"/>
  <c r="EY53" i="2"/>
  <c r="EZ53" i="2"/>
  <c r="FA53" i="2"/>
  <c r="FB53" i="2"/>
  <c r="FC53" i="2"/>
  <c r="FD53" i="2"/>
  <c r="FE53" i="2"/>
  <c r="FF53" i="2"/>
  <c r="FG53" i="2"/>
  <c r="FH53" i="2"/>
  <c r="FI53" i="2"/>
  <c r="FJ53" i="2"/>
  <c r="FK53" i="2"/>
  <c r="FL53" i="2"/>
  <c r="FM53" i="2"/>
  <c r="FN53" i="2"/>
  <c r="FO53" i="2"/>
  <c r="FP53" i="2"/>
  <c r="FQ53" i="2"/>
  <c r="FR53" i="2"/>
  <c r="FS53" i="2"/>
  <c r="FT53" i="2"/>
  <c r="FU53" i="2"/>
  <c r="FV53" i="2"/>
  <c r="FW53" i="2"/>
  <c r="FX53" i="2"/>
  <c r="FY53" i="2"/>
  <c r="FZ53" i="2"/>
  <c r="GA53" i="2"/>
  <c r="GB53" i="2"/>
  <c r="GC53" i="2"/>
  <c r="GD53" i="2"/>
  <c r="GE53" i="2"/>
  <c r="GF53" i="2"/>
  <c r="GG53" i="2"/>
  <c r="GH53" i="2"/>
  <c r="GI53" i="2"/>
  <c r="GJ53" i="2"/>
  <c r="GK53" i="2"/>
  <c r="GL53" i="2"/>
  <c r="GM53" i="2"/>
  <c r="GN53" i="2"/>
  <c r="GO53" i="2"/>
  <c r="GP53" i="2"/>
  <c r="GQ53" i="2"/>
  <c r="GR53" i="2"/>
  <c r="GS53" i="2"/>
  <c r="GT53" i="2"/>
  <c r="GU53" i="2"/>
  <c r="GV53" i="2"/>
  <c r="GW53" i="2"/>
  <c r="GX53" i="2"/>
  <c r="GY53" i="2"/>
  <c r="GZ53" i="2"/>
  <c r="HA53" i="2"/>
  <c r="HB53" i="2"/>
  <c r="HC53" i="2"/>
  <c r="HD53" i="2"/>
  <c r="HE53" i="2"/>
  <c r="HF53" i="2"/>
  <c r="HG53" i="2"/>
  <c r="HH53" i="2"/>
  <c r="HI53" i="2"/>
  <c r="HJ53" i="2"/>
  <c r="HK53" i="2"/>
  <c r="HL53" i="2"/>
  <c r="HM53" i="2"/>
  <c r="HN53" i="2"/>
  <c r="HO53" i="2"/>
  <c r="HP53" i="2"/>
  <c r="HQ53" i="2"/>
  <c r="HR53" i="2"/>
  <c r="HS53" i="2"/>
  <c r="HT53" i="2"/>
  <c r="HU53" i="2"/>
  <c r="HV53" i="2"/>
  <c r="HW53" i="2"/>
  <c r="HX53" i="2"/>
  <c r="HY53" i="2"/>
  <c r="HZ53" i="2"/>
  <c r="IA53" i="2"/>
  <c r="IB53" i="2"/>
  <c r="IC53" i="2"/>
  <c r="ID53" i="2"/>
  <c r="IE53" i="2"/>
  <c r="IF53" i="2"/>
  <c r="IG53" i="2"/>
  <c r="IH53" i="2"/>
  <c r="II53" i="2"/>
  <c r="IJ53" i="2"/>
  <c r="IK53" i="2"/>
  <c r="IL53" i="2"/>
  <c r="IM53" i="2"/>
  <c r="IN53" i="2"/>
  <c r="IO53" i="2"/>
  <c r="IP53" i="2"/>
  <c r="IQ53" i="2"/>
  <c r="IR53" i="2"/>
  <c r="IS53" i="2"/>
  <c r="IT53" i="2"/>
  <c r="IU53" i="2"/>
  <c r="IV53" i="2"/>
  <c r="IW53" i="2"/>
  <c r="IX53" i="2"/>
  <c r="IY53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CN54" i="2"/>
  <c r="CO54" i="2"/>
  <c r="CP54" i="2"/>
  <c r="CQ54" i="2"/>
  <c r="CR54" i="2"/>
  <c r="CS54" i="2"/>
  <c r="CT54" i="2"/>
  <c r="CU54" i="2"/>
  <c r="CV54" i="2"/>
  <c r="CW54" i="2"/>
  <c r="CX54" i="2"/>
  <c r="CY54" i="2"/>
  <c r="CZ54" i="2"/>
  <c r="DA54" i="2"/>
  <c r="DB54" i="2"/>
  <c r="DC54" i="2"/>
  <c r="DD54" i="2"/>
  <c r="DE54" i="2"/>
  <c r="DF54" i="2"/>
  <c r="DG54" i="2"/>
  <c r="DH54" i="2"/>
  <c r="DI54" i="2"/>
  <c r="DJ54" i="2"/>
  <c r="DK54" i="2"/>
  <c r="DL54" i="2"/>
  <c r="DM54" i="2"/>
  <c r="DN54" i="2"/>
  <c r="DO54" i="2"/>
  <c r="DP54" i="2"/>
  <c r="DQ54" i="2"/>
  <c r="DR54" i="2"/>
  <c r="DS54" i="2"/>
  <c r="DT54" i="2"/>
  <c r="DU54" i="2"/>
  <c r="DV54" i="2"/>
  <c r="DW54" i="2"/>
  <c r="DX54" i="2"/>
  <c r="DY54" i="2"/>
  <c r="DZ54" i="2"/>
  <c r="EA54" i="2"/>
  <c r="EB54" i="2"/>
  <c r="EC54" i="2"/>
  <c r="ED54" i="2"/>
  <c r="EE54" i="2"/>
  <c r="EF54" i="2"/>
  <c r="EG54" i="2"/>
  <c r="EH54" i="2"/>
  <c r="EI54" i="2"/>
  <c r="EJ54" i="2"/>
  <c r="EK54" i="2"/>
  <c r="EL54" i="2"/>
  <c r="EM54" i="2"/>
  <c r="EN54" i="2"/>
  <c r="EO54" i="2"/>
  <c r="EP54" i="2"/>
  <c r="EQ54" i="2"/>
  <c r="ER54" i="2"/>
  <c r="ES54" i="2"/>
  <c r="ET54" i="2"/>
  <c r="EU54" i="2"/>
  <c r="EV54" i="2"/>
  <c r="EW54" i="2"/>
  <c r="EX54" i="2"/>
  <c r="EY54" i="2"/>
  <c r="EZ54" i="2"/>
  <c r="FA54" i="2"/>
  <c r="FB54" i="2"/>
  <c r="FC54" i="2"/>
  <c r="FD54" i="2"/>
  <c r="FE54" i="2"/>
  <c r="FF54" i="2"/>
  <c r="FG54" i="2"/>
  <c r="FH54" i="2"/>
  <c r="FI54" i="2"/>
  <c r="FJ54" i="2"/>
  <c r="FK54" i="2"/>
  <c r="FL54" i="2"/>
  <c r="FM54" i="2"/>
  <c r="FN54" i="2"/>
  <c r="FO54" i="2"/>
  <c r="FP54" i="2"/>
  <c r="FQ54" i="2"/>
  <c r="FR54" i="2"/>
  <c r="FS54" i="2"/>
  <c r="FT54" i="2"/>
  <c r="FU54" i="2"/>
  <c r="FV54" i="2"/>
  <c r="FW54" i="2"/>
  <c r="FX54" i="2"/>
  <c r="FY54" i="2"/>
  <c r="FZ54" i="2"/>
  <c r="GA54" i="2"/>
  <c r="GB54" i="2"/>
  <c r="GC54" i="2"/>
  <c r="GD54" i="2"/>
  <c r="GE54" i="2"/>
  <c r="GF54" i="2"/>
  <c r="GG54" i="2"/>
  <c r="GH54" i="2"/>
  <c r="GI54" i="2"/>
  <c r="GJ54" i="2"/>
  <c r="GK54" i="2"/>
  <c r="GL54" i="2"/>
  <c r="GM54" i="2"/>
  <c r="GN54" i="2"/>
  <c r="GO54" i="2"/>
  <c r="GP54" i="2"/>
  <c r="GQ54" i="2"/>
  <c r="GR54" i="2"/>
  <c r="GS54" i="2"/>
  <c r="GT54" i="2"/>
  <c r="GU54" i="2"/>
  <c r="GV54" i="2"/>
  <c r="GW54" i="2"/>
  <c r="GX54" i="2"/>
  <c r="GY54" i="2"/>
  <c r="GZ54" i="2"/>
  <c r="HA54" i="2"/>
  <c r="HB54" i="2"/>
  <c r="HC54" i="2"/>
  <c r="HD54" i="2"/>
  <c r="HE54" i="2"/>
  <c r="HF54" i="2"/>
  <c r="HG54" i="2"/>
  <c r="HH54" i="2"/>
  <c r="HI54" i="2"/>
  <c r="HJ54" i="2"/>
  <c r="HK54" i="2"/>
  <c r="HL54" i="2"/>
  <c r="HM54" i="2"/>
  <c r="HN54" i="2"/>
  <c r="HO54" i="2"/>
  <c r="HP54" i="2"/>
  <c r="HQ54" i="2"/>
  <c r="HR54" i="2"/>
  <c r="HS54" i="2"/>
  <c r="HT54" i="2"/>
  <c r="HU54" i="2"/>
  <c r="HV54" i="2"/>
  <c r="HW54" i="2"/>
  <c r="HX54" i="2"/>
  <c r="HY54" i="2"/>
  <c r="HZ54" i="2"/>
  <c r="IA54" i="2"/>
  <c r="IB54" i="2"/>
  <c r="IC54" i="2"/>
  <c r="ID54" i="2"/>
  <c r="IE54" i="2"/>
  <c r="IF54" i="2"/>
  <c r="IG54" i="2"/>
  <c r="IH54" i="2"/>
  <c r="II54" i="2"/>
  <c r="IJ54" i="2"/>
  <c r="IK54" i="2"/>
  <c r="IL54" i="2"/>
  <c r="IM54" i="2"/>
  <c r="IN54" i="2"/>
  <c r="IO54" i="2"/>
  <c r="IP54" i="2"/>
  <c r="IQ54" i="2"/>
  <c r="IR54" i="2"/>
  <c r="IS54" i="2"/>
  <c r="IT54" i="2"/>
  <c r="IU54" i="2"/>
  <c r="IV54" i="2"/>
  <c r="IW54" i="2"/>
  <c r="IX54" i="2"/>
  <c r="IY54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CO55" i="2"/>
  <c r="CP55" i="2"/>
  <c r="CQ55" i="2"/>
  <c r="CR55" i="2"/>
  <c r="CS55" i="2"/>
  <c r="CT55" i="2"/>
  <c r="CU55" i="2"/>
  <c r="CV55" i="2"/>
  <c r="CW55" i="2"/>
  <c r="CX55" i="2"/>
  <c r="CY55" i="2"/>
  <c r="CZ55" i="2"/>
  <c r="DA55" i="2"/>
  <c r="DB55" i="2"/>
  <c r="DC55" i="2"/>
  <c r="DD55" i="2"/>
  <c r="DE55" i="2"/>
  <c r="DF55" i="2"/>
  <c r="DG55" i="2"/>
  <c r="DH55" i="2"/>
  <c r="DI55" i="2"/>
  <c r="DJ55" i="2"/>
  <c r="DK55" i="2"/>
  <c r="DL55" i="2"/>
  <c r="DM55" i="2"/>
  <c r="DN55" i="2"/>
  <c r="DO55" i="2"/>
  <c r="DP55" i="2"/>
  <c r="DQ55" i="2"/>
  <c r="DR55" i="2"/>
  <c r="DS55" i="2"/>
  <c r="DT55" i="2"/>
  <c r="DU55" i="2"/>
  <c r="DV55" i="2"/>
  <c r="DW55" i="2"/>
  <c r="DX55" i="2"/>
  <c r="DY55" i="2"/>
  <c r="DZ55" i="2"/>
  <c r="EA55" i="2"/>
  <c r="EB55" i="2"/>
  <c r="EC55" i="2"/>
  <c r="ED55" i="2"/>
  <c r="EE55" i="2"/>
  <c r="EF55" i="2"/>
  <c r="EG55" i="2"/>
  <c r="EH55" i="2"/>
  <c r="EI55" i="2"/>
  <c r="EJ55" i="2"/>
  <c r="EK55" i="2"/>
  <c r="EL55" i="2"/>
  <c r="EM55" i="2"/>
  <c r="EN55" i="2"/>
  <c r="EO55" i="2"/>
  <c r="EP55" i="2"/>
  <c r="EQ55" i="2"/>
  <c r="ER55" i="2"/>
  <c r="ES55" i="2"/>
  <c r="ET55" i="2"/>
  <c r="EU55" i="2"/>
  <c r="EV55" i="2"/>
  <c r="EW55" i="2"/>
  <c r="EX55" i="2"/>
  <c r="EY55" i="2"/>
  <c r="EZ55" i="2"/>
  <c r="FA55" i="2"/>
  <c r="FB55" i="2"/>
  <c r="FC55" i="2"/>
  <c r="FD55" i="2"/>
  <c r="FE55" i="2"/>
  <c r="FF55" i="2"/>
  <c r="FG55" i="2"/>
  <c r="FH55" i="2"/>
  <c r="FI55" i="2"/>
  <c r="FJ55" i="2"/>
  <c r="FK55" i="2"/>
  <c r="FL55" i="2"/>
  <c r="FM55" i="2"/>
  <c r="FN55" i="2"/>
  <c r="FO55" i="2"/>
  <c r="FP55" i="2"/>
  <c r="FQ55" i="2"/>
  <c r="FR55" i="2"/>
  <c r="FS55" i="2"/>
  <c r="FT55" i="2"/>
  <c r="FU55" i="2"/>
  <c r="FV55" i="2"/>
  <c r="FW55" i="2"/>
  <c r="FX55" i="2"/>
  <c r="FY55" i="2"/>
  <c r="FZ55" i="2"/>
  <c r="GA55" i="2"/>
  <c r="GB55" i="2"/>
  <c r="GC55" i="2"/>
  <c r="GD55" i="2"/>
  <c r="GE55" i="2"/>
  <c r="GF55" i="2"/>
  <c r="GG55" i="2"/>
  <c r="GH55" i="2"/>
  <c r="GI55" i="2"/>
  <c r="GJ55" i="2"/>
  <c r="GK55" i="2"/>
  <c r="GL55" i="2"/>
  <c r="GM55" i="2"/>
  <c r="GN55" i="2"/>
  <c r="GO55" i="2"/>
  <c r="GP55" i="2"/>
  <c r="GQ55" i="2"/>
  <c r="GR55" i="2"/>
  <c r="GS55" i="2"/>
  <c r="GT55" i="2"/>
  <c r="GU55" i="2"/>
  <c r="GV55" i="2"/>
  <c r="GW55" i="2"/>
  <c r="GX55" i="2"/>
  <c r="GY55" i="2"/>
  <c r="GZ55" i="2"/>
  <c r="HA55" i="2"/>
  <c r="HB55" i="2"/>
  <c r="HC55" i="2"/>
  <c r="HD55" i="2"/>
  <c r="HE55" i="2"/>
  <c r="HF55" i="2"/>
  <c r="HG55" i="2"/>
  <c r="HH55" i="2"/>
  <c r="HI55" i="2"/>
  <c r="HJ55" i="2"/>
  <c r="HK55" i="2"/>
  <c r="HL55" i="2"/>
  <c r="HM55" i="2"/>
  <c r="HN55" i="2"/>
  <c r="HO55" i="2"/>
  <c r="HP55" i="2"/>
  <c r="HQ55" i="2"/>
  <c r="HR55" i="2"/>
  <c r="HS55" i="2"/>
  <c r="HT55" i="2"/>
  <c r="HU55" i="2"/>
  <c r="HV55" i="2"/>
  <c r="HW55" i="2"/>
  <c r="HX55" i="2"/>
  <c r="HY55" i="2"/>
  <c r="HZ55" i="2"/>
  <c r="IA55" i="2"/>
  <c r="IB55" i="2"/>
  <c r="IC55" i="2"/>
  <c r="ID55" i="2"/>
  <c r="IE55" i="2"/>
  <c r="IF55" i="2"/>
  <c r="IG55" i="2"/>
  <c r="IH55" i="2"/>
  <c r="II55" i="2"/>
  <c r="IJ55" i="2"/>
  <c r="IK55" i="2"/>
  <c r="IL55" i="2"/>
  <c r="IM55" i="2"/>
  <c r="IN55" i="2"/>
  <c r="IO55" i="2"/>
  <c r="IP55" i="2"/>
  <c r="IQ55" i="2"/>
  <c r="IR55" i="2"/>
  <c r="IS55" i="2"/>
  <c r="IT55" i="2"/>
  <c r="IU55" i="2"/>
  <c r="IV55" i="2"/>
  <c r="IW55" i="2"/>
  <c r="IX55" i="2"/>
  <c r="IY55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CN56" i="2"/>
  <c r="CO56" i="2"/>
  <c r="CP56" i="2"/>
  <c r="CQ56" i="2"/>
  <c r="CR56" i="2"/>
  <c r="CS56" i="2"/>
  <c r="CT56" i="2"/>
  <c r="CU56" i="2"/>
  <c r="CV56" i="2"/>
  <c r="CW56" i="2"/>
  <c r="CX56" i="2"/>
  <c r="CY56" i="2"/>
  <c r="CZ56" i="2"/>
  <c r="DA56" i="2"/>
  <c r="DB56" i="2"/>
  <c r="DC56" i="2"/>
  <c r="DD56" i="2"/>
  <c r="DE56" i="2"/>
  <c r="DF56" i="2"/>
  <c r="DG56" i="2"/>
  <c r="DH56" i="2"/>
  <c r="DI56" i="2"/>
  <c r="DJ56" i="2"/>
  <c r="DK56" i="2"/>
  <c r="DL56" i="2"/>
  <c r="DM56" i="2"/>
  <c r="DN56" i="2"/>
  <c r="DO56" i="2"/>
  <c r="DP56" i="2"/>
  <c r="DQ56" i="2"/>
  <c r="DR56" i="2"/>
  <c r="DS56" i="2"/>
  <c r="DT56" i="2"/>
  <c r="DU56" i="2"/>
  <c r="DV56" i="2"/>
  <c r="DW56" i="2"/>
  <c r="DX56" i="2"/>
  <c r="DY56" i="2"/>
  <c r="DZ56" i="2"/>
  <c r="EA56" i="2"/>
  <c r="EB56" i="2"/>
  <c r="EC56" i="2"/>
  <c r="ED56" i="2"/>
  <c r="EE56" i="2"/>
  <c r="EF56" i="2"/>
  <c r="EG56" i="2"/>
  <c r="EH56" i="2"/>
  <c r="EI56" i="2"/>
  <c r="EJ56" i="2"/>
  <c r="EK56" i="2"/>
  <c r="EL56" i="2"/>
  <c r="EM56" i="2"/>
  <c r="EN56" i="2"/>
  <c r="EO56" i="2"/>
  <c r="EP56" i="2"/>
  <c r="EQ56" i="2"/>
  <c r="ER56" i="2"/>
  <c r="ES56" i="2"/>
  <c r="ET56" i="2"/>
  <c r="EU56" i="2"/>
  <c r="EV56" i="2"/>
  <c r="EW56" i="2"/>
  <c r="EX56" i="2"/>
  <c r="EY56" i="2"/>
  <c r="EZ56" i="2"/>
  <c r="FA56" i="2"/>
  <c r="FB56" i="2"/>
  <c r="FC56" i="2"/>
  <c r="FD56" i="2"/>
  <c r="FE56" i="2"/>
  <c r="FF56" i="2"/>
  <c r="FG56" i="2"/>
  <c r="FH56" i="2"/>
  <c r="FI56" i="2"/>
  <c r="FJ56" i="2"/>
  <c r="FK56" i="2"/>
  <c r="FL56" i="2"/>
  <c r="FM56" i="2"/>
  <c r="FN56" i="2"/>
  <c r="FO56" i="2"/>
  <c r="FP56" i="2"/>
  <c r="FQ56" i="2"/>
  <c r="FR56" i="2"/>
  <c r="FS56" i="2"/>
  <c r="FT56" i="2"/>
  <c r="FU56" i="2"/>
  <c r="FV56" i="2"/>
  <c r="FW56" i="2"/>
  <c r="FX56" i="2"/>
  <c r="FY56" i="2"/>
  <c r="FZ56" i="2"/>
  <c r="GA56" i="2"/>
  <c r="GB56" i="2"/>
  <c r="GC56" i="2"/>
  <c r="GD56" i="2"/>
  <c r="GE56" i="2"/>
  <c r="GF56" i="2"/>
  <c r="GG56" i="2"/>
  <c r="GH56" i="2"/>
  <c r="GI56" i="2"/>
  <c r="GJ56" i="2"/>
  <c r="GK56" i="2"/>
  <c r="GL56" i="2"/>
  <c r="GM56" i="2"/>
  <c r="GN56" i="2"/>
  <c r="GO56" i="2"/>
  <c r="GP56" i="2"/>
  <c r="GQ56" i="2"/>
  <c r="GR56" i="2"/>
  <c r="GS56" i="2"/>
  <c r="GT56" i="2"/>
  <c r="GU56" i="2"/>
  <c r="GV56" i="2"/>
  <c r="GW56" i="2"/>
  <c r="GX56" i="2"/>
  <c r="GY56" i="2"/>
  <c r="GZ56" i="2"/>
  <c r="HA56" i="2"/>
  <c r="HB56" i="2"/>
  <c r="HC56" i="2"/>
  <c r="HD56" i="2"/>
  <c r="HE56" i="2"/>
  <c r="HF56" i="2"/>
  <c r="HG56" i="2"/>
  <c r="HH56" i="2"/>
  <c r="HI56" i="2"/>
  <c r="HJ56" i="2"/>
  <c r="HK56" i="2"/>
  <c r="HL56" i="2"/>
  <c r="HM56" i="2"/>
  <c r="HN56" i="2"/>
  <c r="HO56" i="2"/>
  <c r="HP56" i="2"/>
  <c r="HQ56" i="2"/>
  <c r="HR56" i="2"/>
  <c r="HS56" i="2"/>
  <c r="HT56" i="2"/>
  <c r="HU56" i="2"/>
  <c r="HV56" i="2"/>
  <c r="HW56" i="2"/>
  <c r="HX56" i="2"/>
  <c r="HY56" i="2"/>
  <c r="HZ56" i="2"/>
  <c r="IA56" i="2"/>
  <c r="IB56" i="2"/>
  <c r="IC56" i="2"/>
  <c r="ID56" i="2"/>
  <c r="IE56" i="2"/>
  <c r="IF56" i="2"/>
  <c r="IG56" i="2"/>
  <c r="IH56" i="2"/>
  <c r="II56" i="2"/>
  <c r="IJ56" i="2"/>
  <c r="IK56" i="2"/>
  <c r="IL56" i="2"/>
  <c r="IM56" i="2"/>
  <c r="IN56" i="2"/>
  <c r="IO56" i="2"/>
  <c r="IP56" i="2"/>
  <c r="IQ56" i="2"/>
  <c r="IR56" i="2"/>
  <c r="IS56" i="2"/>
  <c r="IT56" i="2"/>
  <c r="IU56" i="2"/>
  <c r="IV56" i="2"/>
  <c r="IW56" i="2"/>
  <c r="IX56" i="2"/>
  <c r="IY56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CN57" i="2"/>
  <c r="CO57" i="2"/>
  <c r="CP57" i="2"/>
  <c r="CQ57" i="2"/>
  <c r="CR57" i="2"/>
  <c r="CS57" i="2"/>
  <c r="CT57" i="2"/>
  <c r="CU57" i="2"/>
  <c r="CV57" i="2"/>
  <c r="CW57" i="2"/>
  <c r="CX57" i="2"/>
  <c r="CY57" i="2"/>
  <c r="CZ57" i="2"/>
  <c r="DA57" i="2"/>
  <c r="DB57" i="2"/>
  <c r="DC57" i="2"/>
  <c r="DD57" i="2"/>
  <c r="DE57" i="2"/>
  <c r="DF57" i="2"/>
  <c r="DG57" i="2"/>
  <c r="DH57" i="2"/>
  <c r="DI57" i="2"/>
  <c r="DJ57" i="2"/>
  <c r="DK57" i="2"/>
  <c r="DL57" i="2"/>
  <c r="DM57" i="2"/>
  <c r="DN57" i="2"/>
  <c r="DO57" i="2"/>
  <c r="DP57" i="2"/>
  <c r="DQ57" i="2"/>
  <c r="DR57" i="2"/>
  <c r="DS57" i="2"/>
  <c r="DT57" i="2"/>
  <c r="DU57" i="2"/>
  <c r="DV57" i="2"/>
  <c r="DW57" i="2"/>
  <c r="DX57" i="2"/>
  <c r="DY57" i="2"/>
  <c r="DZ57" i="2"/>
  <c r="EA57" i="2"/>
  <c r="EB57" i="2"/>
  <c r="EC57" i="2"/>
  <c r="ED57" i="2"/>
  <c r="EE57" i="2"/>
  <c r="EF57" i="2"/>
  <c r="EG57" i="2"/>
  <c r="EH57" i="2"/>
  <c r="EI57" i="2"/>
  <c r="EJ57" i="2"/>
  <c r="EK57" i="2"/>
  <c r="EL57" i="2"/>
  <c r="EM57" i="2"/>
  <c r="EN57" i="2"/>
  <c r="EO57" i="2"/>
  <c r="EP57" i="2"/>
  <c r="EQ57" i="2"/>
  <c r="ER57" i="2"/>
  <c r="ES57" i="2"/>
  <c r="ET57" i="2"/>
  <c r="EU57" i="2"/>
  <c r="EV57" i="2"/>
  <c r="EW57" i="2"/>
  <c r="EX57" i="2"/>
  <c r="EY57" i="2"/>
  <c r="EZ57" i="2"/>
  <c r="FA57" i="2"/>
  <c r="FB57" i="2"/>
  <c r="FC57" i="2"/>
  <c r="FD57" i="2"/>
  <c r="FE57" i="2"/>
  <c r="FF57" i="2"/>
  <c r="FG57" i="2"/>
  <c r="FH57" i="2"/>
  <c r="FI57" i="2"/>
  <c r="FJ57" i="2"/>
  <c r="FK57" i="2"/>
  <c r="FL57" i="2"/>
  <c r="FM57" i="2"/>
  <c r="FN57" i="2"/>
  <c r="FO57" i="2"/>
  <c r="FP57" i="2"/>
  <c r="FQ57" i="2"/>
  <c r="FR57" i="2"/>
  <c r="FS57" i="2"/>
  <c r="FT57" i="2"/>
  <c r="FU57" i="2"/>
  <c r="FV57" i="2"/>
  <c r="FW57" i="2"/>
  <c r="FX57" i="2"/>
  <c r="FY57" i="2"/>
  <c r="FZ57" i="2"/>
  <c r="GA57" i="2"/>
  <c r="GB57" i="2"/>
  <c r="GC57" i="2"/>
  <c r="GD57" i="2"/>
  <c r="GE57" i="2"/>
  <c r="GF57" i="2"/>
  <c r="GG57" i="2"/>
  <c r="GH57" i="2"/>
  <c r="GI57" i="2"/>
  <c r="GJ57" i="2"/>
  <c r="GK57" i="2"/>
  <c r="GL57" i="2"/>
  <c r="GM57" i="2"/>
  <c r="GN57" i="2"/>
  <c r="GO57" i="2"/>
  <c r="GP57" i="2"/>
  <c r="GQ57" i="2"/>
  <c r="GR57" i="2"/>
  <c r="GS57" i="2"/>
  <c r="GT57" i="2"/>
  <c r="GU57" i="2"/>
  <c r="GV57" i="2"/>
  <c r="GW57" i="2"/>
  <c r="GX57" i="2"/>
  <c r="GY57" i="2"/>
  <c r="GZ57" i="2"/>
  <c r="HA57" i="2"/>
  <c r="HB57" i="2"/>
  <c r="HC57" i="2"/>
  <c r="HD57" i="2"/>
  <c r="HE57" i="2"/>
  <c r="HF57" i="2"/>
  <c r="HG57" i="2"/>
  <c r="HH57" i="2"/>
  <c r="HI57" i="2"/>
  <c r="HJ57" i="2"/>
  <c r="HK57" i="2"/>
  <c r="HL57" i="2"/>
  <c r="HM57" i="2"/>
  <c r="HN57" i="2"/>
  <c r="HO57" i="2"/>
  <c r="HP57" i="2"/>
  <c r="HQ57" i="2"/>
  <c r="HR57" i="2"/>
  <c r="HS57" i="2"/>
  <c r="HT57" i="2"/>
  <c r="HU57" i="2"/>
  <c r="HV57" i="2"/>
  <c r="HW57" i="2"/>
  <c r="HX57" i="2"/>
  <c r="HY57" i="2"/>
  <c r="HZ57" i="2"/>
  <c r="IA57" i="2"/>
  <c r="IB57" i="2"/>
  <c r="IC57" i="2"/>
  <c r="ID57" i="2"/>
  <c r="IE57" i="2"/>
  <c r="IF57" i="2"/>
  <c r="IG57" i="2"/>
  <c r="IH57" i="2"/>
  <c r="II57" i="2"/>
  <c r="IJ57" i="2"/>
  <c r="IK57" i="2"/>
  <c r="IL57" i="2"/>
  <c r="IM57" i="2"/>
  <c r="IN57" i="2"/>
  <c r="IO57" i="2"/>
  <c r="IP57" i="2"/>
  <c r="IQ57" i="2"/>
  <c r="IR57" i="2"/>
  <c r="IS57" i="2"/>
  <c r="IT57" i="2"/>
  <c r="IU57" i="2"/>
  <c r="IV57" i="2"/>
  <c r="IW57" i="2"/>
  <c r="IX57" i="2"/>
  <c r="IY57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CG58" i="2"/>
  <c r="CH58" i="2"/>
  <c r="CI58" i="2"/>
  <c r="CJ58" i="2"/>
  <c r="CK58" i="2"/>
  <c r="CL58" i="2"/>
  <c r="CM58" i="2"/>
  <c r="CN58" i="2"/>
  <c r="CO58" i="2"/>
  <c r="CP58" i="2"/>
  <c r="CQ58" i="2"/>
  <c r="CR58" i="2"/>
  <c r="CS58" i="2"/>
  <c r="CT58" i="2"/>
  <c r="CU58" i="2"/>
  <c r="CV58" i="2"/>
  <c r="CW58" i="2"/>
  <c r="CX58" i="2"/>
  <c r="CY58" i="2"/>
  <c r="CZ58" i="2"/>
  <c r="DA58" i="2"/>
  <c r="DB58" i="2"/>
  <c r="DC58" i="2"/>
  <c r="DD58" i="2"/>
  <c r="DE58" i="2"/>
  <c r="DF58" i="2"/>
  <c r="DG58" i="2"/>
  <c r="DH58" i="2"/>
  <c r="DI58" i="2"/>
  <c r="DJ58" i="2"/>
  <c r="DK58" i="2"/>
  <c r="DL58" i="2"/>
  <c r="DM58" i="2"/>
  <c r="DN58" i="2"/>
  <c r="DO58" i="2"/>
  <c r="DP58" i="2"/>
  <c r="DQ58" i="2"/>
  <c r="DR58" i="2"/>
  <c r="DS58" i="2"/>
  <c r="DT58" i="2"/>
  <c r="DU58" i="2"/>
  <c r="DV58" i="2"/>
  <c r="DW58" i="2"/>
  <c r="DX58" i="2"/>
  <c r="DY58" i="2"/>
  <c r="DZ58" i="2"/>
  <c r="EA58" i="2"/>
  <c r="EB58" i="2"/>
  <c r="EC58" i="2"/>
  <c r="ED58" i="2"/>
  <c r="EE58" i="2"/>
  <c r="EF58" i="2"/>
  <c r="EG58" i="2"/>
  <c r="EH58" i="2"/>
  <c r="EI58" i="2"/>
  <c r="EJ58" i="2"/>
  <c r="EK58" i="2"/>
  <c r="EL58" i="2"/>
  <c r="EM58" i="2"/>
  <c r="EN58" i="2"/>
  <c r="EO58" i="2"/>
  <c r="EP58" i="2"/>
  <c r="EQ58" i="2"/>
  <c r="ER58" i="2"/>
  <c r="ES58" i="2"/>
  <c r="ET58" i="2"/>
  <c r="EU58" i="2"/>
  <c r="EV58" i="2"/>
  <c r="EW58" i="2"/>
  <c r="EX58" i="2"/>
  <c r="EY58" i="2"/>
  <c r="EZ58" i="2"/>
  <c r="FA58" i="2"/>
  <c r="FB58" i="2"/>
  <c r="FC58" i="2"/>
  <c r="FD58" i="2"/>
  <c r="FE58" i="2"/>
  <c r="FF58" i="2"/>
  <c r="FG58" i="2"/>
  <c r="FH58" i="2"/>
  <c r="FI58" i="2"/>
  <c r="FJ58" i="2"/>
  <c r="FK58" i="2"/>
  <c r="FL58" i="2"/>
  <c r="FM58" i="2"/>
  <c r="FN58" i="2"/>
  <c r="FO58" i="2"/>
  <c r="FP58" i="2"/>
  <c r="FQ58" i="2"/>
  <c r="FR58" i="2"/>
  <c r="FS58" i="2"/>
  <c r="FT58" i="2"/>
  <c r="FU58" i="2"/>
  <c r="FV58" i="2"/>
  <c r="FW58" i="2"/>
  <c r="FX58" i="2"/>
  <c r="FY58" i="2"/>
  <c r="FZ58" i="2"/>
  <c r="GA58" i="2"/>
  <c r="GB58" i="2"/>
  <c r="GC58" i="2"/>
  <c r="GD58" i="2"/>
  <c r="GE58" i="2"/>
  <c r="GF58" i="2"/>
  <c r="GG58" i="2"/>
  <c r="GH58" i="2"/>
  <c r="GI58" i="2"/>
  <c r="GJ58" i="2"/>
  <c r="GK58" i="2"/>
  <c r="GL58" i="2"/>
  <c r="GM58" i="2"/>
  <c r="GN58" i="2"/>
  <c r="GO58" i="2"/>
  <c r="GP58" i="2"/>
  <c r="GQ58" i="2"/>
  <c r="GR58" i="2"/>
  <c r="GS58" i="2"/>
  <c r="GT58" i="2"/>
  <c r="GU58" i="2"/>
  <c r="GV58" i="2"/>
  <c r="GW58" i="2"/>
  <c r="GX58" i="2"/>
  <c r="GY58" i="2"/>
  <c r="GZ58" i="2"/>
  <c r="HA58" i="2"/>
  <c r="HB58" i="2"/>
  <c r="HC58" i="2"/>
  <c r="HD58" i="2"/>
  <c r="HE58" i="2"/>
  <c r="HF58" i="2"/>
  <c r="HG58" i="2"/>
  <c r="HH58" i="2"/>
  <c r="HI58" i="2"/>
  <c r="HJ58" i="2"/>
  <c r="HK58" i="2"/>
  <c r="HL58" i="2"/>
  <c r="HM58" i="2"/>
  <c r="HN58" i="2"/>
  <c r="HO58" i="2"/>
  <c r="HP58" i="2"/>
  <c r="HQ58" i="2"/>
  <c r="HR58" i="2"/>
  <c r="HS58" i="2"/>
  <c r="HT58" i="2"/>
  <c r="HU58" i="2"/>
  <c r="HV58" i="2"/>
  <c r="HW58" i="2"/>
  <c r="HX58" i="2"/>
  <c r="HY58" i="2"/>
  <c r="HZ58" i="2"/>
  <c r="IA58" i="2"/>
  <c r="IB58" i="2"/>
  <c r="IC58" i="2"/>
  <c r="ID58" i="2"/>
  <c r="IE58" i="2"/>
  <c r="IF58" i="2"/>
  <c r="IG58" i="2"/>
  <c r="IH58" i="2"/>
  <c r="II58" i="2"/>
  <c r="IJ58" i="2"/>
  <c r="IK58" i="2"/>
  <c r="IL58" i="2"/>
  <c r="IM58" i="2"/>
  <c r="IN58" i="2"/>
  <c r="IO58" i="2"/>
  <c r="IP58" i="2"/>
  <c r="IQ58" i="2"/>
  <c r="IR58" i="2"/>
  <c r="IS58" i="2"/>
  <c r="IT58" i="2"/>
  <c r="IU58" i="2"/>
  <c r="IV58" i="2"/>
  <c r="IW58" i="2"/>
  <c r="IX58" i="2"/>
  <c r="IY58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CN59" i="2"/>
  <c r="CO59" i="2"/>
  <c r="CP59" i="2"/>
  <c r="CQ59" i="2"/>
  <c r="CR59" i="2"/>
  <c r="CS59" i="2"/>
  <c r="CT59" i="2"/>
  <c r="CU59" i="2"/>
  <c r="CV59" i="2"/>
  <c r="CW59" i="2"/>
  <c r="CX59" i="2"/>
  <c r="CY59" i="2"/>
  <c r="CZ59" i="2"/>
  <c r="DA59" i="2"/>
  <c r="DB59" i="2"/>
  <c r="DC59" i="2"/>
  <c r="DD59" i="2"/>
  <c r="DE59" i="2"/>
  <c r="DF59" i="2"/>
  <c r="DG59" i="2"/>
  <c r="DH59" i="2"/>
  <c r="DI59" i="2"/>
  <c r="DJ59" i="2"/>
  <c r="DK59" i="2"/>
  <c r="DL59" i="2"/>
  <c r="DM59" i="2"/>
  <c r="DN59" i="2"/>
  <c r="DO59" i="2"/>
  <c r="DP59" i="2"/>
  <c r="DQ59" i="2"/>
  <c r="DR59" i="2"/>
  <c r="DS59" i="2"/>
  <c r="DT59" i="2"/>
  <c r="DU59" i="2"/>
  <c r="DV59" i="2"/>
  <c r="DW59" i="2"/>
  <c r="DX59" i="2"/>
  <c r="DY59" i="2"/>
  <c r="DZ59" i="2"/>
  <c r="EA59" i="2"/>
  <c r="EB59" i="2"/>
  <c r="EC59" i="2"/>
  <c r="ED59" i="2"/>
  <c r="EE59" i="2"/>
  <c r="EF59" i="2"/>
  <c r="EG59" i="2"/>
  <c r="EH59" i="2"/>
  <c r="EI59" i="2"/>
  <c r="EJ59" i="2"/>
  <c r="EK59" i="2"/>
  <c r="EL59" i="2"/>
  <c r="EM59" i="2"/>
  <c r="EN59" i="2"/>
  <c r="EO59" i="2"/>
  <c r="EP59" i="2"/>
  <c r="EQ59" i="2"/>
  <c r="ER59" i="2"/>
  <c r="ES59" i="2"/>
  <c r="ET59" i="2"/>
  <c r="EU59" i="2"/>
  <c r="EV59" i="2"/>
  <c r="EW59" i="2"/>
  <c r="EX59" i="2"/>
  <c r="EY59" i="2"/>
  <c r="EZ59" i="2"/>
  <c r="FA59" i="2"/>
  <c r="FB59" i="2"/>
  <c r="FC59" i="2"/>
  <c r="FD59" i="2"/>
  <c r="FE59" i="2"/>
  <c r="FF59" i="2"/>
  <c r="FG59" i="2"/>
  <c r="FH59" i="2"/>
  <c r="FI59" i="2"/>
  <c r="FJ59" i="2"/>
  <c r="FK59" i="2"/>
  <c r="FL59" i="2"/>
  <c r="FM59" i="2"/>
  <c r="FN59" i="2"/>
  <c r="FO59" i="2"/>
  <c r="FP59" i="2"/>
  <c r="FQ59" i="2"/>
  <c r="FR59" i="2"/>
  <c r="FS59" i="2"/>
  <c r="FT59" i="2"/>
  <c r="FU59" i="2"/>
  <c r="FV59" i="2"/>
  <c r="FW59" i="2"/>
  <c r="FX59" i="2"/>
  <c r="FY59" i="2"/>
  <c r="FZ59" i="2"/>
  <c r="GA59" i="2"/>
  <c r="GB59" i="2"/>
  <c r="GC59" i="2"/>
  <c r="GD59" i="2"/>
  <c r="GE59" i="2"/>
  <c r="GF59" i="2"/>
  <c r="GG59" i="2"/>
  <c r="GH59" i="2"/>
  <c r="GI59" i="2"/>
  <c r="GJ59" i="2"/>
  <c r="GK59" i="2"/>
  <c r="GL59" i="2"/>
  <c r="GM59" i="2"/>
  <c r="GN59" i="2"/>
  <c r="GO59" i="2"/>
  <c r="GP59" i="2"/>
  <c r="GQ59" i="2"/>
  <c r="GR59" i="2"/>
  <c r="GS59" i="2"/>
  <c r="GT59" i="2"/>
  <c r="GU59" i="2"/>
  <c r="GV59" i="2"/>
  <c r="GW59" i="2"/>
  <c r="GX59" i="2"/>
  <c r="GY59" i="2"/>
  <c r="GZ59" i="2"/>
  <c r="HA59" i="2"/>
  <c r="HB59" i="2"/>
  <c r="HC59" i="2"/>
  <c r="HD59" i="2"/>
  <c r="HE59" i="2"/>
  <c r="HF59" i="2"/>
  <c r="HG59" i="2"/>
  <c r="HH59" i="2"/>
  <c r="HI59" i="2"/>
  <c r="HJ59" i="2"/>
  <c r="HK59" i="2"/>
  <c r="HL59" i="2"/>
  <c r="HM59" i="2"/>
  <c r="HN59" i="2"/>
  <c r="HO59" i="2"/>
  <c r="HP59" i="2"/>
  <c r="HQ59" i="2"/>
  <c r="HR59" i="2"/>
  <c r="HS59" i="2"/>
  <c r="HT59" i="2"/>
  <c r="HU59" i="2"/>
  <c r="HV59" i="2"/>
  <c r="HW59" i="2"/>
  <c r="HX59" i="2"/>
  <c r="HY59" i="2"/>
  <c r="HZ59" i="2"/>
  <c r="IA59" i="2"/>
  <c r="IB59" i="2"/>
  <c r="IC59" i="2"/>
  <c r="ID59" i="2"/>
  <c r="IE59" i="2"/>
  <c r="IF59" i="2"/>
  <c r="IG59" i="2"/>
  <c r="IH59" i="2"/>
  <c r="II59" i="2"/>
  <c r="IJ59" i="2"/>
  <c r="IK59" i="2"/>
  <c r="IL59" i="2"/>
  <c r="IM59" i="2"/>
  <c r="IN59" i="2"/>
  <c r="IO59" i="2"/>
  <c r="IP59" i="2"/>
  <c r="IQ59" i="2"/>
  <c r="IR59" i="2"/>
  <c r="IS59" i="2"/>
  <c r="IT59" i="2"/>
  <c r="IU59" i="2"/>
  <c r="IV59" i="2"/>
  <c r="IW59" i="2"/>
  <c r="IX59" i="2"/>
  <c r="IY59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CN60" i="2"/>
  <c r="CO60" i="2"/>
  <c r="CP60" i="2"/>
  <c r="CQ60" i="2"/>
  <c r="CR60" i="2"/>
  <c r="CS60" i="2"/>
  <c r="CT60" i="2"/>
  <c r="CU60" i="2"/>
  <c r="CV60" i="2"/>
  <c r="CW60" i="2"/>
  <c r="CX60" i="2"/>
  <c r="CY60" i="2"/>
  <c r="CZ60" i="2"/>
  <c r="DA60" i="2"/>
  <c r="DB60" i="2"/>
  <c r="DC60" i="2"/>
  <c r="DD60" i="2"/>
  <c r="DE60" i="2"/>
  <c r="DF60" i="2"/>
  <c r="DG60" i="2"/>
  <c r="DH60" i="2"/>
  <c r="DI60" i="2"/>
  <c r="DJ60" i="2"/>
  <c r="DK60" i="2"/>
  <c r="DL60" i="2"/>
  <c r="DM60" i="2"/>
  <c r="DN60" i="2"/>
  <c r="DO60" i="2"/>
  <c r="DP60" i="2"/>
  <c r="DQ60" i="2"/>
  <c r="DR60" i="2"/>
  <c r="DS60" i="2"/>
  <c r="DT60" i="2"/>
  <c r="DU60" i="2"/>
  <c r="DV60" i="2"/>
  <c r="DW60" i="2"/>
  <c r="DX60" i="2"/>
  <c r="DY60" i="2"/>
  <c r="DZ60" i="2"/>
  <c r="EA60" i="2"/>
  <c r="EB60" i="2"/>
  <c r="EC60" i="2"/>
  <c r="ED60" i="2"/>
  <c r="EE60" i="2"/>
  <c r="EF60" i="2"/>
  <c r="EG60" i="2"/>
  <c r="EH60" i="2"/>
  <c r="EI60" i="2"/>
  <c r="EJ60" i="2"/>
  <c r="EK60" i="2"/>
  <c r="EL60" i="2"/>
  <c r="EM60" i="2"/>
  <c r="EN60" i="2"/>
  <c r="EO60" i="2"/>
  <c r="EP60" i="2"/>
  <c r="EQ60" i="2"/>
  <c r="ER60" i="2"/>
  <c r="ES60" i="2"/>
  <c r="ET60" i="2"/>
  <c r="EU60" i="2"/>
  <c r="EV60" i="2"/>
  <c r="EW60" i="2"/>
  <c r="EX60" i="2"/>
  <c r="EY60" i="2"/>
  <c r="EZ60" i="2"/>
  <c r="FA60" i="2"/>
  <c r="FB60" i="2"/>
  <c r="FC60" i="2"/>
  <c r="FD60" i="2"/>
  <c r="FE60" i="2"/>
  <c r="FF60" i="2"/>
  <c r="FG60" i="2"/>
  <c r="FH60" i="2"/>
  <c r="FI60" i="2"/>
  <c r="FJ60" i="2"/>
  <c r="FK60" i="2"/>
  <c r="FL60" i="2"/>
  <c r="FM60" i="2"/>
  <c r="FN60" i="2"/>
  <c r="FO60" i="2"/>
  <c r="FP60" i="2"/>
  <c r="FQ60" i="2"/>
  <c r="FR60" i="2"/>
  <c r="FS60" i="2"/>
  <c r="FT60" i="2"/>
  <c r="FU60" i="2"/>
  <c r="FV60" i="2"/>
  <c r="FW60" i="2"/>
  <c r="FX60" i="2"/>
  <c r="FY60" i="2"/>
  <c r="FZ60" i="2"/>
  <c r="GA60" i="2"/>
  <c r="GB60" i="2"/>
  <c r="GC60" i="2"/>
  <c r="GD60" i="2"/>
  <c r="GE60" i="2"/>
  <c r="GF60" i="2"/>
  <c r="GG60" i="2"/>
  <c r="GH60" i="2"/>
  <c r="GI60" i="2"/>
  <c r="GJ60" i="2"/>
  <c r="GK60" i="2"/>
  <c r="GL60" i="2"/>
  <c r="GM60" i="2"/>
  <c r="GN60" i="2"/>
  <c r="GO60" i="2"/>
  <c r="GP60" i="2"/>
  <c r="GQ60" i="2"/>
  <c r="GR60" i="2"/>
  <c r="GS60" i="2"/>
  <c r="GT60" i="2"/>
  <c r="GU60" i="2"/>
  <c r="GV60" i="2"/>
  <c r="GW60" i="2"/>
  <c r="GX60" i="2"/>
  <c r="GY60" i="2"/>
  <c r="GZ60" i="2"/>
  <c r="HA60" i="2"/>
  <c r="HB60" i="2"/>
  <c r="HC60" i="2"/>
  <c r="HD60" i="2"/>
  <c r="HE60" i="2"/>
  <c r="HF60" i="2"/>
  <c r="HG60" i="2"/>
  <c r="HH60" i="2"/>
  <c r="HI60" i="2"/>
  <c r="HJ60" i="2"/>
  <c r="HK60" i="2"/>
  <c r="HL60" i="2"/>
  <c r="HM60" i="2"/>
  <c r="HN60" i="2"/>
  <c r="HO60" i="2"/>
  <c r="HP60" i="2"/>
  <c r="HQ60" i="2"/>
  <c r="HR60" i="2"/>
  <c r="HS60" i="2"/>
  <c r="HT60" i="2"/>
  <c r="HU60" i="2"/>
  <c r="HV60" i="2"/>
  <c r="HW60" i="2"/>
  <c r="HX60" i="2"/>
  <c r="HY60" i="2"/>
  <c r="HZ60" i="2"/>
  <c r="IA60" i="2"/>
  <c r="IB60" i="2"/>
  <c r="IC60" i="2"/>
  <c r="ID60" i="2"/>
  <c r="IE60" i="2"/>
  <c r="IF60" i="2"/>
  <c r="IG60" i="2"/>
  <c r="IH60" i="2"/>
  <c r="II60" i="2"/>
  <c r="IJ60" i="2"/>
  <c r="IK60" i="2"/>
  <c r="IL60" i="2"/>
  <c r="IM60" i="2"/>
  <c r="IN60" i="2"/>
  <c r="IO60" i="2"/>
  <c r="IP60" i="2"/>
  <c r="IQ60" i="2"/>
  <c r="IR60" i="2"/>
  <c r="IS60" i="2"/>
  <c r="IT60" i="2"/>
  <c r="IU60" i="2"/>
  <c r="IV60" i="2"/>
  <c r="IW60" i="2"/>
  <c r="IX60" i="2"/>
  <c r="IY60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CN61" i="2"/>
  <c r="CO61" i="2"/>
  <c r="CP61" i="2"/>
  <c r="CQ61" i="2"/>
  <c r="CR61" i="2"/>
  <c r="CS61" i="2"/>
  <c r="CT61" i="2"/>
  <c r="CU61" i="2"/>
  <c r="CV61" i="2"/>
  <c r="CW61" i="2"/>
  <c r="CX61" i="2"/>
  <c r="CY61" i="2"/>
  <c r="CZ61" i="2"/>
  <c r="DA61" i="2"/>
  <c r="DB61" i="2"/>
  <c r="DC61" i="2"/>
  <c r="DD61" i="2"/>
  <c r="DE61" i="2"/>
  <c r="DF61" i="2"/>
  <c r="DG61" i="2"/>
  <c r="DH61" i="2"/>
  <c r="DI61" i="2"/>
  <c r="DJ61" i="2"/>
  <c r="DK61" i="2"/>
  <c r="DL61" i="2"/>
  <c r="DM61" i="2"/>
  <c r="DN61" i="2"/>
  <c r="DO61" i="2"/>
  <c r="DP61" i="2"/>
  <c r="DQ61" i="2"/>
  <c r="DR61" i="2"/>
  <c r="DS61" i="2"/>
  <c r="DT61" i="2"/>
  <c r="DU61" i="2"/>
  <c r="DV61" i="2"/>
  <c r="DW61" i="2"/>
  <c r="DX61" i="2"/>
  <c r="DY61" i="2"/>
  <c r="DZ61" i="2"/>
  <c r="EA61" i="2"/>
  <c r="EB61" i="2"/>
  <c r="EC61" i="2"/>
  <c r="ED61" i="2"/>
  <c r="EE61" i="2"/>
  <c r="EF61" i="2"/>
  <c r="EG61" i="2"/>
  <c r="EH61" i="2"/>
  <c r="EI61" i="2"/>
  <c r="EJ61" i="2"/>
  <c r="EK61" i="2"/>
  <c r="EL61" i="2"/>
  <c r="EM61" i="2"/>
  <c r="EN61" i="2"/>
  <c r="EO61" i="2"/>
  <c r="EP61" i="2"/>
  <c r="EQ61" i="2"/>
  <c r="ER61" i="2"/>
  <c r="ES61" i="2"/>
  <c r="ET61" i="2"/>
  <c r="EU61" i="2"/>
  <c r="EV61" i="2"/>
  <c r="EW61" i="2"/>
  <c r="EX61" i="2"/>
  <c r="EY61" i="2"/>
  <c r="EZ61" i="2"/>
  <c r="FA61" i="2"/>
  <c r="FB61" i="2"/>
  <c r="FC61" i="2"/>
  <c r="FD61" i="2"/>
  <c r="FE61" i="2"/>
  <c r="FF61" i="2"/>
  <c r="FG61" i="2"/>
  <c r="FH61" i="2"/>
  <c r="FI61" i="2"/>
  <c r="FJ61" i="2"/>
  <c r="FK61" i="2"/>
  <c r="FL61" i="2"/>
  <c r="FM61" i="2"/>
  <c r="FN61" i="2"/>
  <c r="FO61" i="2"/>
  <c r="FP61" i="2"/>
  <c r="FQ61" i="2"/>
  <c r="FR61" i="2"/>
  <c r="FS61" i="2"/>
  <c r="FT61" i="2"/>
  <c r="FU61" i="2"/>
  <c r="FV61" i="2"/>
  <c r="FW61" i="2"/>
  <c r="FX61" i="2"/>
  <c r="FY61" i="2"/>
  <c r="FZ61" i="2"/>
  <c r="GA61" i="2"/>
  <c r="GB61" i="2"/>
  <c r="GC61" i="2"/>
  <c r="GD61" i="2"/>
  <c r="GE61" i="2"/>
  <c r="GF61" i="2"/>
  <c r="GG61" i="2"/>
  <c r="GH61" i="2"/>
  <c r="GI61" i="2"/>
  <c r="GJ61" i="2"/>
  <c r="GK61" i="2"/>
  <c r="GL61" i="2"/>
  <c r="GM61" i="2"/>
  <c r="GN61" i="2"/>
  <c r="GO61" i="2"/>
  <c r="GP61" i="2"/>
  <c r="GQ61" i="2"/>
  <c r="GR61" i="2"/>
  <c r="GS61" i="2"/>
  <c r="GT61" i="2"/>
  <c r="GU61" i="2"/>
  <c r="GV61" i="2"/>
  <c r="GW61" i="2"/>
  <c r="GX61" i="2"/>
  <c r="GY61" i="2"/>
  <c r="GZ61" i="2"/>
  <c r="HA61" i="2"/>
  <c r="HB61" i="2"/>
  <c r="HC61" i="2"/>
  <c r="HD61" i="2"/>
  <c r="HE61" i="2"/>
  <c r="HF61" i="2"/>
  <c r="HG61" i="2"/>
  <c r="HH61" i="2"/>
  <c r="HI61" i="2"/>
  <c r="HJ61" i="2"/>
  <c r="HK61" i="2"/>
  <c r="HL61" i="2"/>
  <c r="HM61" i="2"/>
  <c r="HN61" i="2"/>
  <c r="HO61" i="2"/>
  <c r="HP61" i="2"/>
  <c r="HQ61" i="2"/>
  <c r="HR61" i="2"/>
  <c r="HS61" i="2"/>
  <c r="HT61" i="2"/>
  <c r="HU61" i="2"/>
  <c r="HV61" i="2"/>
  <c r="HW61" i="2"/>
  <c r="HX61" i="2"/>
  <c r="HY61" i="2"/>
  <c r="HZ61" i="2"/>
  <c r="IA61" i="2"/>
  <c r="IB61" i="2"/>
  <c r="IC61" i="2"/>
  <c r="ID61" i="2"/>
  <c r="IE61" i="2"/>
  <c r="IF61" i="2"/>
  <c r="IG61" i="2"/>
  <c r="IH61" i="2"/>
  <c r="II61" i="2"/>
  <c r="IJ61" i="2"/>
  <c r="IK61" i="2"/>
  <c r="IL61" i="2"/>
  <c r="IM61" i="2"/>
  <c r="IN61" i="2"/>
  <c r="IO61" i="2"/>
  <c r="IP61" i="2"/>
  <c r="IQ61" i="2"/>
  <c r="IR61" i="2"/>
  <c r="IS61" i="2"/>
  <c r="IT61" i="2"/>
  <c r="IU61" i="2"/>
  <c r="IV61" i="2"/>
  <c r="IW61" i="2"/>
  <c r="IX61" i="2"/>
  <c r="IY61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CN62" i="2"/>
  <c r="CO62" i="2"/>
  <c r="CP62" i="2"/>
  <c r="CQ62" i="2"/>
  <c r="CR62" i="2"/>
  <c r="CS62" i="2"/>
  <c r="CT62" i="2"/>
  <c r="CU62" i="2"/>
  <c r="CV62" i="2"/>
  <c r="CW62" i="2"/>
  <c r="CX62" i="2"/>
  <c r="CY62" i="2"/>
  <c r="CZ62" i="2"/>
  <c r="DA62" i="2"/>
  <c r="DB62" i="2"/>
  <c r="DC62" i="2"/>
  <c r="DD62" i="2"/>
  <c r="DE62" i="2"/>
  <c r="DF62" i="2"/>
  <c r="DG62" i="2"/>
  <c r="DH62" i="2"/>
  <c r="DI62" i="2"/>
  <c r="DJ62" i="2"/>
  <c r="DK62" i="2"/>
  <c r="DL62" i="2"/>
  <c r="DM62" i="2"/>
  <c r="DN62" i="2"/>
  <c r="DO62" i="2"/>
  <c r="DP62" i="2"/>
  <c r="DQ62" i="2"/>
  <c r="DR62" i="2"/>
  <c r="DS62" i="2"/>
  <c r="DT62" i="2"/>
  <c r="DU62" i="2"/>
  <c r="DV62" i="2"/>
  <c r="DW62" i="2"/>
  <c r="DX62" i="2"/>
  <c r="DY62" i="2"/>
  <c r="DZ62" i="2"/>
  <c r="EA62" i="2"/>
  <c r="EB62" i="2"/>
  <c r="EC62" i="2"/>
  <c r="ED62" i="2"/>
  <c r="EE62" i="2"/>
  <c r="EF62" i="2"/>
  <c r="EG62" i="2"/>
  <c r="EH62" i="2"/>
  <c r="EI62" i="2"/>
  <c r="EJ62" i="2"/>
  <c r="EK62" i="2"/>
  <c r="EL62" i="2"/>
  <c r="EM62" i="2"/>
  <c r="EN62" i="2"/>
  <c r="EO62" i="2"/>
  <c r="EP62" i="2"/>
  <c r="EQ62" i="2"/>
  <c r="ER62" i="2"/>
  <c r="ES62" i="2"/>
  <c r="ET62" i="2"/>
  <c r="EU62" i="2"/>
  <c r="EV62" i="2"/>
  <c r="EW62" i="2"/>
  <c r="EX62" i="2"/>
  <c r="EY62" i="2"/>
  <c r="EZ62" i="2"/>
  <c r="FA62" i="2"/>
  <c r="FB62" i="2"/>
  <c r="FC62" i="2"/>
  <c r="FD62" i="2"/>
  <c r="FE62" i="2"/>
  <c r="FF62" i="2"/>
  <c r="FG62" i="2"/>
  <c r="FH62" i="2"/>
  <c r="FI62" i="2"/>
  <c r="FJ62" i="2"/>
  <c r="FK62" i="2"/>
  <c r="FL62" i="2"/>
  <c r="FM62" i="2"/>
  <c r="FN62" i="2"/>
  <c r="FO62" i="2"/>
  <c r="FP62" i="2"/>
  <c r="FQ62" i="2"/>
  <c r="FR62" i="2"/>
  <c r="FS62" i="2"/>
  <c r="FT62" i="2"/>
  <c r="FU62" i="2"/>
  <c r="FV62" i="2"/>
  <c r="FW62" i="2"/>
  <c r="FX62" i="2"/>
  <c r="FY62" i="2"/>
  <c r="FZ62" i="2"/>
  <c r="GA62" i="2"/>
  <c r="GB62" i="2"/>
  <c r="GC62" i="2"/>
  <c r="GD62" i="2"/>
  <c r="GE62" i="2"/>
  <c r="GF62" i="2"/>
  <c r="GG62" i="2"/>
  <c r="GH62" i="2"/>
  <c r="GI62" i="2"/>
  <c r="GJ62" i="2"/>
  <c r="GK62" i="2"/>
  <c r="GL62" i="2"/>
  <c r="GM62" i="2"/>
  <c r="GN62" i="2"/>
  <c r="GO62" i="2"/>
  <c r="GP62" i="2"/>
  <c r="GQ62" i="2"/>
  <c r="GR62" i="2"/>
  <c r="GS62" i="2"/>
  <c r="GT62" i="2"/>
  <c r="GU62" i="2"/>
  <c r="GV62" i="2"/>
  <c r="GW62" i="2"/>
  <c r="GX62" i="2"/>
  <c r="GY62" i="2"/>
  <c r="GZ62" i="2"/>
  <c r="HA62" i="2"/>
  <c r="HB62" i="2"/>
  <c r="HC62" i="2"/>
  <c r="HD62" i="2"/>
  <c r="HE62" i="2"/>
  <c r="HF62" i="2"/>
  <c r="HG62" i="2"/>
  <c r="HH62" i="2"/>
  <c r="HI62" i="2"/>
  <c r="HJ62" i="2"/>
  <c r="HK62" i="2"/>
  <c r="HL62" i="2"/>
  <c r="HM62" i="2"/>
  <c r="HN62" i="2"/>
  <c r="HO62" i="2"/>
  <c r="HP62" i="2"/>
  <c r="HQ62" i="2"/>
  <c r="HR62" i="2"/>
  <c r="HS62" i="2"/>
  <c r="HT62" i="2"/>
  <c r="HU62" i="2"/>
  <c r="HV62" i="2"/>
  <c r="HW62" i="2"/>
  <c r="HX62" i="2"/>
  <c r="HY62" i="2"/>
  <c r="HZ62" i="2"/>
  <c r="IA62" i="2"/>
  <c r="IB62" i="2"/>
  <c r="IC62" i="2"/>
  <c r="ID62" i="2"/>
  <c r="IE62" i="2"/>
  <c r="IF62" i="2"/>
  <c r="IG62" i="2"/>
  <c r="IH62" i="2"/>
  <c r="II62" i="2"/>
  <c r="IJ62" i="2"/>
  <c r="IK62" i="2"/>
  <c r="IL62" i="2"/>
  <c r="IM62" i="2"/>
  <c r="IN62" i="2"/>
  <c r="IO62" i="2"/>
  <c r="IP62" i="2"/>
  <c r="IQ62" i="2"/>
  <c r="IR62" i="2"/>
  <c r="IS62" i="2"/>
  <c r="IT62" i="2"/>
  <c r="IU62" i="2"/>
  <c r="IV62" i="2"/>
  <c r="IW62" i="2"/>
  <c r="IX62" i="2"/>
  <c r="IY62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CN63" i="2"/>
  <c r="CO63" i="2"/>
  <c r="CP63" i="2"/>
  <c r="CQ63" i="2"/>
  <c r="CR63" i="2"/>
  <c r="CS63" i="2"/>
  <c r="CT63" i="2"/>
  <c r="CU63" i="2"/>
  <c r="CV63" i="2"/>
  <c r="CW63" i="2"/>
  <c r="CX63" i="2"/>
  <c r="CY63" i="2"/>
  <c r="CZ63" i="2"/>
  <c r="DA63" i="2"/>
  <c r="DB63" i="2"/>
  <c r="DC63" i="2"/>
  <c r="DD63" i="2"/>
  <c r="DE63" i="2"/>
  <c r="DF63" i="2"/>
  <c r="DG63" i="2"/>
  <c r="DH63" i="2"/>
  <c r="DI63" i="2"/>
  <c r="DJ63" i="2"/>
  <c r="DK63" i="2"/>
  <c r="DL63" i="2"/>
  <c r="DM63" i="2"/>
  <c r="DN63" i="2"/>
  <c r="DO63" i="2"/>
  <c r="DP63" i="2"/>
  <c r="DQ63" i="2"/>
  <c r="DR63" i="2"/>
  <c r="DS63" i="2"/>
  <c r="DT63" i="2"/>
  <c r="DU63" i="2"/>
  <c r="DV63" i="2"/>
  <c r="DW63" i="2"/>
  <c r="DX63" i="2"/>
  <c r="DY63" i="2"/>
  <c r="DZ63" i="2"/>
  <c r="EA63" i="2"/>
  <c r="EB63" i="2"/>
  <c r="EC63" i="2"/>
  <c r="ED63" i="2"/>
  <c r="EE63" i="2"/>
  <c r="EF63" i="2"/>
  <c r="EG63" i="2"/>
  <c r="EH63" i="2"/>
  <c r="EI63" i="2"/>
  <c r="EJ63" i="2"/>
  <c r="EK63" i="2"/>
  <c r="EL63" i="2"/>
  <c r="EM63" i="2"/>
  <c r="EN63" i="2"/>
  <c r="EO63" i="2"/>
  <c r="EP63" i="2"/>
  <c r="EQ63" i="2"/>
  <c r="ER63" i="2"/>
  <c r="ES63" i="2"/>
  <c r="ET63" i="2"/>
  <c r="EU63" i="2"/>
  <c r="EV63" i="2"/>
  <c r="EW63" i="2"/>
  <c r="EX63" i="2"/>
  <c r="EY63" i="2"/>
  <c r="EZ63" i="2"/>
  <c r="FA63" i="2"/>
  <c r="FB63" i="2"/>
  <c r="FC63" i="2"/>
  <c r="FD63" i="2"/>
  <c r="FE63" i="2"/>
  <c r="FF63" i="2"/>
  <c r="FG63" i="2"/>
  <c r="FH63" i="2"/>
  <c r="FI63" i="2"/>
  <c r="FJ63" i="2"/>
  <c r="FK63" i="2"/>
  <c r="FL63" i="2"/>
  <c r="FM63" i="2"/>
  <c r="FN63" i="2"/>
  <c r="FO63" i="2"/>
  <c r="FP63" i="2"/>
  <c r="FQ63" i="2"/>
  <c r="FR63" i="2"/>
  <c r="FS63" i="2"/>
  <c r="FT63" i="2"/>
  <c r="FU63" i="2"/>
  <c r="FV63" i="2"/>
  <c r="FW63" i="2"/>
  <c r="FX63" i="2"/>
  <c r="FY63" i="2"/>
  <c r="FZ63" i="2"/>
  <c r="GA63" i="2"/>
  <c r="GB63" i="2"/>
  <c r="GC63" i="2"/>
  <c r="GD63" i="2"/>
  <c r="GE63" i="2"/>
  <c r="GF63" i="2"/>
  <c r="GG63" i="2"/>
  <c r="GH63" i="2"/>
  <c r="GI63" i="2"/>
  <c r="GJ63" i="2"/>
  <c r="GK63" i="2"/>
  <c r="GL63" i="2"/>
  <c r="GM63" i="2"/>
  <c r="GN63" i="2"/>
  <c r="GO63" i="2"/>
  <c r="GP63" i="2"/>
  <c r="GQ63" i="2"/>
  <c r="GR63" i="2"/>
  <c r="GS63" i="2"/>
  <c r="GT63" i="2"/>
  <c r="GU63" i="2"/>
  <c r="GV63" i="2"/>
  <c r="GW63" i="2"/>
  <c r="GX63" i="2"/>
  <c r="GY63" i="2"/>
  <c r="GZ63" i="2"/>
  <c r="HA63" i="2"/>
  <c r="HB63" i="2"/>
  <c r="HC63" i="2"/>
  <c r="HD63" i="2"/>
  <c r="HE63" i="2"/>
  <c r="HF63" i="2"/>
  <c r="HG63" i="2"/>
  <c r="HH63" i="2"/>
  <c r="HI63" i="2"/>
  <c r="HJ63" i="2"/>
  <c r="HK63" i="2"/>
  <c r="HL63" i="2"/>
  <c r="HM63" i="2"/>
  <c r="HN63" i="2"/>
  <c r="HO63" i="2"/>
  <c r="HP63" i="2"/>
  <c r="HQ63" i="2"/>
  <c r="HR63" i="2"/>
  <c r="HS63" i="2"/>
  <c r="HT63" i="2"/>
  <c r="HU63" i="2"/>
  <c r="HV63" i="2"/>
  <c r="HW63" i="2"/>
  <c r="HX63" i="2"/>
  <c r="HY63" i="2"/>
  <c r="HZ63" i="2"/>
  <c r="IA63" i="2"/>
  <c r="IB63" i="2"/>
  <c r="IC63" i="2"/>
  <c r="ID63" i="2"/>
  <c r="IE63" i="2"/>
  <c r="IF63" i="2"/>
  <c r="IG63" i="2"/>
  <c r="IH63" i="2"/>
  <c r="II63" i="2"/>
  <c r="IJ63" i="2"/>
  <c r="IK63" i="2"/>
  <c r="IL63" i="2"/>
  <c r="IM63" i="2"/>
  <c r="IN63" i="2"/>
  <c r="IO63" i="2"/>
  <c r="IP63" i="2"/>
  <c r="IQ63" i="2"/>
  <c r="IR63" i="2"/>
  <c r="IS63" i="2"/>
  <c r="IT63" i="2"/>
  <c r="IU63" i="2"/>
  <c r="IV63" i="2"/>
  <c r="IW63" i="2"/>
  <c r="IX63" i="2"/>
  <c r="IY63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CN64" i="2"/>
  <c r="CO64" i="2"/>
  <c r="CP64" i="2"/>
  <c r="CQ64" i="2"/>
  <c r="CR64" i="2"/>
  <c r="CS64" i="2"/>
  <c r="CT64" i="2"/>
  <c r="CU64" i="2"/>
  <c r="CV64" i="2"/>
  <c r="CW64" i="2"/>
  <c r="CX64" i="2"/>
  <c r="CY64" i="2"/>
  <c r="CZ64" i="2"/>
  <c r="DA64" i="2"/>
  <c r="DB64" i="2"/>
  <c r="DC64" i="2"/>
  <c r="DD64" i="2"/>
  <c r="DE64" i="2"/>
  <c r="DF64" i="2"/>
  <c r="DG64" i="2"/>
  <c r="DH64" i="2"/>
  <c r="DI64" i="2"/>
  <c r="DJ64" i="2"/>
  <c r="DK64" i="2"/>
  <c r="DL64" i="2"/>
  <c r="DM64" i="2"/>
  <c r="DN64" i="2"/>
  <c r="DO64" i="2"/>
  <c r="DP64" i="2"/>
  <c r="DQ64" i="2"/>
  <c r="DR64" i="2"/>
  <c r="DS64" i="2"/>
  <c r="DT64" i="2"/>
  <c r="DU64" i="2"/>
  <c r="DV64" i="2"/>
  <c r="DW64" i="2"/>
  <c r="DX64" i="2"/>
  <c r="DY64" i="2"/>
  <c r="DZ64" i="2"/>
  <c r="EA64" i="2"/>
  <c r="EB64" i="2"/>
  <c r="EC64" i="2"/>
  <c r="ED64" i="2"/>
  <c r="EE64" i="2"/>
  <c r="EF64" i="2"/>
  <c r="EG64" i="2"/>
  <c r="EH64" i="2"/>
  <c r="EI64" i="2"/>
  <c r="EJ64" i="2"/>
  <c r="EK64" i="2"/>
  <c r="EL64" i="2"/>
  <c r="EM64" i="2"/>
  <c r="EN64" i="2"/>
  <c r="EO64" i="2"/>
  <c r="EP64" i="2"/>
  <c r="EQ64" i="2"/>
  <c r="ER64" i="2"/>
  <c r="ES64" i="2"/>
  <c r="ET64" i="2"/>
  <c r="EU64" i="2"/>
  <c r="EV64" i="2"/>
  <c r="EW64" i="2"/>
  <c r="EX64" i="2"/>
  <c r="EY64" i="2"/>
  <c r="EZ64" i="2"/>
  <c r="FA64" i="2"/>
  <c r="FB64" i="2"/>
  <c r="FC64" i="2"/>
  <c r="FD64" i="2"/>
  <c r="FE64" i="2"/>
  <c r="FF64" i="2"/>
  <c r="FG64" i="2"/>
  <c r="FH64" i="2"/>
  <c r="FI64" i="2"/>
  <c r="FJ64" i="2"/>
  <c r="FK64" i="2"/>
  <c r="FL64" i="2"/>
  <c r="FM64" i="2"/>
  <c r="FN64" i="2"/>
  <c r="FO64" i="2"/>
  <c r="FP64" i="2"/>
  <c r="FQ64" i="2"/>
  <c r="FR64" i="2"/>
  <c r="FS64" i="2"/>
  <c r="FT64" i="2"/>
  <c r="FU64" i="2"/>
  <c r="FV64" i="2"/>
  <c r="FW64" i="2"/>
  <c r="FX64" i="2"/>
  <c r="FY64" i="2"/>
  <c r="FZ64" i="2"/>
  <c r="GA64" i="2"/>
  <c r="GB64" i="2"/>
  <c r="GC64" i="2"/>
  <c r="GD64" i="2"/>
  <c r="GE64" i="2"/>
  <c r="GF64" i="2"/>
  <c r="GG64" i="2"/>
  <c r="GH64" i="2"/>
  <c r="GI64" i="2"/>
  <c r="GJ64" i="2"/>
  <c r="GK64" i="2"/>
  <c r="GL64" i="2"/>
  <c r="GM64" i="2"/>
  <c r="GN64" i="2"/>
  <c r="GO64" i="2"/>
  <c r="GP64" i="2"/>
  <c r="GQ64" i="2"/>
  <c r="GR64" i="2"/>
  <c r="GS64" i="2"/>
  <c r="GT64" i="2"/>
  <c r="GU64" i="2"/>
  <c r="GV64" i="2"/>
  <c r="GW64" i="2"/>
  <c r="GX64" i="2"/>
  <c r="GY64" i="2"/>
  <c r="GZ64" i="2"/>
  <c r="HA64" i="2"/>
  <c r="HB64" i="2"/>
  <c r="HC64" i="2"/>
  <c r="HD64" i="2"/>
  <c r="HE64" i="2"/>
  <c r="HF64" i="2"/>
  <c r="HG64" i="2"/>
  <c r="HH64" i="2"/>
  <c r="HI64" i="2"/>
  <c r="HJ64" i="2"/>
  <c r="HK64" i="2"/>
  <c r="HL64" i="2"/>
  <c r="HM64" i="2"/>
  <c r="HN64" i="2"/>
  <c r="HO64" i="2"/>
  <c r="HP64" i="2"/>
  <c r="HQ64" i="2"/>
  <c r="HR64" i="2"/>
  <c r="HS64" i="2"/>
  <c r="HT64" i="2"/>
  <c r="HU64" i="2"/>
  <c r="HV64" i="2"/>
  <c r="HW64" i="2"/>
  <c r="HX64" i="2"/>
  <c r="HY64" i="2"/>
  <c r="HZ64" i="2"/>
  <c r="IA64" i="2"/>
  <c r="IB64" i="2"/>
  <c r="IC64" i="2"/>
  <c r="ID64" i="2"/>
  <c r="IE64" i="2"/>
  <c r="IF64" i="2"/>
  <c r="IG64" i="2"/>
  <c r="IH64" i="2"/>
  <c r="II64" i="2"/>
  <c r="IJ64" i="2"/>
  <c r="IK64" i="2"/>
  <c r="IL64" i="2"/>
  <c r="IM64" i="2"/>
  <c r="IN64" i="2"/>
  <c r="IO64" i="2"/>
  <c r="IP64" i="2"/>
  <c r="IQ64" i="2"/>
  <c r="IR64" i="2"/>
  <c r="IS64" i="2"/>
  <c r="IT64" i="2"/>
  <c r="IU64" i="2"/>
  <c r="IV64" i="2"/>
  <c r="IW64" i="2"/>
  <c r="IX64" i="2"/>
  <c r="IY64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CN65" i="2"/>
  <c r="CO65" i="2"/>
  <c r="CP65" i="2"/>
  <c r="CQ65" i="2"/>
  <c r="CR65" i="2"/>
  <c r="CS65" i="2"/>
  <c r="CT65" i="2"/>
  <c r="CU65" i="2"/>
  <c r="CV65" i="2"/>
  <c r="CW65" i="2"/>
  <c r="CX65" i="2"/>
  <c r="CY65" i="2"/>
  <c r="CZ65" i="2"/>
  <c r="DA65" i="2"/>
  <c r="DB65" i="2"/>
  <c r="DC65" i="2"/>
  <c r="DD65" i="2"/>
  <c r="DE65" i="2"/>
  <c r="DF65" i="2"/>
  <c r="DG65" i="2"/>
  <c r="DH65" i="2"/>
  <c r="DI65" i="2"/>
  <c r="DJ65" i="2"/>
  <c r="DK65" i="2"/>
  <c r="DL65" i="2"/>
  <c r="DM65" i="2"/>
  <c r="DN65" i="2"/>
  <c r="DO65" i="2"/>
  <c r="DP65" i="2"/>
  <c r="DQ65" i="2"/>
  <c r="DR65" i="2"/>
  <c r="DS65" i="2"/>
  <c r="DT65" i="2"/>
  <c r="DU65" i="2"/>
  <c r="DV65" i="2"/>
  <c r="DW65" i="2"/>
  <c r="DX65" i="2"/>
  <c r="DY65" i="2"/>
  <c r="DZ65" i="2"/>
  <c r="EA65" i="2"/>
  <c r="EB65" i="2"/>
  <c r="EC65" i="2"/>
  <c r="ED65" i="2"/>
  <c r="EE65" i="2"/>
  <c r="EF65" i="2"/>
  <c r="EG65" i="2"/>
  <c r="EH65" i="2"/>
  <c r="EI65" i="2"/>
  <c r="EJ65" i="2"/>
  <c r="EK65" i="2"/>
  <c r="EL65" i="2"/>
  <c r="EM65" i="2"/>
  <c r="EN65" i="2"/>
  <c r="EO65" i="2"/>
  <c r="EP65" i="2"/>
  <c r="EQ65" i="2"/>
  <c r="ER65" i="2"/>
  <c r="ES65" i="2"/>
  <c r="ET65" i="2"/>
  <c r="EU65" i="2"/>
  <c r="EV65" i="2"/>
  <c r="EW65" i="2"/>
  <c r="EX65" i="2"/>
  <c r="EY65" i="2"/>
  <c r="EZ65" i="2"/>
  <c r="FA65" i="2"/>
  <c r="FB65" i="2"/>
  <c r="FC65" i="2"/>
  <c r="FD65" i="2"/>
  <c r="FE65" i="2"/>
  <c r="FF65" i="2"/>
  <c r="FG65" i="2"/>
  <c r="FH65" i="2"/>
  <c r="FI65" i="2"/>
  <c r="FJ65" i="2"/>
  <c r="FK65" i="2"/>
  <c r="FL65" i="2"/>
  <c r="FM65" i="2"/>
  <c r="FN65" i="2"/>
  <c r="FO65" i="2"/>
  <c r="FP65" i="2"/>
  <c r="FQ65" i="2"/>
  <c r="FR65" i="2"/>
  <c r="FS65" i="2"/>
  <c r="FT65" i="2"/>
  <c r="FU65" i="2"/>
  <c r="FV65" i="2"/>
  <c r="FW65" i="2"/>
  <c r="FX65" i="2"/>
  <c r="FY65" i="2"/>
  <c r="FZ65" i="2"/>
  <c r="GA65" i="2"/>
  <c r="GB65" i="2"/>
  <c r="GC65" i="2"/>
  <c r="GD65" i="2"/>
  <c r="GE65" i="2"/>
  <c r="GF65" i="2"/>
  <c r="GG65" i="2"/>
  <c r="GH65" i="2"/>
  <c r="GI65" i="2"/>
  <c r="GJ65" i="2"/>
  <c r="GK65" i="2"/>
  <c r="GL65" i="2"/>
  <c r="GM65" i="2"/>
  <c r="GN65" i="2"/>
  <c r="GO65" i="2"/>
  <c r="GP65" i="2"/>
  <c r="GQ65" i="2"/>
  <c r="GR65" i="2"/>
  <c r="GS65" i="2"/>
  <c r="GT65" i="2"/>
  <c r="GU65" i="2"/>
  <c r="GV65" i="2"/>
  <c r="GW65" i="2"/>
  <c r="GX65" i="2"/>
  <c r="GY65" i="2"/>
  <c r="GZ65" i="2"/>
  <c r="HA65" i="2"/>
  <c r="HB65" i="2"/>
  <c r="HC65" i="2"/>
  <c r="HD65" i="2"/>
  <c r="HE65" i="2"/>
  <c r="HF65" i="2"/>
  <c r="HG65" i="2"/>
  <c r="HH65" i="2"/>
  <c r="HI65" i="2"/>
  <c r="HJ65" i="2"/>
  <c r="HK65" i="2"/>
  <c r="HL65" i="2"/>
  <c r="HM65" i="2"/>
  <c r="HN65" i="2"/>
  <c r="HO65" i="2"/>
  <c r="HP65" i="2"/>
  <c r="HQ65" i="2"/>
  <c r="HR65" i="2"/>
  <c r="HS65" i="2"/>
  <c r="HT65" i="2"/>
  <c r="HU65" i="2"/>
  <c r="HV65" i="2"/>
  <c r="HW65" i="2"/>
  <c r="HX65" i="2"/>
  <c r="HY65" i="2"/>
  <c r="HZ65" i="2"/>
  <c r="IA65" i="2"/>
  <c r="IB65" i="2"/>
  <c r="IC65" i="2"/>
  <c r="ID65" i="2"/>
  <c r="IE65" i="2"/>
  <c r="IF65" i="2"/>
  <c r="IG65" i="2"/>
  <c r="IH65" i="2"/>
  <c r="II65" i="2"/>
  <c r="IJ65" i="2"/>
  <c r="IK65" i="2"/>
  <c r="IL65" i="2"/>
  <c r="IM65" i="2"/>
  <c r="IN65" i="2"/>
  <c r="IO65" i="2"/>
  <c r="IP65" i="2"/>
  <c r="IQ65" i="2"/>
  <c r="IR65" i="2"/>
  <c r="IS65" i="2"/>
  <c r="IT65" i="2"/>
  <c r="IU65" i="2"/>
  <c r="IV65" i="2"/>
  <c r="IW65" i="2"/>
  <c r="IX65" i="2"/>
  <c r="IY65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CN66" i="2"/>
  <c r="CO66" i="2"/>
  <c r="CP66" i="2"/>
  <c r="CQ66" i="2"/>
  <c r="CR66" i="2"/>
  <c r="CS66" i="2"/>
  <c r="CT66" i="2"/>
  <c r="CU66" i="2"/>
  <c r="CV66" i="2"/>
  <c r="CW66" i="2"/>
  <c r="CX66" i="2"/>
  <c r="CY66" i="2"/>
  <c r="CZ66" i="2"/>
  <c r="DA66" i="2"/>
  <c r="DB66" i="2"/>
  <c r="DC66" i="2"/>
  <c r="DD66" i="2"/>
  <c r="DE66" i="2"/>
  <c r="DF66" i="2"/>
  <c r="DG66" i="2"/>
  <c r="DH66" i="2"/>
  <c r="DI66" i="2"/>
  <c r="DJ66" i="2"/>
  <c r="DK66" i="2"/>
  <c r="DL66" i="2"/>
  <c r="DM66" i="2"/>
  <c r="DN66" i="2"/>
  <c r="DO66" i="2"/>
  <c r="DP66" i="2"/>
  <c r="DQ66" i="2"/>
  <c r="DR66" i="2"/>
  <c r="DS66" i="2"/>
  <c r="DT66" i="2"/>
  <c r="DU66" i="2"/>
  <c r="DV66" i="2"/>
  <c r="DW66" i="2"/>
  <c r="DX66" i="2"/>
  <c r="DY66" i="2"/>
  <c r="DZ66" i="2"/>
  <c r="EA66" i="2"/>
  <c r="EB66" i="2"/>
  <c r="EC66" i="2"/>
  <c r="ED66" i="2"/>
  <c r="EE66" i="2"/>
  <c r="EF66" i="2"/>
  <c r="EG66" i="2"/>
  <c r="EH66" i="2"/>
  <c r="EI66" i="2"/>
  <c r="EJ66" i="2"/>
  <c r="EK66" i="2"/>
  <c r="EL66" i="2"/>
  <c r="EM66" i="2"/>
  <c r="EN66" i="2"/>
  <c r="EO66" i="2"/>
  <c r="EP66" i="2"/>
  <c r="EQ66" i="2"/>
  <c r="ER66" i="2"/>
  <c r="ES66" i="2"/>
  <c r="ET66" i="2"/>
  <c r="EU66" i="2"/>
  <c r="EV66" i="2"/>
  <c r="EW66" i="2"/>
  <c r="EX66" i="2"/>
  <c r="EY66" i="2"/>
  <c r="EZ66" i="2"/>
  <c r="FA66" i="2"/>
  <c r="FB66" i="2"/>
  <c r="FC66" i="2"/>
  <c r="FD66" i="2"/>
  <c r="FE66" i="2"/>
  <c r="FF66" i="2"/>
  <c r="FG66" i="2"/>
  <c r="FH66" i="2"/>
  <c r="FI66" i="2"/>
  <c r="FJ66" i="2"/>
  <c r="FK66" i="2"/>
  <c r="FL66" i="2"/>
  <c r="FM66" i="2"/>
  <c r="FN66" i="2"/>
  <c r="FO66" i="2"/>
  <c r="FP66" i="2"/>
  <c r="FQ66" i="2"/>
  <c r="FR66" i="2"/>
  <c r="FS66" i="2"/>
  <c r="FT66" i="2"/>
  <c r="FU66" i="2"/>
  <c r="FV66" i="2"/>
  <c r="FW66" i="2"/>
  <c r="FX66" i="2"/>
  <c r="FY66" i="2"/>
  <c r="FZ66" i="2"/>
  <c r="GA66" i="2"/>
  <c r="GB66" i="2"/>
  <c r="GC66" i="2"/>
  <c r="GD66" i="2"/>
  <c r="GE66" i="2"/>
  <c r="GF66" i="2"/>
  <c r="GG66" i="2"/>
  <c r="GH66" i="2"/>
  <c r="GI66" i="2"/>
  <c r="GJ66" i="2"/>
  <c r="GK66" i="2"/>
  <c r="GL66" i="2"/>
  <c r="GM66" i="2"/>
  <c r="GN66" i="2"/>
  <c r="GO66" i="2"/>
  <c r="GP66" i="2"/>
  <c r="GQ66" i="2"/>
  <c r="GR66" i="2"/>
  <c r="GS66" i="2"/>
  <c r="GT66" i="2"/>
  <c r="GU66" i="2"/>
  <c r="GV66" i="2"/>
  <c r="GW66" i="2"/>
  <c r="GX66" i="2"/>
  <c r="GY66" i="2"/>
  <c r="GZ66" i="2"/>
  <c r="HA66" i="2"/>
  <c r="HB66" i="2"/>
  <c r="HC66" i="2"/>
  <c r="HD66" i="2"/>
  <c r="HE66" i="2"/>
  <c r="HF66" i="2"/>
  <c r="HG66" i="2"/>
  <c r="HH66" i="2"/>
  <c r="HI66" i="2"/>
  <c r="HJ66" i="2"/>
  <c r="HK66" i="2"/>
  <c r="HL66" i="2"/>
  <c r="HM66" i="2"/>
  <c r="HN66" i="2"/>
  <c r="HO66" i="2"/>
  <c r="HP66" i="2"/>
  <c r="HQ66" i="2"/>
  <c r="HR66" i="2"/>
  <c r="HS66" i="2"/>
  <c r="HT66" i="2"/>
  <c r="HU66" i="2"/>
  <c r="HV66" i="2"/>
  <c r="HW66" i="2"/>
  <c r="HX66" i="2"/>
  <c r="HY66" i="2"/>
  <c r="HZ66" i="2"/>
  <c r="IA66" i="2"/>
  <c r="IB66" i="2"/>
  <c r="IC66" i="2"/>
  <c r="ID66" i="2"/>
  <c r="IE66" i="2"/>
  <c r="IF66" i="2"/>
  <c r="IG66" i="2"/>
  <c r="IH66" i="2"/>
  <c r="II66" i="2"/>
  <c r="IJ66" i="2"/>
  <c r="IK66" i="2"/>
  <c r="IL66" i="2"/>
  <c r="IM66" i="2"/>
  <c r="IN66" i="2"/>
  <c r="IO66" i="2"/>
  <c r="IP66" i="2"/>
  <c r="IQ66" i="2"/>
  <c r="IR66" i="2"/>
  <c r="IS66" i="2"/>
  <c r="IT66" i="2"/>
  <c r="IU66" i="2"/>
  <c r="IV66" i="2"/>
  <c r="IW66" i="2"/>
  <c r="IX66" i="2"/>
  <c r="IY66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CN67" i="2"/>
  <c r="CO67" i="2"/>
  <c r="CP67" i="2"/>
  <c r="CQ67" i="2"/>
  <c r="CR67" i="2"/>
  <c r="CS67" i="2"/>
  <c r="CT67" i="2"/>
  <c r="CU67" i="2"/>
  <c r="CV67" i="2"/>
  <c r="CW67" i="2"/>
  <c r="CX67" i="2"/>
  <c r="CY67" i="2"/>
  <c r="CZ67" i="2"/>
  <c r="DA67" i="2"/>
  <c r="DB67" i="2"/>
  <c r="DC67" i="2"/>
  <c r="DD67" i="2"/>
  <c r="DE67" i="2"/>
  <c r="DF67" i="2"/>
  <c r="DG67" i="2"/>
  <c r="DH67" i="2"/>
  <c r="DI67" i="2"/>
  <c r="DJ67" i="2"/>
  <c r="DK67" i="2"/>
  <c r="DL67" i="2"/>
  <c r="DM67" i="2"/>
  <c r="DN67" i="2"/>
  <c r="DO67" i="2"/>
  <c r="DP67" i="2"/>
  <c r="DQ67" i="2"/>
  <c r="DR67" i="2"/>
  <c r="DS67" i="2"/>
  <c r="DT67" i="2"/>
  <c r="DU67" i="2"/>
  <c r="DV67" i="2"/>
  <c r="DW67" i="2"/>
  <c r="DX67" i="2"/>
  <c r="DY67" i="2"/>
  <c r="DZ67" i="2"/>
  <c r="EA67" i="2"/>
  <c r="EB67" i="2"/>
  <c r="EC67" i="2"/>
  <c r="ED67" i="2"/>
  <c r="EE67" i="2"/>
  <c r="EF67" i="2"/>
  <c r="EG67" i="2"/>
  <c r="EH67" i="2"/>
  <c r="EI67" i="2"/>
  <c r="EJ67" i="2"/>
  <c r="EK67" i="2"/>
  <c r="EL67" i="2"/>
  <c r="EM67" i="2"/>
  <c r="EN67" i="2"/>
  <c r="EO67" i="2"/>
  <c r="EP67" i="2"/>
  <c r="EQ67" i="2"/>
  <c r="ER67" i="2"/>
  <c r="ES67" i="2"/>
  <c r="ET67" i="2"/>
  <c r="EU67" i="2"/>
  <c r="EV67" i="2"/>
  <c r="EW67" i="2"/>
  <c r="EX67" i="2"/>
  <c r="EY67" i="2"/>
  <c r="EZ67" i="2"/>
  <c r="FA67" i="2"/>
  <c r="FB67" i="2"/>
  <c r="FC67" i="2"/>
  <c r="FD67" i="2"/>
  <c r="FE67" i="2"/>
  <c r="FF67" i="2"/>
  <c r="FG67" i="2"/>
  <c r="FH67" i="2"/>
  <c r="FI67" i="2"/>
  <c r="FJ67" i="2"/>
  <c r="FK67" i="2"/>
  <c r="FL67" i="2"/>
  <c r="FM67" i="2"/>
  <c r="FN67" i="2"/>
  <c r="FO67" i="2"/>
  <c r="FP67" i="2"/>
  <c r="FQ67" i="2"/>
  <c r="FR67" i="2"/>
  <c r="FS67" i="2"/>
  <c r="FT67" i="2"/>
  <c r="FU67" i="2"/>
  <c r="FV67" i="2"/>
  <c r="FW67" i="2"/>
  <c r="FX67" i="2"/>
  <c r="FY67" i="2"/>
  <c r="FZ67" i="2"/>
  <c r="GA67" i="2"/>
  <c r="GB67" i="2"/>
  <c r="GC67" i="2"/>
  <c r="GD67" i="2"/>
  <c r="GE67" i="2"/>
  <c r="GF67" i="2"/>
  <c r="GG67" i="2"/>
  <c r="GH67" i="2"/>
  <c r="GI67" i="2"/>
  <c r="GJ67" i="2"/>
  <c r="GK67" i="2"/>
  <c r="GL67" i="2"/>
  <c r="GM67" i="2"/>
  <c r="GN67" i="2"/>
  <c r="GO67" i="2"/>
  <c r="GP67" i="2"/>
  <c r="GQ67" i="2"/>
  <c r="GR67" i="2"/>
  <c r="GS67" i="2"/>
  <c r="GT67" i="2"/>
  <c r="GU67" i="2"/>
  <c r="GV67" i="2"/>
  <c r="GW67" i="2"/>
  <c r="GX67" i="2"/>
  <c r="GY67" i="2"/>
  <c r="GZ67" i="2"/>
  <c r="HA67" i="2"/>
  <c r="HB67" i="2"/>
  <c r="HC67" i="2"/>
  <c r="HD67" i="2"/>
  <c r="HE67" i="2"/>
  <c r="HF67" i="2"/>
  <c r="HG67" i="2"/>
  <c r="HH67" i="2"/>
  <c r="HI67" i="2"/>
  <c r="HJ67" i="2"/>
  <c r="HK67" i="2"/>
  <c r="HL67" i="2"/>
  <c r="HM67" i="2"/>
  <c r="HN67" i="2"/>
  <c r="HO67" i="2"/>
  <c r="HP67" i="2"/>
  <c r="HQ67" i="2"/>
  <c r="HR67" i="2"/>
  <c r="HS67" i="2"/>
  <c r="HT67" i="2"/>
  <c r="HU67" i="2"/>
  <c r="HV67" i="2"/>
  <c r="HW67" i="2"/>
  <c r="HX67" i="2"/>
  <c r="HY67" i="2"/>
  <c r="HZ67" i="2"/>
  <c r="IA67" i="2"/>
  <c r="IB67" i="2"/>
  <c r="IC67" i="2"/>
  <c r="ID67" i="2"/>
  <c r="IE67" i="2"/>
  <c r="IF67" i="2"/>
  <c r="IG67" i="2"/>
  <c r="IH67" i="2"/>
  <c r="II67" i="2"/>
  <c r="IJ67" i="2"/>
  <c r="IK67" i="2"/>
  <c r="IL67" i="2"/>
  <c r="IM67" i="2"/>
  <c r="IN67" i="2"/>
  <c r="IO67" i="2"/>
  <c r="IP67" i="2"/>
  <c r="IQ67" i="2"/>
  <c r="IR67" i="2"/>
  <c r="IS67" i="2"/>
  <c r="IT67" i="2"/>
  <c r="IU67" i="2"/>
  <c r="IV67" i="2"/>
  <c r="IW67" i="2"/>
  <c r="IX67" i="2"/>
  <c r="IY67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CN68" i="2"/>
  <c r="CO68" i="2"/>
  <c r="CP68" i="2"/>
  <c r="CQ68" i="2"/>
  <c r="CR68" i="2"/>
  <c r="CS68" i="2"/>
  <c r="CT68" i="2"/>
  <c r="CU68" i="2"/>
  <c r="CV68" i="2"/>
  <c r="CW68" i="2"/>
  <c r="CX68" i="2"/>
  <c r="CY68" i="2"/>
  <c r="CZ68" i="2"/>
  <c r="DA68" i="2"/>
  <c r="DB68" i="2"/>
  <c r="DC68" i="2"/>
  <c r="DD68" i="2"/>
  <c r="DE68" i="2"/>
  <c r="DF68" i="2"/>
  <c r="DG68" i="2"/>
  <c r="DH68" i="2"/>
  <c r="DI68" i="2"/>
  <c r="DJ68" i="2"/>
  <c r="DK68" i="2"/>
  <c r="DL68" i="2"/>
  <c r="DM68" i="2"/>
  <c r="DN68" i="2"/>
  <c r="DO68" i="2"/>
  <c r="DP68" i="2"/>
  <c r="DQ68" i="2"/>
  <c r="DR68" i="2"/>
  <c r="DS68" i="2"/>
  <c r="DT68" i="2"/>
  <c r="DU68" i="2"/>
  <c r="DV68" i="2"/>
  <c r="DW68" i="2"/>
  <c r="DX68" i="2"/>
  <c r="DY68" i="2"/>
  <c r="DZ68" i="2"/>
  <c r="EA68" i="2"/>
  <c r="EB68" i="2"/>
  <c r="EC68" i="2"/>
  <c r="ED68" i="2"/>
  <c r="EE68" i="2"/>
  <c r="EF68" i="2"/>
  <c r="EG68" i="2"/>
  <c r="EH68" i="2"/>
  <c r="EI68" i="2"/>
  <c r="EJ68" i="2"/>
  <c r="EK68" i="2"/>
  <c r="EL68" i="2"/>
  <c r="EM68" i="2"/>
  <c r="EN68" i="2"/>
  <c r="EO68" i="2"/>
  <c r="EP68" i="2"/>
  <c r="EQ68" i="2"/>
  <c r="ER68" i="2"/>
  <c r="ES68" i="2"/>
  <c r="ET68" i="2"/>
  <c r="EU68" i="2"/>
  <c r="EV68" i="2"/>
  <c r="EW68" i="2"/>
  <c r="EX68" i="2"/>
  <c r="EY68" i="2"/>
  <c r="EZ68" i="2"/>
  <c r="FA68" i="2"/>
  <c r="FB68" i="2"/>
  <c r="FC68" i="2"/>
  <c r="FD68" i="2"/>
  <c r="FE68" i="2"/>
  <c r="FF68" i="2"/>
  <c r="FG68" i="2"/>
  <c r="FH68" i="2"/>
  <c r="FI68" i="2"/>
  <c r="FJ68" i="2"/>
  <c r="FK68" i="2"/>
  <c r="FL68" i="2"/>
  <c r="FM68" i="2"/>
  <c r="FN68" i="2"/>
  <c r="FO68" i="2"/>
  <c r="FP68" i="2"/>
  <c r="FQ68" i="2"/>
  <c r="FR68" i="2"/>
  <c r="FS68" i="2"/>
  <c r="FT68" i="2"/>
  <c r="FU68" i="2"/>
  <c r="FV68" i="2"/>
  <c r="FW68" i="2"/>
  <c r="FX68" i="2"/>
  <c r="FY68" i="2"/>
  <c r="FZ68" i="2"/>
  <c r="GA68" i="2"/>
  <c r="GB68" i="2"/>
  <c r="GC68" i="2"/>
  <c r="GD68" i="2"/>
  <c r="GE68" i="2"/>
  <c r="GF68" i="2"/>
  <c r="GG68" i="2"/>
  <c r="GH68" i="2"/>
  <c r="GI68" i="2"/>
  <c r="GJ68" i="2"/>
  <c r="GK68" i="2"/>
  <c r="GL68" i="2"/>
  <c r="GM68" i="2"/>
  <c r="GN68" i="2"/>
  <c r="GO68" i="2"/>
  <c r="GP68" i="2"/>
  <c r="GQ68" i="2"/>
  <c r="GR68" i="2"/>
  <c r="GS68" i="2"/>
  <c r="GT68" i="2"/>
  <c r="GU68" i="2"/>
  <c r="GV68" i="2"/>
  <c r="GW68" i="2"/>
  <c r="GX68" i="2"/>
  <c r="GY68" i="2"/>
  <c r="GZ68" i="2"/>
  <c r="HA68" i="2"/>
  <c r="HB68" i="2"/>
  <c r="HC68" i="2"/>
  <c r="HD68" i="2"/>
  <c r="HE68" i="2"/>
  <c r="HF68" i="2"/>
  <c r="HG68" i="2"/>
  <c r="HH68" i="2"/>
  <c r="HI68" i="2"/>
  <c r="HJ68" i="2"/>
  <c r="HK68" i="2"/>
  <c r="HL68" i="2"/>
  <c r="HM68" i="2"/>
  <c r="HN68" i="2"/>
  <c r="HO68" i="2"/>
  <c r="HP68" i="2"/>
  <c r="HQ68" i="2"/>
  <c r="HR68" i="2"/>
  <c r="HS68" i="2"/>
  <c r="HT68" i="2"/>
  <c r="HU68" i="2"/>
  <c r="HV68" i="2"/>
  <c r="HW68" i="2"/>
  <c r="HX68" i="2"/>
  <c r="HY68" i="2"/>
  <c r="HZ68" i="2"/>
  <c r="IA68" i="2"/>
  <c r="IB68" i="2"/>
  <c r="IC68" i="2"/>
  <c r="ID68" i="2"/>
  <c r="IE68" i="2"/>
  <c r="IF68" i="2"/>
  <c r="IG68" i="2"/>
  <c r="IH68" i="2"/>
  <c r="II68" i="2"/>
  <c r="IJ68" i="2"/>
  <c r="IK68" i="2"/>
  <c r="IL68" i="2"/>
  <c r="IM68" i="2"/>
  <c r="IN68" i="2"/>
  <c r="IO68" i="2"/>
  <c r="IP68" i="2"/>
  <c r="IQ68" i="2"/>
  <c r="IR68" i="2"/>
  <c r="IS68" i="2"/>
  <c r="IT68" i="2"/>
  <c r="IU68" i="2"/>
  <c r="IV68" i="2"/>
  <c r="IW68" i="2"/>
  <c r="IX68" i="2"/>
  <c r="IY68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CN69" i="2"/>
  <c r="CO69" i="2"/>
  <c r="CP69" i="2"/>
  <c r="CQ69" i="2"/>
  <c r="CR69" i="2"/>
  <c r="CS69" i="2"/>
  <c r="CT69" i="2"/>
  <c r="CU69" i="2"/>
  <c r="CV69" i="2"/>
  <c r="CW69" i="2"/>
  <c r="CX69" i="2"/>
  <c r="CY69" i="2"/>
  <c r="CZ69" i="2"/>
  <c r="DA69" i="2"/>
  <c r="DB69" i="2"/>
  <c r="DC69" i="2"/>
  <c r="DD69" i="2"/>
  <c r="DE69" i="2"/>
  <c r="DF69" i="2"/>
  <c r="DG69" i="2"/>
  <c r="DH69" i="2"/>
  <c r="DI69" i="2"/>
  <c r="DJ69" i="2"/>
  <c r="DK69" i="2"/>
  <c r="DL69" i="2"/>
  <c r="DM69" i="2"/>
  <c r="DN69" i="2"/>
  <c r="DO69" i="2"/>
  <c r="DP69" i="2"/>
  <c r="DQ69" i="2"/>
  <c r="DR69" i="2"/>
  <c r="DS69" i="2"/>
  <c r="DT69" i="2"/>
  <c r="DU69" i="2"/>
  <c r="DV69" i="2"/>
  <c r="DW69" i="2"/>
  <c r="DX69" i="2"/>
  <c r="DY69" i="2"/>
  <c r="DZ69" i="2"/>
  <c r="EA69" i="2"/>
  <c r="EB69" i="2"/>
  <c r="EC69" i="2"/>
  <c r="ED69" i="2"/>
  <c r="EE69" i="2"/>
  <c r="EF69" i="2"/>
  <c r="EG69" i="2"/>
  <c r="EH69" i="2"/>
  <c r="EI69" i="2"/>
  <c r="EJ69" i="2"/>
  <c r="EK69" i="2"/>
  <c r="EL69" i="2"/>
  <c r="EM69" i="2"/>
  <c r="EN69" i="2"/>
  <c r="EO69" i="2"/>
  <c r="EP69" i="2"/>
  <c r="EQ69" i="2"/>
  <c r="ER69" i="2"/>
  <c r="ES69" i="2"/>
  <c r="ET69" i="2"/>
  <c r="EU69" i="2"/>
  <c r="EV69" i="2"/>
  <c r="EW69" i="2"/>
  <c r="EX69" i="2"/>
  <c r="EY69" i="2"/>
  <c r="EZ69" i="2"/>
  <c r="FA69" i="2"/>
  <c r="FB69" i="2"/>
  <c r="FC69" i="2"/>
  <c r="FD69" i="2"/>
  <c r="FE69" i="2"/>
  <c r="FF69" i="2"/>
  <c r="FG69" i="2"/>
  <c r="FH69" i="2"/>
  <c r="FI69" i="2"/>
  <c r="FJ69" i="2"/>
  <c r="FK69" i="2"/>
  <c r="FL69" i="2"/>
  <c r="FM69" i="2"/>
  <c r="FN69" i="2"/>
  <c r="FO69" i="2"/>
  <c r="FP69" i="2"/>
  <c r="FQ69" i="2"/>
  <c r="FR69" i="2"/>
  <c r="FS69" i="2"/>
  <c r="FT69" i="2"/>
  <c r="FU69" i="2"/>
  <c r="FV69" i="2"/>
  <c r="FW69" i="2"/>
  <c r="FX69" i="2"/>
  <c r="FY69" i="2"/>
  <c r="FZ69" i="2"/>
  <c r="GA69" i="2"/>
  <c r="GB69" i="2"/>
  <c r="GC69" i="2"/>
  <c r="GD69" i="2"/>
  <c r="GE69" i="2"/>
  <c r="GF69" i="2"/>
  <c r="GG69" i="2"/>
  <c r="GH69" i="2"/>
  <c r="GI69" i="2"/>
  <c r="GJ69" i="2"/>
  <c r="GK69" i="2"/>
  <c r="GL69" i="2"/>
  <c r="GM69" i="2"/>
  <c r="GN69" i="2"/>
  <c r="GO69" i="2"/>
  <c r="GP69" i="2"/>
  <c r="GQ69" i="2"/>
  <c r="GR69" i="2"/>
  <c r="GS69" i="2"/>
  <c r="GT69" i="2"/>
  <c r="GU69" i="2"/>
  <c r="GV69" i="2"/>
  <c r="GW69" i="2"/>
  <c r="GX69" i="2"/>
  <c r="GY69" i="2"/>
  <c r="GZ69" i="2"/>
  <c r="HA69" i="2"/>
  <c r="HB69" i="2"/>
  <c r="HC69" i="2"/>
  <c r="HD69" i="2"/>
  <c r="HE69" i="2"/>
  <c r="HF69" i="2"/>
  <c r="HG69" i="2"/>
  <c r="HH69" i="2"/>
  <c r="HI69" i="2"/>
  <c r="HJ69" i="2"/>
  <c r="HK69" i="2"/>
  <c r="HL69" i="2"/>
  <c r="HM69" i="2"/>
  <c r="HN69" i="2"/>
  <c r="HO69" i="2"/>
  <c r="HP69" i="2"/>
  <c r="HQ69" i="2"/>
  <c r="HR69" i="2"/>
  <c r="HS69" i="2"/>
  <c r="HT69" i="2"/>
  <c r="HU69" i="2"/>
  <c r="HV69" i="2"/>
  <c r="HW69" i="2"/>
  <c r="HX69" i="2"/>
  <c r="HY69" i="2"/>
  <c r="HZ69" i="2"/>
  <c r="IA69" i="2"/>
  <c r="IB69" i="2"/>
  <c r="IC69" i="2"/>
  <c r="ID69" i="2"/>
  <c r="IE69" i="2"/>
  <c r="IF69" i="2"/>
  <c r="IG69" i="2"/>
  <c r="IH69" i="2"/>
  <c r="II69" i="2"/>
  <c r="IJ69" i="2"/>
  <c r="IK69" i="2"/>
  <c r="IL69" i="2"/>
  <c r="IM69" i="2"/>
  <c r="IN69" i="2"/>
  <c r="IO69" i="2"/>
  <c r="IP69" i="2"/>
  <c r="IQ69" i="2"/>
  <c r="IR69" i="2"/>
  <c r="IS69" i="2"/>
  <c r="IT69" i="2"/>
  <c r="IU69" i="2"/>
  <c r="IV69" i="2"/>
  <c r="IW69" i="2"/>
  <c r="IX69" i="2"/>
  <c r="IY69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CF70" i="2"/>
  <c r="CG70" i="2"/>
  <c r="CH70" i="2"/>
  <c r="CI70" i="2"/>
  <c r="CJ70" i="2"/>
  <c r="CK70" i="2"/>
  <c r="CL70" i="2"/>
  <c r="CM70" i="2"/>
  <c r="CN70" i="2"/>
  <c r="CO70" i="2"/>
  <c r="CP70" i="2"/>
  <c r="CQ70" i="2"/>
  <c r="CR70" i="2"/>
  <c r="CS70" i="2"/>
  <c r="CT70" i="2"/>
  <c r="CU70" i="2"/>
  <c r="CV70" i="2"/>
  <c r="CW70" i="2"/>
  <c r="CX70" i="2"/>
  <c r="CY70" i="2"/>
  <c r="CZ70" i="2"/>
  <c r="DA70" i="2"/>
  <c r="DB70" i="2"/>
  <c r="DC70" i="2"/>
  <c r="DD70" i="2"/>
  <c r="DE70" i="2"/>
  <c r="DF70" i="2"/>
  <c r="DG70" i="2"/>
  <c r="DH70" i="2"/>
  <c r="DI70" i="2"/>
  <c r="DJ70" i="2"/>
  <c r="DK70" i="2"/>
  <c r="DL70" i="2"/>
  <c r="DM70" i="2"/>
  <c r="DN70" i="2"/>
  <c r="DO70" i="2"/>
  <c r="DP70" i="2"/>
  <c r="DQ70" i="2"/>
  <c r="DR70" i="2"/>
  <c r="DS70" i="2"/>
  <c r="DT70" i="2"/>
  <c r="DU70" i="2"/>
  <c r="DV70" i="2"/>
  <c r="DW70" i="2"/>
  <c r="DX70" i="2"/>
  <c r="DY70" i="2"/>
  <c r="DZ70" i="2"/>
  <c r="EA70" i="2"/>
  <c r="EB70" i="2"/>
  <c r="EC70" i="2"/>
  <c r="ED70" i="2"/>
  <c r="EE70" i="2"/>
  <c r="EF70" i="2"/>
  <c r="EG70" i="2"/>
  <c r="EH70" i="2"/>
  <c r="EI70" i="2"/>
  <c r="EJ70" i="2"/>
  <c r="EK70" i="2"/>
  <c r="EL70" i="2"/>
  <c r="EM70" i="2"/>
  <c r="EN70" i="2"/>
  <c r="EO70" i="2"/>
  <c r="EP70" i="2"/>
  <c r="EQ70" i="2"/>
  <c r="ER70" i="2"/>
  <c r="ES70" i="2"/>
  <c r="ET70" i="2"/>
  <c r="EU70" i="2"/>
  <c r="EV70" i="2"/>
  <c r="EW70" i="2"/>
  <c r="EX70" i="2"/>
  <c r="EY70" i="2"/>
  <c r="EZ70" i="2"/>
  <c r="FA70" i="2"/>
  <c r="FB70" i="2"/>
  <c r="FC70" i="2"/>
  <c r="FD70" i="2"/>
  <c r="FE70" i="2"/>
  <c r="FF70" i="2"/>
  <c r="FG70" i="2"/>
  <c r="FH70" i="2"/>
  <c r="FI70" i="2"/>
  <c r="FJ70" i="2"/>
  <c r="FK70" i="2"/>
  <c r="FL70" i="2"/>
  <c r="FM70" i="2"/>
  <c r="FN70" i="2"/>
  <c r="FO70" i="2"/>
  <c r="FP70" i="2"/>
  <c r="FQ70" i="2"/>
  <c r="FR70" i="2"/>
  <c r="FS70" i="2"/>
  <c r="FT70" i="2"/>
  <c r="FU70" i="2"/>
  <c r="FV70" i="2"/>
  <c r="FW70" i="2"/>
  <c r="FX70" i="2"/>
  <c r="FY70" i="2"/>
  <c r="FZ70" i="2"/>
  <c r="GA70" i="2"/>
  <c r="GB70" i="2"/>
  <c r="GC70" i="2"/>
  <c r="GD70" i="2"/>
  <c r="GE70" i="2"/>
  <c r="GF70" i="2"/>
  <c r="GG70" i="2"/>
  <c r="GH70" i="2"/>
  <c r="GI70" i="2"/>
  <c r="GJ70" i="2"/>
  <c r="GK70" i="2"/>
  <c r="GL70" i="2"/>
  <c r="GM70" i="2"/>
  <c r="GN70" i="2"/>
  <c r="GO70" i="2"/>
  <c r="GP70" i="2"/>
  <c r="GQ70" i="2"/>
  <c r="GR70" i="2"/>
  <c r="GS70" i="2"/>
  <c r="GT70" i="2"/>
  <c r="GU70" i="2"/>
  <c r="GV70" i="2"/>
  <c r="GW70" i="2"/>
  <c r="GX70" i="2"/>
  <c r="GY70" i="2"/>
  <c r="GZ70" i="2"/>
  <c r="HA70" i="2"/>
  <c r="HB70" i="2"/>
  <c r="HC70" i="2"/>
  <c r="HD70" i="2"/>
  <c r="HE70" i="2"/>
  <c r="HF70" i="2"/>
  <c r="HG70" i="2"/>
  <c r="HH70" i="2"/>
  <c r="HI70" i="2"/>
  <c r="HJ70" i="2"/>
  <c r="HK70" i="2"/>
  <c r="HL70" i="2"/>
  <c r="HM70" i="2"/>
  <c r="HN70" i="2"/>
  <c r="HO70" i="2"/>
  <c r="HP70" i="2"/>
  <c r="HQ70" i="2"/>
  <c r="HR70" i="2"/>
  <c r="HS70" i="2"/>
  <c r="HT70" i="2"/>
  <c r="HU70" i="2"/>
  <c r="HV70" i="2"/>
  <c r="HW70" i="2"/>
  <c r="HX70" i="2"/>
  <c r="HY70" i="2"/>
  <c r="HZ70" i="2"/>
  <c r="IA70" i="2"/>
  <c r="IB70" i="2"/>
  <c r="IC70" i="2"/>
  <c r="ID70" i="2"/>
  <c r="IE70" i="2"/>
  <c r="IF70" i="2"/>
  <c r="IG70" i="2"/>
  <c r="IH70" i="2"/>
  <c r="II70" i="2"/>
  <c r="IJ70" i="2"/>
  <c r="IK70" i="2"/>
  <c r="IL70" i="2"/>
  <c r="IM70" i="2"/>
  <c r="IN70" i="2"/>
  <c r="IO70" i="2"/>
  <c r="IP70" i="2"/>
  <c r="IQ70" i="2"/>
  <c r="IR70" i="2"/>
  <c r="IS70" i="2"/>
  <c r="IT70" i="2"/>
  <c r="IU70" i="2"/>
  <c r="IV70" i="2"/>
  <c r="IW70" i="2"/>
  <c r="IX70" i="2"/>
  <c r="IY70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CN71" i="2"/>
  <c r="CO71" i="2"/>
  <c r="CP71" i="2"/>
  <c r="CQ71" i="2"/>
  <c r="CR71" i="2"/>
  <c r="CS71" i="2"/>
  <c r="CT71" i="2"/>
  <c r="CU71" i="2"/>
  <c r="CV71" i="2"/>
  <c r="CW71" i="2"/>
  <c r="CX71" i="2"/>
  <c r="CY71" i="2"/>
  <c r="CZ71" i="2"/>
  <c r="DA71" i="2"/>
  <c r="DB71" i="2"/>
  <c r="DC71" i="2"/>
  <c r="DD71" i="2"/>
  <c r="DE71" i="2"/>
  <c r="DF71" i="2"/>
  <c r="DG71" i="2"/>
  <c r="DH71" i="2"/>
  <c r="DI71" i="2"/>
  <c r="DJ71" i="2"/>
  <c r="DK71" i="2"/>
  <c r="DL71" i="2"/>
  <c r="DM71" i="2"/>
  <c r="DN71" i="2"/>
  <c r="DO71" i="2"/>
  <c r="DP71" i="2"/>
  <c r="DQ71" i="2"/>
  <c r="DR71" i="2"/>
  <c r="DS71" i="2"/>
  <c r="DT71" i="2"/>
  <c r="DU71" i="2"/>
  <c r="DV71" i="2"/>
  <c r="DW71" i="2"/>
  <c r="DX71" i="2"/>
  <c r="DY71" i="2"/>
  <c r="DZ71" i="2"/>
  <c r="EA71" i="2"/>
  <c r="EB71" i="2"/>
  <c r="EC71" i="2"/>
  <c r="ED71" i="2"/>
  <c r="EE71" i="2"/>
  <c r="EF71" i="2"/>
  <c r="EG71" i="2"/>
  <c r="EH71" i="2"/>
  <c r="EI71" i="2"/>
  <c r="EJ71" i="2"/>
  <c r="EK71" i="2"/>
  <c r="EL71" i="2"/>
  <c r="EM71" i="2"/>
  <c r="EN71" i="2"/>
  <c r="EO71" i="2"/>
  <c r="EP71" i="2"/>
  <c r="EQ71" i="2"/>
  <c r="ER71" i="2"/>
  <c r="ES71" i="2"/>
  <c r="ET71" i="2"/>
  <c r="EU71" i="2"/>
  <c r="EV71" i="2"/>
  <c r="EW71" i="2"/>
  <c r="EX71" i="2"/>
  <c r="EY71" i="2"/>
  <c r="EZ71" i="2"/>
  <c r="FA71" i="2"/>
  <c r="FB71" i="2"/>
  <c r="FC71" i="2"/>
  <c r="FD71" i="2"/>
  <c r="FE71" i="2"/>
  <c r="FF71" i="2"/>
  <c r="FG71" i="2"/>
  <c r="FH71" i="2"/>
  <c r="FI71" i="2"/>
  <c r="FJ71" i="2"/>
  <c r="FK71" i="2"/>
  <c r="FL71" i="2"/>
  <c r="FM71" i="2"/>
  <c r="FN71" i="2"/>
  <c r="FO71" i="2"/>
  <c r="FP71" i="2"/>
  <c r="FQ71" i="2"/>
  <c r="FR71" i="2"/>
  <c r="FS71" i="2"/>
  <c r="FT71" i="2"/>
  <c r="FU71" i="2"/>
  <c r="FV71" i="2"/>
  <c r="FW71" i="2"/>
  <c r="FX71" i="2"/>
  <c r="FY71" i="2"/>
  <c r="FZ71" i="2"/>
  <c r="GA71" i="2"/>
  <c r="GB71" i="2"/>
  <c r="GC71" i="2"/>
  <c r="GD71" i="2"/>
  <c r="GE71" i="2"/>
  <c r="GF71" i="2"/>
  <c r="GG71" i="2"/>
  <c r="GH71" i="2"/>
  <c r="GI71" i="2"/>
  <c r="GJ71" i="2"/>
  <c r="GK71" i="2"/>
  <c r="GL71" i="2"/>
  <c r="GM71" i="2"/>
  <c r="GN71" i="2"/>
  <c r="GO71" i="2"/>
  <c r="GP71" i="2"/>
  <c r="GQ71" i="2"/>
  <c r="GR71" i="2"/>
  <c r="GS71" i="2"/>
  <c r="GT71" i="2"/>
  <c r="GU71" i="2"/>
  <c r="GV71" i="2"/>
  <c r="GW71" i="2"/>
  <c r="GX71" i="2"/>
  <c r="GY71" i="2"/>
  <c r="GZ71" i="2"/>
  <c r="HA71" i="2"/>
  <c r="HB71" i="2"/>
  <c r="HC71" i="2"/>
  <c r="HD71" i="2"/>
  <c r="HE71" i="2"/>
  <c r="HF71" i="2"/>
  <c r="HG71" i="2"/>
  <c r="HH71" i="2"/>
  <c r="HI71" i="2"/>
  <c r="HJ71" i="2"/>
  <c r="HK71" i="2"/>
  <c r="HL71" i="2"/>
  <c r="HM71" i="2"/>
  <c r="HN71" i="2"/>
  <c r="HO71" i="2"/>
  <c r="HP71" i="2"/>
  <c r="HQ71" i="2"/>
  <c r="HR71" i="2"/>
  <c r="HS71" i="2"/>
  <c r="HT71" i="2"/>
  <c r="HU71" i="2"/>
  <c r="HV71" i="2"/>
  <c r="HW71" i="2"/>
  <c r="HX71" i="2"/>
  <c r="HY71" i="2"/>
  <c r="HZ71" i="2"/>
  <c r="IA71" i="2"/>
  <c r="IB71" i="2"/>
  <c r="IC71" i="2"/>
  <c r="ID71" i="2"/>
  <c r="IE71" i="2"/>
  <c r="IF71" i="2"/>
  <c r="IG71" i="2"/>
  <c r="IH71" i="2"/>
  <c r="II71" i="2"/>
  <c r="IJ71" i="2"/>
  <c r="IK71" i="2"/>
  <c r="IL71" i="2"/>
  <c r="IM71" i="2"/>
  <c r="IN71" i="2"/>
  <c r="IO71" i="2"/>
  <c r="IP71" i="2"/>
  <c r="IQ71" i="2"/>
  <c r="IR71" i="2"/>
  <c r="IS71" i="2"/>
  <c r="IT71" i="2"/>
  <c r="IU71" i="2"/>
  <c r="IV71" i="2"/>
  <c r="IW71" i="2"/>
  <c r="IX71" i="2"/>
  <c r="IY71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E72" i="2"/>
  <c r="CF72" i="2"/>
  <c r="CG72" i="2"/>
  <c r="CH72" i="2"/>
  <c r="CI72" i="2"/>
  <c r="CJ72" i="2"/>
  <c r="CK72" i="2"/>
  <c r="CL72" i="2"/>
  <c r="CM72" i="2"/>
  <c r="CN72" i="2"/>
  <c r="CO72" i="2"/>
  <c r="CP72" i="2"/>
  <c r="CQ72" i="2"/>
  <c r="CR72" i="2"/>
  <c r="CS72" i="2"/>
  <c r="CT72" i="2"/>
  <c r="CU72" i="2"/>
  <c r="CV72" i="2"/>
  <c r="CW72" i="2"/>
  <c r="CX72" i="2"/>
  <c r="CY72" i="2"/>
  <c r="CZ72" i="2"/>
  <c r="DA72" i="2"/>
  <c r="DB72" i="2"/>
  <c r="DC72" i="2"/>
  <c r="DD72" i="2"/>
  <c r="DE72" i="2"/>
  <c r="DF72" i="2"/>
  <c r="DG72" i="2"/>
  <c r="DH72" i="2"/>
  <c r="DI72" i="2"/>
  <c r="DJ72" i="2"/>
  <c r="DK72" i="2"/>
  <c r="DL72" i="2"/>
  <c r="DM72" i="2"/>
  <c r="DN72" i="2"/>
  <c r="DO72" i="2"/>
  <c r="DP72" i="2"/>
  <c r="DQ72" i="2"/>
  <c r="DR72" i="2"/>
  <c r="DS72" i="2"/>
  <c r="DT72" i="2"/>
  <c r="DU72" i="2"/>
  <c r="DV72" i="2"/>
  <c r="DW72" i="2"/>
  <c r="DX72" i="2"/>
  <c r="DY72" i="2"/>
  <c r="DZ72" i="2"/>
  <c r="EA72" i="2"/>
  <c r="EB72" i="2"/>
  <c r="EC72" i="2"/>
  <c r="ED72" i="2"/>
  <c r="EE72" i="2"/>
  <c r="EF72" i="2"/>
  <c r="EG72" i="2"/>
  <c r="EH72" i="2"/>
  <c r="EI72" i="2"/>
  <c r="EJ72" i="2"/>
  <c r="EK72" i="2"/>
  <c r="EL72" i="2"/>
  <c r="EM72" i="2"/>
  <c r="EN72" i="2"/>
  <c r="EO72" i="2"/>
  <c r="EP72" i="2"/>
  <c r="EQ72" i="2"/>
  <c r="ER72" i="2"/>
  <c r="ES72" i="2"/>
  <c r="ET72" i="2"/>
  <c r="EU72" i="2"/>
  <c r="EV72" i="2"/>
  <c r="EW72" i="2"/>
  <c r="EX72" i="2"/>
  <c r="EY72" i="2"/>
  <c r="EZ72" i="2"/>
  <c r="FA72" i="2"/>
  <c r="FB72" i="2"/>
  <c r="FC72" i="2"/>
  <c r="FD72" i="2"/>
  <c r="FE72" i="2"/>
  <c r="FF72" i="2"/>
  <c r="FG72" i="2"/>
  <c r="FH72" i="2"/>
  <c r="FI72" i="2"/>
  <c r="FJ72" i="2"/>
  <c r="FK72" i="2"/>
  <c r="FL72" i="2"/>
  <c r="FM72" i="2"/>
  <c r="FN72" i="2"/>
  <c r="FO72" i="2"/>
  <c r="FP72" i="2"/>
  <c r="FQ72" i="2"/>
  <c r="FR72" i="2"/>
  <c r="FS72" i="2"/>
  <c r="FT72" i="2"/>
  <c r="FU72" i="2"/>
  <c r="FV72" i="2"/>
  <c r="FW72" i="2"/>
  <c r="FX72" i="2"/>
  <c r="FY72" i="2"/>
  <c r="FZ72" i="2"/>
  <c r="GA72" i="2"/>
  <c r="GB72" i="2"/>
  <c r="GC72" i="2"/>
  <c r="GD72" i="2"/>
  <c r="GE72" i="2"/>
  <c r="GF72" i="2"/>
  <c r="GG72" i="2"/>
  <c r="GH72" i="2"/>
  <c r="GI72" i="2"/>
  <c r="GJ72" i="2"/>
  <c r="GK72" i="2"/>
  <c r="GL72" i="2"/>
  <c r="GM72" i="2"/>
  <c r="GN72" i="2"/>
  <c r="GO72" i="2"/>
  <c r="GP72" i="2"/>
  <c r="GQ72" i="2"/>
  <c r="GR72" i="2"/>
  <c r="GS72" i="2"/>
  <c r="GT72" i="2"/>
  <c r="GU72" i="2"/>
  <c r="GV72" i="2"/>
  <c r="GW72" i="2"/>
  <c r="GX72" i="2"/>
  <c r="GY72" i="2"/>
  <c r="GZ72" i="2"/>
  <c r="HA72" i="2"/>
  <c r="HB72" i="2"/>
  <c r="HC72" i="2"/>
  <c r="HD72" i="2"/>
  <c r="HE72" i="2"/>
  <c r="HF72" i="2"/>
  <c r="HG72" i="2"/>
  <c r="HH72" i="2"/>
  <c r="HI72" i="2"/>
  <c r="HJ72" i="2"/>
  <c r="HK72" i="2"/>
  <c r="HL72" i="2"/>
  <c r="HM72" i="2"/>
  <c r="HN72" i="2"/>
  <c r="HO72" i="2"/>
  <c r="HP72" i="2"/>
  <c r="HQ72" i="2"/>
  <c r="HR72" i="2"/>
  <c r="HS72" i="2"/>
  <c r="HT72" i="2"/>
  <c r="HU72" i="2"/>
  <c r="HV72" i="2"/>
  <c r="HW72" i="2"/>
  <c r="HX72" i="2"/>
  <c r="HY72" i="2"/>
  <c r="HZ72" i="2"/>
  <c r="IA72" i="2"/>
  <c r="IB72" i="2"/>
  <c r="IC72" i="2"/>
  <c r="ID72" i="2"/>
  <c r="IE72" i="2"/>
  <c r="IF72" i="2"/>
  <c r="IG72" i="2"/>
  <c r="IH72" i="2"/>
  <c r="II72" i="2"/>
  <c r="IJ72" i="2"/>
  <c r="IK72" i="2"/>
  <c r="IL72" i="2"/>
  <c r="IM72" i="2"/>
  <c r="IN72" i="2"/>
  <c r="IO72" i="2"/>
  <c r="IP72" i="2"/>
  <c r="IQ72" i="2"/>
  <c r="IR72" i="2"/>
  <c r="IS72" i="2"/>
  <c r="IT72" i="2"/>
  <c r="IU72" i="2"/>
  <c r="IV72" i="2"/>
  <c r="IW72" i="2"/>
  <c r="IX72" i="2"/>
  <c r="IY72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CE73" i="2"/>
  <c r="CF73" i="2"/>
  <c r="CG73" i="2"/>
  <c r="CH73" i="2"/>
  <c r="CI73" i="2"/>
  <c r="CJ73" i="2"/>
  <c r="CK73" i="2"/>
  <c r="CL73" i="2"/>
  <c r="CM73" i="2"/>
  <c r="CN73" i="2"/>
  <c r="CO73" i="2"/>
  <c r="CP73" i="2"/>
  <c r="CQ73" i="2"/>
  <c r="CR73" i="2"/>
  <c r="CS73" i="2"/>
  <c r="CT73" i="2"/>
  <c r="CU73" i="2"/>
  <c r="CV73" i="2"/>
  <c r="CW73" i="2"/>
  <c r="CX73" i="2"/>
  <c r="CY73" i="2"/>
  <c r="CZ73" i="2"/>
  <c r="DA73" i="2"/>
  <c r="DB73" i="2"/>
  <c r="DC73" i="2"/>
  <c r="DD73" i="2"/>
  <c r="DE73" i="2"/>
  <c r="DF73" i="2"/>
  <c r="DG73" i="2"/>
  <c r="DH73" i="2"/>
  <c r="DI73" i="2"/>
  <c r="DJ73" i="2"/>
  <c r="DK73" i="2"/>
  <c r="DL73" i="2"/>
  <c r="DM73" i="2"/>
  <c r="DN73" i="2"/>
  <c r="DO73" i="2"/>
  <c r="DP73" i="2"/>
  <c r="DQ73" i="2"/>
  <c r="DR73" i="2"/>
  <c r="DS73" i="2"/>
  <c r="DT73" i="2"/>
  <c r="DU73" i="2"/>
  <c r="DV73" i="2"/>
  <c r="DW73" i="2"/>
  <c r="DX73" i="2"/>
  <c r="DY73" i="2"/>
  <c r="DZ73" i="2"/>
  <c r="EA73" i="2"/>
  <c r="EB73" i="2"/>
  <c r="EC73" i="2"/>
  <c r="ED73" i="2"/>
  <c r="EE73" i="2"/>
  <c r="EF73" i="2"/>
  <c r="EG73" i="2"/>
  <c r="EH73" i="2"/>
  <c r="EI73" i="2"/>
  <c r="EJ73" i="2"/>
  <c r="EK73" i="2"/>
  <c r="EL73" i="2"/>
  <c r="EM73" i="2"/>
  <c r="EN73" i="2"/>
  <c r="EO73" i="2"/>
  <c r="EP73" i="2"/>
  <c r="EQ73" i="2"/>
  <c r="ER73" i="2"/>
  <c r="ES73" i="2"/>
  <c r="ET73" i="2"/>
  <c r="EU73" i="2"/>
  <c r="EV73" i="2"/>
  <c r="EW73" i="2"/>
  <c r="EX73" i="2"/>
  <c r="EY73" i="2"/>
  <c r="EZ73" i="2"/>
  <c r="FA73" i="2"/>
  <c r="FB73" i="2"/>
  <c r="FC73" i="2"/>
  <c r="FD73" i="2"/>
  <c r="FE73" i="2"/>
  <c r="FF73" i="2"/>
  <c r="FG73" i="2"/>
  <c r="FH73" i="2"/>
  <c r="FI73" i="2"/>
  <c r="FJ73" i="2"/>
  <c r="FK73" i="2"/>
  <c r="FL73" i="2"/>
  <c r="FM73" i="2"/>
  <c r="FN73" i="2"/>
  <c r="FO73" i="2"/>
  <c r="FP73" i="2"/>
  <c r="FQ73" i="2"/>
  <c r="FR73" i="2"/>
  <c r="FS73" i="2"/>
  <c r="FT73" i="2"/>
  <c r="FU73" i="2"/>
  <c r="FV73" i="2"/>
  <c r="FW73" i="2"/>
  <c r="FX73" i="2"/>
  <c r="FY73" i="2"/>
  <c r="FZ73" i="2"/>
  <c r="GA73" i="2"/>
  <c r="GB73" i="2"/>
  <c r="GC73" i="2"/>
  <c r="GD73" i="2"/>
  <c r="GE73" i="2"/>
  <c r="GF73" i="2"/>
  <c r="GG73" i="2"/>
  <c r="GH73" i="2"/>
  <c r="GI73" i="2"/>
  <c r="GJ73" i="2"/>
  <c r="GK73" i="2"/>
  <c r="GL73" i="2"/>
  <c r="GM73" i="2"/>
  <c r="GN73" i="2"/>
  <c r="GO73" i="2"/>
  <c r="GP73" i="2"/>
  <c r="GQ73" i="2"/>
  <c r="GR73" i="2"/>
  <c r="GS73" i="2"/>
  <c r="GT73" i="2"/>
  <c r="GU73" i="2"/>
  <c r="GV73" i="2"/>
  <c r="GW73" i="2"/>
  <c r="GX73" i="2"/>
  <c r="GY73" i="2"/>
  <c r="GZ73" i="2"/>
  <c r="HA73" i="2"/>
  <c r="HB73" i="2"/>
  <c r="HC73" i="2"/>
  <c r="HD73" i="2"/>
  <c r="HE73" i="2"/>
  <c r="HF73" i="2"/>
  <c r="HG73" i="2"/>
  <c r="HH73" i="2"/>
  <c r="HI73" i="2"/>
  <c r="HJ73" i="2"/>
  <c r="HK73" i="2"/>
  <c r="HL73" i="2"/>
  <c r="HM73" i="2"/>
  <c r="HN73" i="2"/>
  <c r="HO73" i="2"/>
  <c r="HP73" i="2"/>
  <c r="HQ73" i="2"/>
  <c r="HR73" i="2"/>
  <c r="HS73" i="2"/>
  <c r="HT73" i="2"/>
  <c r="HU73" i="2"/>
  <c r="HV73" i="2"/>
  <c r="HW73" i="2"/>
  <c r="HX73" i="2"/>
  <c r="HY73" i="2"/>
  <c r="HZ73" i="2"/>
  <c r="IA73" i="2"/>
  <c r="IB73" i="2"/>
  <c r="IC73" i="2"/>
  <c r="ID73" i="2"/>
  <c r="IE73" i="2"/>
  <c r="IF73" i="2"/>
  <c r="IG73" i="2"/>
  <c r="IH73" i="2"/>
  <c r="II73" i="2"/>
  <c r="IJ73" i="2"/>
  <c r="IK73" i="2"/>
  <c r="IL73" i="2"/>
  <c r="IM73" i="2"/>
  <c r="IN73" i="2"/>
  <c r="IO73" i="2"/>
  <c r="IP73" i="2"/>
  <c r="IQ73" i="2"/>
  <c r="IR73" i="2"/>
  <c r="IS73" i="2"/>
  <c r="IT73" i="2"/>
  <c r="IU73" i="2"/>
  <c r="IV73" i="2"/>
  <c r="IW73" i="2"/>
  <c r="IX73" i="2"/>
  <c r="IY73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CN74" i="2"/>
  <c r="CO74" i="2"/>
  <c r="CP74" i="2"/>
  <c r="CQ74" i="2"/>
  <c r="CR74" i="2"/>
  <c r="CS74" i="2"/>
  <c r="CT74" i="2"/>
  <c r="CU74" i="2"/>
  <c r="CV74" i="2"/>
  <c r="CW74" i="2"/>
  <c r="CX74" i="2"/>
  <c r="CY74" i="2"/>
  <c r="CZ74" i="2"/>
  <c r="DA74" i="2"/>
  <c r="DB74" i="2"/>
  <c r="DC74" i="2"/>
  <c r="DD74" i="2"/>
  <c r="DE74" i="2"/>
  <c r="DF74" i="2"/>
  <c r="DG74" i="2"/>
  <c r="DH74" i="2"/>
  <c r="DI74" i="2"/>
  <c r="DJ74" i="2"/>
  <c r="DK74" i="2"/>
  <c r="DL74" i="2"/>
  <c r="DM74" i="2"/>
  <c r="DN74" i="2"/>
  <c r="DO74" i="2"/>
  <c r="DP74" i="2"/>
  <c r="DQ74" i="2"/>
  <c r="DR74" i="2"/>
  <c r="DS74" i="2"/>
  <c r="DT74" i="2"/>
  <c r="DU74" i="2"/>
  <c r="DV74" i="2"/>
  <c r="DW74" i="2"/>
  <c r="DX74" i="2"/>
  <c r="DY74" i="2"/>
  <c r="DZ74" i="2"/>
  <c r="EA74" i="2"/>
  <c r="EB74" i="2"/>
  <c r="EC74" i="2"/>
  <c r="ED74" i="2"/>
  <c r="EE74" i="2"/>
  <c r="EF74" i="2"/>
  <c r="EG74" i="2"/>
  <c r="EH74" i="2"/>
  <c r="EI74" i="2"/>
  <c r="EJ74" i="2"/>
  <c r="EK74" i="2"/>
  <c r="EL74" i="2"/>
  <c r="EM74" i="2"/>
  <c r="EN74" i="2"/>
  <c r="EO74" i="2"/>
  <c r="EP74" i="2"/>
  <c r="EQ74" i="2"/>
  <c r="ER74" i="2"/>
  <c r="ES74" i="2"/>
  <c r="ET74" i="2"/>
  <c r="EU74" i="2"/>
  <c r="EV74" i="2"/>
  <c r="EW74" i="2"/>
  <c r="EX74" i="2"/>
  <c r="EY74" i="2"/>
  <c r="EZ74" i="2"/>
  <c r="FA74" i="2"/>
  <c r="FB74" i="2"/>
  <c r="FC74" i="2"/>
  <c r="FD74" i="2"/>
  <c r="FE74" i="2"/>
  <c r="FF74" i="2"/>
  <c r="FG74" i="2"/>
  <c r="FH74" i="2"/>
  <c r="FI74" i="2"/>
  <c r="FJ74" i="2"/>
  <c r="FK74" i="2"/>
  <c r="FL74" i="2"/>
  <c r="FM74" i="2"/>
  <c r="FN74" i="2"/>
  <c r="FO74" i="2"/>
  <c r="FP74" i="2"/>
  <c r="FQ74" i="2"/>
  <c r="FR74" i="2"/>
  <c r="FS74" i="2"/>
  <c r="FT74" i="2"/>
  <c r="FU74" i="2"/>
  <c r="FV74" i="2"/>
  <c r="FW74" i="2"/>
  <c r="FX74" i="2"/>
  <c r="FY74" i="2"/>
  <c r="FZ74" i="2"/>
  <c r="GA74" i="2"/>
  <c r="GB74" i="2"/>
  <c r="GC74" i="2"/>
  <c r="GD74" i="2"/>
  <c r="GE74" i="2"/>
  <c r="GF74" i="2"/>
  <c r="GG74" i="2"/>
  <c r="GH74" i="2"/>
  <c r="GI74" i="2"/>
  <c r="GJ74" i="2"/>
  <c r="GK74" i="2"/>
  <c r="GL74" i="2"/>
  <c r="GM74" i="2"/>
  <c r="GN74" i="2"/>
  <c r="GO74" i="2"/>
  <c r="GP74" i="2"/>
  <c r="GQ74" i="2"/>
  <c r="GR74" i="2"/>
  <c r="GS74" i="2"/>
  <c r="GT74" i="2"/>
  <c r="GU74" i="2"/>
  <c r="GV74" i="2"/>
  <c r="GW74" i="2"/>
  <c r="GX74" i="2"/>
  <c r="GY74" i="2"/>
  <c r="GZ74" i="2"/>
  <c r="HA74" i="2"/>
  <c r="HB74" i="2"/>
  <c r="HC74" i="2"/>
  <c r="HD74" i="2"/>
  <c r="HE74" i="2"/>
  <c r="HF74" i="2"/>
  <c r="HG74" i="2"/>
  <c r="HH74" i="2"/>
  <c r="HI74" i="2"/>
  <c r="HJ74" i="2"/>
  <c r="HK74" i="2"/>
  <c r="HL74" i="2"/>
  <c r="HM74" i="2"/>
  <c r="HN74" i="2"/>
  <c r="HO74" i="2"/>
  <c r="HP74" i="2"/>
  <c r="HQ74" i="2"/>
  <c r="HR74" i="2"/>
  <c r="HS74" i="2"/>
  <c r="HT74" i="2"/>
  <c r="HU74" i="2"/>
  <c r="HV74" i="2"/>
  <c r="HW74" i="2"/>
  <c r="HX74" i="2"/>
  <c r="HY74" i="2"/>
  <c r="HZ74" i="2"/>
  <c r="IA74" i="2"/>
  <c r="IB74" i="2"/>
  <c r="IC74" i="2"/>
  <c r="ID74" i="2"/>
  <c r="IE74" i="2"/>
  <c r="IF74" i="2"/>
  <c r="IG74" i="2"/>
  <c r="IH74" i="2"/>
  <c r="II74" i="2"/>
  <c r="IJ74" i="2"/>
  <c r="IK74" i="2"/>
  <c r="IL74" i="2"/>
  <c r="IM74" i="2"/>
  <c r="IN74" i="2"/>
  <c r="IO74" i="2"/>
  <c r="IP74" i="2"/>
  <c r="IQ74" i="2"/>
  <c r="IR74" i="2"/>
  <c r="IS74" i="2"/>
  <c r="IT74" i="2"/>
  <c r="IU74" i="2"/>
  <c r="IV74" i="2"/>
  <c r="IW74" i="2"/>
  <c r="IX74" i="2"/>
  <c r="IY74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CN75" i="2"/>
  <c r="CO75" i="2"/>
  <c r="CP75" i="2"/>
  <c r="CQ75" i="2"/>
  <c r="CR75" i="2"/>
  <c r="CS75" i="2"/>
  <c r="CT75" i="2"/>
  <c r="CU75" i="2"/>
  <c r="CV75" i="2"/>
  <c r="CW75" i="2"/>
  <c r="CX75" i="2"/>
  <c r="CY75" i="2"/>
  <c r="CZ75" i="2"/>
  <c r="DA75" i="2"/>
  <c r="DB75" i="2"/>
  <c r="DC75" i="2"/>
  <c r="DD75" i="2"/>
  <c r="DE75" i="2"/>
  <c r="DF75" i="2"/>
  <c r="DG75" i="2"/>
  <c r="DH75" i="2"/>
  <c r="DI75" i="2"/>
  <c r="DJ75" i="2"/>
  <c r="DK75" i="2"/>
  <c r="DL75" i="2"/>
  <c r="DM75" i="2"/>
  <c r="DN75" i="2"/>
  <c r="DO75" i="2"/>
  <c r="DP75" i="2"/>
  <c r="DQ75" i="2"/>
  <c r="DR75" i="2"/>
  <c r="DS75" i="2"/>
  <c r="DT75" i="2"/>
  <c r="DU75" i="2"/>
  <c r="DV75" i="2"/>
  <c r="DW75" i="2"/>
  <c r="DX75" i="2"/>
  <c r="DY75" i="2"/>
  <c r="DZ75" i="2"/>
  <c r="EA75" i="2"/>
  <c r="EB75" i="2"/>
  <c r="EC75" i="2"/>
  <c r="ED75" i="2"/>
  <c r="EE75" i="2"/>
  <c r="EF75" i="2"/>
  <c r="EG75" i="2"/>
  <c r="EH75" i="2"/>
  <c r="EI75" i="2"/>
  <c r="EJ75" i="2"/>
  <c r="EK75" i="2"/>
  <c r="EL75" i="2"/>
  <c r="EM75" i="2"/>
  <c r="EN75" i="2"/>
  <c r="EO75" i="2"/>
  <c r="EP75" i="2"/>
  <c r="EQ75" i="2"/>
  <c r="ER75" i="2"/>
  <c r="ES75" i="2"/>
  <c r="ET75" i="2"/>
  <c r="EU75" i="2"/>
  <c r="EV75" i="2"/>
  <c r="EW75" i="2"/>
  <c r="EX75" i="2"/>
  <c r="EY75" i="2"/>
  <c r="EZ75" i="2"/>
  <c r="FA75" i="2"/>
  <c r="FB75" i="2"/>
  <c r="FC75" i="2"/>
  <c r="FD75" i="2"/>
  <c r="FE75" i="2"/>
  <c r="FF75" i="2"/>
  <c r="FG75" i="2"/>
  <c r="FH75" i="2"/>
  <c r="FI75" i="2"/>
  <c r="FJ75" i="2"/>
  <c r="FK75" i="2"/>
  <c r="FL75" i="2"/>
  <c r="FM75" i="2"/>
  <c r="FN75" i="2"/>
  <c r="FO75" i="2"/>
  <c r="FP75" i="2"/>
  <c r="FQ75" i="2"/>
  <c r="FR75" i="2"/>
  <c r="FS75" i="2"/>
  <c r="FT75" i="2"/>
  <c r="FU75" i="2"/>
  <c r="FV75" i="2"/>
  <c r="FW75" i="2"/>
  <c r="FX75" i="2"/>
  <c r="FY75" i="2"/>
  <c r="FZ75" i="2"/>
  <c r="GA75" i="2"/>
  <c r="GB75" i="2"/>
  <c r="GC75" i="2"/>
  <c r="GD75" i="2"/>
  <c r="GE75" i="2"/>
  <c r="GF75" i="2"/>
  <c r="GG75" i="2"/>
  <c r="GH75" i="2"/>
  <c r="GI75" i="2"/>
  <c r="GJ75" i="2"/>
  <c r="GK75" i="2"/>
  <c r="GL75" i="2"/>
  <c r="GM75" i="2"/>
  <c r="GN75" i="2"/>
  <c r="GO75" i="2"/>
  <c r="GP75" i="2"/>
  <c r="GQ75" i="2"/>
  <c r="GR75" i="2"/>
  <c r="GS75" i="2"/>
  <c r="GT75" i="2"/>
  <c r="GU75" i="2"/>
  <c r="GV75" i="2"/>
  <c r="GW75" i="2"/>
  <c r="GX75" i="2"/>
  <c r="GY75" i="2"/>
  <c r="GZ75" i="2"/>
  <c r="HA75" i="2"/>
  <c r="HB75" i="2"/>
  <c r="HC75" i="2"/>
  <c r="HD75" i="2"/>
  <c r="HE75" i="2"/>
  <c r="HF75" i="2"/>
  <c r="HG75" i="2"/>
  <c r="HH75" i="2"/>
  <c r="HI75" i="2"/>
  <c r="HJ75" i="2"/>
  <c r="HK75" i="2"/>
  <c r="HL75" i="2"/>
  <c r="HM75" i="2"/>
  <c r="HN75" i="2"/>
  <c r="HO75" i="2"/>
  <c r="HP75" i="2"/>
  <c r="HQ75" i="2"/>
  <c r="HR75" i="2"/>
  <c r="HS75" i="2"/>
  <c r="HT75" i="2"/>
  <c r="HU75" i="2"/>
  <c r="HV75" i="2"/>
  <c r="HW75" i="2"/>
  <c r="HX75" i="2"/>
  <c r="HY75" i="2"/>
  <c r="HZ75" i="2"/>
  <c r="IA75" i="2"/>
  <c r="IB75" i="2"/>
  <c r="IC75" i="2"/>
  <c r="ID75" i="2"/>
  <c r="IE75" i="2"/>
  <c r="IF75" i="2"/>
  <c r="IG75" i="2"/>
  <c r="IH75" i="2"/>
  <c r="II75" i="2"/>
  <c r="IJ75" i="2"/>
  <c r="IK75" i="2"/>
  <c r="IL75" i="2"/>
  <c r="IM75" i="2"/>
  <c r="IN75" i="2"/>
  <c r="IO75" i="2"/>
  <c r="IP75" i="2"/>
  <c r="IQ75" i="2"/>
  <c r="IR75" i="2"/>
  <c r="IS75" i="2"/>
  <c r="IT75" i="2"/>
  <c r="IU75" i="2"/>
  <c r="IV75" i="2"/>
  <c r="IW75" i="2"/>
  <c r="IX75" i="2"/>
  <c r="IY75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CE76" i="2"/>
  <c r="CF76" i="2"/>
  <c r="CG76" i="2"/>
  <c r="CH76" i="2"/>
  <c r="CI76" i="2"/>
  <c r="CJ76" i="2"/>
  <c r="CK76" i="2"/>
  <c r="CL76" i="2"/>
  <c r="CM76" i="2"/>
  <c r="CN76" i="2"/>
  <c r="CO76" i="2"/>
  <c r="CP76" i="2"/>
  <c r="CQ76" i="2"/>
  <c r="CR76" i="2"/>
  <c r="CS76" i="2"/>
  <c r="CT76" i="2"/>
  <c r="CU76" i="2"/>
  <c r="CV76" i="2"/>
  <c r="CW76" i="2"/>
  <c r="CX76" i="2"/>
  <c r="CY76" i="2"/>
  <c r="CZ76" i="2"/>
  <c r="DA76" i="2"/>
  <c r="DB76" i="2"/>
  <c r="DC76" i="2"/>
  <c r="DD76" i="2"/>
  <c r="DE76" i="2"/>
  <c r="DF76" i="2"/>
  <c r="DG76" i="2"/>
  <c r="DH76" i="2"/>
  <c r="DI76" i="2"/>
  <c r="DJ76" i="2"/>
  <c r="DK76" i="2"/>
  <c r="DL76" i="2"/>
  <c r="DM76" i="2"/>
  <c r="DN76" i="2"/>
  <c r="DO76" i="2"/>
  <c r="DP76" i="2"/>
  <c r="DQ76" i="2"/>
  <c r="DR76" i="2"/>
  <c r="DS76" i="2"/>
  <c r="DT76" i="2"/>
  <c r="DU76" i="2"/>
  <c r="DV76" i="2"/>
  <c r="DW76" i="2"/>
  <c r="DX76" i="2"/>
  <c r="DY76" i="2"/>
  <c r="DZ76" i="2"/>
  <c r="EA76" i="2"/>
  <c r="EB76" i="2"/>
  <c r="EC76" i="2"/>
  <c r="ED76" i="2"/>
  <c r="EE76" i="2"/>
  <c r="EF76" i="2"/>
  <c r="EG76" i="2"/>
  <c r="EH76" i="2"/>
  <c r="EI76" i="2"/>
  <c r="EJ76" i="2"/>
  <c r="EK76" i="2"/>
  <c r="EL76" i="2"/>
  <c r="EM76" i="2"/>
  <c r="EN76" i="2"/>
  <c r="EO76" i="2"/>
  <c r="EP76" i="2"/>
  <c r="EQ76" i="2"/>
  <c r="ER76" i="2"/>
  <c r="ES76" i="2"/>
  <c r="ET76" i="2"/>
  <c r="EU76" i="2"/>
  <c r="EV76" i="2"/>
  <c r="EW76" i="2"/>
  <c r="EX76" i="2"/>
  <c r="EY76" i="2"/>
  <c r="EZ76" i="2"/>
  <c r="FA76" i="2"/>
  <c r="FB76" i="2"/>
  <c r="FC76" i="2"/>
  <c r="FD76" i="2"/>
  <c r="FE76" i="2"/>
  <c r="FF76" i="2"/>
  <c r="FG76" i="2"/>
  <c r="FH76" i="2"/>
  <c r="FI76" i="2"/>
  <c r="FJ76" i="2"/>
  <c r="FK76" i="2"/>
  <c r="FL76" i="2"/>
  <c r="FM76" i="2"/>
  <c r="FN76" i="2"/>
  <c r="FO76" i="2"/>
  <c r="FP76" i="2"/>
  <c r="FQ76" i="2"/>
  <c r="FR76" i="2"/>
  <c r="FS76" i="2"/>
  <c r="FT76" i="2"/>
  <c r="FU76" i="2"/>
  <c r="FV76" i="2"/>
  <c r="FW76" i="2"/>
  <c r="FX76" i="2"/>
  <c r="FY76" i="2"/>
  <c r="FZ76" i="2"/>
  <c r="GA76" i="2"/>
  <c r="GB76" i="2"/>
  <c r="GC76" i="2"/>
  <c r="GD76" i="2"/>
  <c r="GE76" i="2"/>
  <c r="GF76" i="2"/>
  <c r="GG76" i="2"/>
  <c r="GH76" i="2"/>
  <c r="GI76" i="2"/>
  <c r="GJ76" i="2"/>
  <c r="GK76" i="2"/>
  <c r="GL76" i="2"/>
  <c r="GM76" i="2"/>
  <c r="GN76" i="2"/>
  <c r="GO76" i="2"/>
  <c r="GP76" i="2"/>
  <c r="GQ76" i="2"/>
  <c r="GR76" i="2"/>
  <c r="GS76" i="2"/>
  <c r="GT76" i="2"/>
  <c r="GU76" i="2"/>
  <c r="GV76" i="2"/>
  <c r="GW76" i="2"/>
  <c r="GX76" i="2"/>
  <c r="GY76" i="2"/>
  <c r="GZ76" i="2"/>
  <c r="HA76" i="2"/>
  <c r="HB76" i="2"/>
  <c r="HC76" i="2"/>
  <c r="HD76" i="2"/>
  <c r="HE76" i="2"/>
  <c r="HF76" i="2"/>
  <c r="HG76" i="2"/>
  <c r="HH76" i="2"/>
  <c r="HI76" i="2"/>
  <c r="HJ76" i="2"/>
  <c r="HK76" i="2"/>
  <c r="HL76" i="2"/>
  <c r="HM76" i="2"/>
  <c r="HN76" i="2"/>
  <c r="HO76" i="2"/>
  <c r="HP76" i="2"/>
  <c r="HQ76" i="2"/>
  <c r="HR76" i="2"/>
  <c r="HS76" i="2"/>
  <c r="HT76" i="2"/>
  <c r="HU76" i="2"/>
  <c r="HV76" i="2"/>
  <c r="HW76" i="2"/>
  <c r="HX76" i="2"/>
  <c r="HY76" i="2"/>
  <c r="HZ76" i="2"/>
  <c r="IA76" i="2"/>
  <c r="IB76" i="2"/>
  <c r="IC76" i="2"/>
  <c r="ID76" i="2"/>
  <c r="IE76" i="2"/>
  <c r="IF76" i="2"/>
  <c r="IG76" i="2"/>
  <c r="IH76" i="2"/>
  <c r="II76" i="2"/>
  <c r="IJ76" i="2"/>
  <c r="IK76" i="2"/>
  <c r="IL76" i="2"/>
  <c r="IM76" i="2"/>
  <c r="IN76" i="2"/>
  <c r="IO76" i="2"/>
  <c r="IP76" i="2"/>
  <c r="IQ76" i="2"/>
  <c r="IR76" i="2"/>
  <c r="IS76" i="2"/>
  <c r="IT76" i="2"/>
  <c r="IU76" i="2"/>
  <c r="IV76" i="2"/>
  <c r="IW76" i="2"/>
  <c r="IX76" i="2"/>
  <c r="IY76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CB77" i="2"/>
  <c r="CC77" i="2"/>
  <c r="CD77" i="2"/>
  <c r="CE77" i="2"/>
  <c r="CF77" i="2"/>
  <c r="CG77" i="2"/>
  <c r="CH77" i="2"/>
  <c r="CI77" i="2"/>
  <c r="CJ77" i="2"/>
  <c r="CK77" i="2"/>
  <c r="CL77" i="2"/>
  <c r="CM77" i="2"/>
  <c r="CN77" i="2"/>
  <c r="CO77" i="2"/>
  <c r="CP77" i="2"/>
  <c r="CQ77" i="2"/>
  <c r="CR77" i="2"/>
  <c r="CS77" i="2"/>
  <c r="CT77" i="2"/>
  <c r="CU77" i="2"/>
  <c r="CV77" i="2"/>
  <c r="CW77" i="2"/>
  <c r="CX77" i="2"/>
  <c r="CY77" i="2"/>
  <c r="CZ77" i="2"/>
  <c r="DA77" i="2"/>
  <c r="DB77" i="2"/>
  <c r="DC77" i="2"/>
  <c r="DD77" i="2"/>
  <c r="DE77" i="2"/>
  <c r="DF77" i="2"/>
  <c r="DG77" i="2"/>
  <c r="DH77" i="2"/>
  <c r="DI77" i="2"/>
  <c r="DJ77" i="2"/>
  <c r="DK77" i="2"/>
  <c r="DL77" i="2"/>
  <c r="DM77" i="2"/>
  <c r="DN77" i="2"/>
  <c r="DO77" i="2"/>
  <c r="DP77" i="2"/>
  <c r="DQ77" i="2"/>
  <c r="DR77" i="2"/>
  <c r="DS77" i="2"/>
  <c r="DT77" i="2"/>
  <c r="DU77" i="2"/>
  <c r="DV77" i="2"/>
  <c r="DW77" i="2"/>
  <c r="DX77" i="2"/>
  <c r="DY77" i="2"/>
  <c r="DZ77" i="2"/>
  <c r="EA77" i="2"/>
  <c r="EB77" i="2"/>
  <c r="EC77" i="2"/>
  <c r="ED77" i="2"/>
  <c r="EE77" i="2"/>
  <c r="EF77" i="2"/>
  <c r="EG77" i="2"/>
  <c r="EH77" i="2"/>
  <c r="EI77" i="2"/>
  <c r="EJ77" i="2"/>
  <c r="EK77" i="2"/>
  <c r="EL77" i="2"/>
  <c r="EM77" i="2"/>
  <c r="EN77" i="2"/>
  <c r="EO77" i="2"/>
  <c r="EP77" i="2"/>
  <c r="EQ77" i="2"/>
  <c r="ER77" i="2"/>
  <c r="ES77" i="2"/>
  <c r="ET77" i="2"/>
  <c r="EU77" i="2"/>
  <c r="EV77" i="2"/>
  <c r="EW77" i="2"/>
  <c r="EX77" i="2"/>
  <c r="EY77" i="2"/>
  <c r="EZ77" i="2"/>
  <c r="FA77" i="2"/>
  <c r="FB77" i="2"/>
  <c r="FC77" i="2"/>
  <c r="FD77" i="2"/>
  <c r="FE77" i="2"/>
  <c r="FF77" i="2"/>
  <c r="FG77" i="2"/>
  <c r="FH77" i="2"/>
  <c r="FI77" i="2"/>
  <c r="FJ77" i="2"/>
  <c r="FK77" i="2"/>
  <c r="FL77" i="2"/>
  <c r="FM77" i="2"/>
  <c r="FN77" i="2"/>
  <c r="FO77" i="2"/>
  <c r="FP77" i="2"/>
  <c r="FQ77" i="2"/>
  <c r="FR77" i="2"/>
  <c r="FS77" i="2"/>
  <c r="FT77" i="2"/>
  <c r="FU77" i="2"/>
  <c r="FV77" i="2"/>
  <c r="FW77" i="2"/>
  <c r="FX77" i="2"/>
  <c r="FY77" i="2"/>
  <c r="FZ77" i="2"/>
  <c r="GA77" i="2"/>
  <c r="GB77" i="2"/>
  <c r="GC77" i="2"/>
  <c r="GD77" i="2"/>
  <c r="GE77" i="2"/>
  <c r="GF77" i="2"/>
  <c r="GG77" i="2"/>
  <c r="GH77" i="2"/>
  <c r="GI77" i="2"/>
  <c r="GJ77" i="2"/>
  <c r="GK77" i="2"/>
  <c r="GL77" i="2"/>
  <c r="GM77" i="2"/>
  <c r="GN77" i="2"/>
  <c r="GO77" i="2"/>
  <c r="GP77" i="2"/>
  <c r="GQ77" i="2"/>
  <c r="GR77" i="2"/>
  <c r="GS77" i="2"/>
  <c r="GT77" i="2"/>
  <c r="GU77" i="2"/>
  <c r="GV77" i="2"/>
  <c r="GW77" i="2"/>
  <c r="GX77" i="2"/>
  <c r="GY77" i="2"/>
  <c r="GZ77" i="2"/>
  <c r="HA77" i="2"/>
  <c r="HB77" i="2"/>
  <c r="HC77" i="2"/>
  <c r="HD77" i="2"/>
  <c r="HE77" i="2"/>
  <c r="HF77" i="2"/>
  <c r="HG77" i="2"/>
  <c r="HH77" i="2"/>
  <c r="HI77" i="2"/>
  <c r="HJ77" i="2"/>
  <c r="HK77" i="2"/>
  <c r="HL77" i="2"/>
  <c r="HM77" i="2"/>
  <c r="HN77" i="2"/>
  <c r="HO77" i="2"/>
  <c r="HP77" i="2"/>
  <c r="HQ77" i="2"/>
  <c r="HR77" i="2"/>
  <c r="HS77" i="2"/>
  <c r="HT77" i="2"/>
  <c r="HU77" i="2"/>
  <c r="HV77" i="2"/>
  <c r="HW77" i="2"/>
  <c r="HX77" i="2"/>
  <c r="HY77" i="2"/>
  <c r="HZ77" i="2"/>
  <c r="IA77" i="2"/>
  <c r="IB77" i="2"/>
  <c r="IC77" i="2"/>
  <c r="ID77" i="2"/>
  <c r="IE77" i="2"/>
  <c r="IF77" i="2"/>
  <c r="IG77" i="2"/>
  <c r="IH77" i="2"/>
  <c r="II77" i="2"/>
  <c r="IJ77" i="2"/>
  <c r="IK77" i="2"/>
  <c r="IL77" i="2"/>
  <c r="IM77" i="2"/>
  <c r="IN77" i="2"/>
  <c r="IO77" i="2"/>
  <c r="IP77" i="2"/>
  <c r="IQ77" i="2"/>
  <c r="IR77" i="2"/>
  <c r="IS77" i="2"/>
  <c r="IT77" i="2"/>
  <c r="IU77" i="2"/>
  <c r="IV77" i="2"/>
  <c r="IW77" i="2"/>
  <c r="IX77" i="2"/>
  <c r="IY77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CB78" i="2"/>
  <c r="CC78" i="2"/>
  <c r="CD78" i="2"/>
  <c r="CE78" i="2"/>
  <c r="CF78" i="2"/>
  <c r="CG78" i="2"/>
  <c r="CH78" i="2"/>
  <c r="CI78" i="2"/>
  <c r="CJ78" i="2"/>
  <c r="CK78" i="2"/>
  <c r="CL78" i="2"/>
  <c r="CM78" i="2"/>
  <c r="CN78" i="2"/>
  <c r="CO78" i="2"/>
  <c r="CP78" i="2"/>
  <c r="CQ78" i="2"/>
  <c r="CR78" i="2"/>
  <c r="CS78" i="2"/>
  <c r="CT78" i="2"/>
  <c r="CU78" i="2"/>
  <c r="CV78" i="2"/>
  <c r="CW78" i="2"/>
  <c r="CX78" i="2"/>
  <c r="CY78" i="2"/>
  <c r="CZ78" i="2"/>
  <c r="DA78" i="2"/>
  <c r="DB78" i="2"/>
  <c r="DC78" i="2"/>
  <c r="DD78" i="2"/>
  <c r="DE78" i="2"/>
  <c r="DF78" i="2"/>
  <c r="DG78" i="2"/>
  <c r="DH78" i="2"/>
  <c r="DI78" i="2"/>
  <c r="DJ78" i="2"/>
  <c r="DK78" i="2"/>
  <c r="DL78" i="2"/>
  <c r="DM78" i="2"/>
  <c r="DN78" i="2"/>
  <c r="DO78" i="2"/>
  <c r="DP78" i="2"/>
  <c r="DQ78" i="2"/>
  <c r="DR78" i="2"/>
  <c r="DS78" i="2"/>
  <c r="DT78" i="2"/>
  <c r="DU78" i="2"/>
  <c r="DV78" i="2"/>
  <c r="DW78" i="2"/>
  <c r="DX78" i="2"/>
  <c r="DY78" i="2"/>
  <c r="DZ78" i="2"/>
  <c r="EA78" i="2"/>
  <c r="EB78" i="2"/>
  <c r="EC78" i="2"/>
  <c r="ED78" i="2"/>
  <c r="EE78" i="2"/>
  <c r="EF78" i="2"/>
  <c r="EG78" i="2"/>
  <c r="EH78" i="2"/>
  <c r="EI78" i="2"/>
  <c r="EJ78" i="2"/>
  <c r="EK78" i="2"/>
  <c r="EL78" i="2"/>
  <c r="EM78" i="2"/>
  <c r="EN78" i="2"/>
  <c r="EO78" i="2"/>
  <c r="EP78" i="2"/>
  <c r="EQ78" i="2"/>
  <c r="ER78" i="2"/>
  <c r="ES78" i="2"/>
  <c r="ET78" i="2"/>
  <c r="EU78" i="2"/>
  <c r="EV78" i="2"/>
  <c r="EW78" i="2"/>
  <c r="EX78" i="2"/>
  <c r="EY78" i="2"/>
  <c r="EZ78" i="2"/>
  <c r="FA78" i="2"/>
  <c r="FB78" i="2"/>
  <c r="FC78" i="2"/>
  <c r="FD78" i="2"/>
  <c r="FE78" i="2"/>
  <c r="FF78" i="2"/>
  <c r="FG78" i="2"/>
  <c r="FH78" i="2"/>
  <c r="FI78" i="2"/>
  <c r="FJ78" i="2"/>
  <c r="FK78" i="2"/>
  <c r="FL78" i="2"/>
  <c r="FM78" i="2"/>
  <c r="FN78" i="2"/>
  <c r="FO78" i="2"/>
  <c r="FP78" i="2"/>
  <c r="FQ78" i="2"/>
  <c r="FR78" i="2"/>
  <c r="FS78" i="2"/>
  <c r="FT78" i="2"/>
  <c r="FU78" i="2"/>
  <c r="FV78" i="2"/>
  <c r="FW78" i="2"/>
  <c r="FX78" i="2"/>
  <c r="FY78" i="2"/>
  <c r="FZ78" i="2"/>
  <c r="GA78" i="2"/>
  <c r="GB78" i="2"/>
  <c r="GC78" i="2"/>
  <c r="GD78" i="2"/>
  <c r="GE78" i="2"/>
  <c r="GF78" i="2"/>
  <c r="GG78" i="2"/>
  <c r="GH78" i="2"/>
  <c r="GI78" i="2"/>
  <c r="GJ78" i="2"/>
  <c r="GK78" i="2"/>
  <c r="GL78" i="2"/>
  <c r="GM78" i="2"/>
  <c r="GN78" i="2"/>
  <c r="GO78" i="2"/>
  <c r="GP78" i="2"/>
  <c r="GQ78" i="2"/>
  <c r="GR78" i="2"/>
  <c r="GS78" i="2"/>
  <c r="GT78" i="2"/>
  <c r="GU78" i="2"/>
  <c r="GV78" i="2"/>
  <c r="GW78" i="2"/>
  <c r="GX78" i="2"/>
  <c r="GY78" i="2"/>
  <c r="GZ78" i="2"/>
  <c r="HA78" i="2"/>
  <c r="HB78" i="2"/>
  <c r="HC78" i="2"/>
  <c r="HD78" i="2"/>
  <c r="HE78" i="2"/>
  <c r="HF78" i="2"/>
  <c r="HG78" i="2"/>
  <c r="HH78" i="2"/>
  <c r="HI78" i="2"/>
  <c r="HJ78" i="2"/>
  <c r="HK78" i="2"/>
  <c r="HL78" i="2"/>
  <c r="HM78" i="2"/>
  <c r="HN78" i="2"/>
  <c r="HO78" i="2"/>
  <c r="HP78" i="2"/>
  <c r="HQ78" i="2"/>
  <c r="HR78" i="2"/>
  <c r="HS78" i="2"/>
  <c r="HT78" i="2"/>
  <c r="HU78" i="2"/>
  <c r="HV78" i="2"/>
  <c r="HW78" i="2"/>
  <c r="HX78" i="2"/>
  <c r="HY78" i="2"/>
  <c r="HZ78" i="2"/>
  <c r="IA78" i="2"/>
  <c r="IB78" i="2"/>
  <c r="IC78" i="2"/>
  <c r="ID78" i="2"/>
  <c r="IE78" i="2"/>
  <c r="IF78" i="2"/>
  <c r="IG78" i="2"/>
  <c r="IH78" i="2"/>
  <c r="II78" i="2"/>
  <c r="IJ78" i="2"/>
  <c r="IK78" i="2"/>
  <c r="IL78" i="2"/>
  <c r="IM78" i="2"/>
  <c r="IN78" i="2"/>
  <c r="IO78" i="2"/>
  <c r="IP78" i="2"/>
  <c r="IQ78" i="2"/>
  <c r="IR78" i="2"/>
  <c r="IS78" i="2"/>
  <c r="IT78" i="2"/>
  <c r="IU78" i="2"/>
  <c r="IV78" i="2"/>
  <c r="IW78" i="2"/>
  <c r="IX78" i="2"/>
  <c r="IY78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CN79" i="2"/>
  <c r="CO79" i="2"/>
  <c r="CP79" i="2"/>
  <c r="CQ79" i="2"/>
  <c r="CR79" i="2"/>
  <c r="CS79" i="2"/>
  <c r="CT79" i="2"/>
  <c r="CU79" i="2"/>
  <c r="CV79" i="2"/>
  <c r="CW79" i="2"/>
  <c r="CX79" i="2"/>
  <c r="CY79" i="2"/>
  <c r="CZ79" i="2"/>
  <c r="DA79" i="2"/>
  <c r="DB79" i="2"/>
  <c r="DC79" i="2"/>
  <c r="DD79" i="2"/>
  <c r="DE79" i="2"/>
  <c r="DF79" i="2"/>
  <c r="DG79" i="2"/>
  <c r="DH79" i="2"/>
  <c r="DI79" i="2"/>
  <c r="DJ79" i="2"/>
  <c r="DK79" i="2"/>
  <c r="DL79" i="2"/>
  <c r="DM79" i="2"/>
  <c r="DN79" i="2"/>
  <c r="DO79" i="2"/>
  <c r="DP79" i="2"/>
  <c r="DQ79" i="2"/>
  <c r="DR79" i="2"/>
  <c r="DS79" i="2"/>
  <c r="DT79" i="2"/>
  <c r="DU79" i="2"/>
  <c r="DV79" i="2"/>
  <c r="DW79" i="2"/>
  <c r="DX79" i="2"/>
  <c r="DY79" i="2"/>
  <c r="DZ79" i="2"/>
  <c r="EA79" i="2"/>
  <c r="EB79" i="2"/>
  <c r="EC79" i="2"/>
  <c r="ED79" i="2"/>
  <c r="EE79" i="2"/>
  <c r="EF79" i="2"/>
  <c r="EG79" i="2"/>
  <c r="EH79" i="2"/>
  <c r="EI79" i="2"/>
  <c r="EJ79" i="2"/>
  <c r="EK79" i="2"/>
  <c r="EL79" i="2"/>
  <c r="EM79" i="2"/>
  <c r="EN79" i="2"/>
  <c r="EO79" i="2"/>
  <c r="EP79" i="2"/>
  <c r="EQ79" i="2"/>
  <c r="ER79" i="2"/>
  <c r="ES79" i="2"/>
  <c r="ET79" i="2"/>
  <c r="EU79" i="2"/>
  <c r="EV79" i="2"/>
  <c r="EW79" i="2"/>
  <c r="EX79" i="2"/>
  <c r="EY79" i="2"/>
  <c r="EZ79" i="2"/>
  <c r="FA79" i="2"/>
  <c r="FB79" i="2"/>
  <c r="FC79" i="2"/>
  <c r="FD79" i="2"/>
  <c r="FE79" i="2"/>
  <c r="FF79" i="2"/>
  <c r="FG79" i="2"/>
  <c r="FH79" i="2"/>
  <c r="FI79" i="2"/>
  <c r="FJ79" i="2"/>
  <c r="FK79" i="2"/>
  <c r="FL79" i="2"/>
  <c r="FM79" i="2"/>
  <c r="FN79" i="2"/>
  <c r="FO79" i="2"/>
  <c r="FP79" i="2"/>
  <c r="FQ79" i="2"/>
  <c r="FR79" i="2"/>
  <c r="FS79" i="2"/>
  <c r="FT79" i="2"/>
  <c r="FU79" i="2"/>
  <c r="FV79" i="2"/>
  <c r="FW79" i="2"/>
  <c r="FX79" i="2"/>
  <c r="FY79" i="2"/>
  <c r="FZ79" i="2"/>
  <c r="GA79" i="2"/>
  <c r="GB79" i="2"/>
  <c r="GC79" i="2"/>
  <c r="GD79" i="2"/>
  <c r="GE79" i="2"/>
  <c r="GF79" i="2"/>
  <c r="GG79" i="2"/>
  <c r="GH79" i="2"/>
  <c r="GI79" i="2"/>
  <c r="GJ79" i="2"/>
  <c r="GK79" i="2"/>
  <c r="GL79" i="2"/>
  <c r="GM79" i="2"/>
  <c r="GN79" i="2"/>
  <c r="GO79" i="2"/>
  <c r="GP79" i="2"/>
  <c r="GQ79" i="2"/>
  <c r="GR79" i="2"/>
  <c r="GS79" i="2"/>
  <c r="GT79" i="2"/>
  <c r="GU79" i="2"/>
  <c r="GV79" i="2"/>
  <c r="GW79" i="2"/>
  <c r="GX79" i="2"/>
  <c r="GY79" i="2"/>
  <c r="GZ79" i="2"/>
  <c r="HA79" i="2"/>
  <c r="HB79" i="2"/>
  <c r="HC79" i="2"/>
  <c r="HD79" i="2"/>
  <c r="HE79" i="2"/>
  <c r="HF79" i="2"/>
  <c r="HG79" i="2"/>
  <c r="HH79" i="2"/>
  <c r="HI79" i="2"/>
  <c r="HJ79" i="2"/>
  <c r="HK79" i="2"/>
  <c r="HL79" i="2"/>
  <c r="HM79" i="2"/>
  <c r="HN79" i="2"/>
  <c r="HO79" i="2"/>
  <c r="HP79" i="2"/>
  <c r="HQ79" i="2"/>
  <c r="HR79" i="2"/>
  <c r="HS79" i="2"/>
  <c r="HT79" i="2"/>
  <c r="HU79" i="2"/>
  <c r="HV79" i="2"/>
  <c r="HW79" i="2"/>
  <c r="HX79" i="2"/>
  <c r="HY79" i="2"/>
  <c r="HZ79" i="2"/>
  <c r="IA79" i="2"/>
  <c r="IB79" i="2"/>
  <c r="IC79" i="2"/>
  <c r="ID79" i="2"/>
  <c r="IE79" i="2"/>
  <c r="IF79" i="2"/>
  <c r="IG79" i="2"/>
  <c r="IH79" i="2"/>
  <c r="II79" i="2"/>
  <c r="IJ79" i="2"/>
  <c r="IK79" i="2"/>
  <c r="IL79" i="2"/>
  <c r="IM79" i="2"/>
  <c r="IN79" i="2"/>
  <c r="IO79" i="2"/>
  <c r="IP79" i="2"/>
  <c r="IQ79" i="2"/>
  <c r="IR79" i="2"/>
  <c r="IS79" i="2"/>
  <c r="IT79" i="2"/>
  <c r="IU79" i="2"/>
  <c r="IV79" i="2"/>
  <c r="IW79" i="2"/>
  <c r="IX79" i="2"/>
  <c r="IY79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CN80" i="2"/>
  <c r="CO80" i="2"/>
  <c r="CP80" i="2"/>
  <c r="CQ80" i="2"/>
  <c r="CR80" i="2"/>
  <c r="CS80" i="2"/>
  <c r="CT80" i="2"/>
  <c r="CU80" i="2"/>
  <c r="CV80" i="2"/>
  <c r="CW80" i="2"/>
  <c r="CX80" i="2"/>
  <c r="CY80" i="2"/>
  <c r="CZ80" i="2"/>
  <c r="DA80" i="2"/>
  <c r="DB80" i="2"/>
  <c r="DC80" i="2"/>
  <c r="DD80" i="2"/>
  <c r="DE80" i="2"/>
  <c r="DF80" i="2"/>
  <c r="DG80" i="2"/>
  <c r="DH80" i="2"/>
  <c r="DI80" i="2"/>
  <c r="DJ80" i="2"/>
  <c r="DK80" i="2"/>
  <c r="DL80" i="2"/>
  <c r="DM80" i="2"/>
  <c r="DN80" i="2"/>
  <c r="DO80" i="2"/>
  <c r="DP80" i="2"/>
  <c r="DQ80" i="2"/>
  <c r="DR80" i="2"/>
  <c r="DS80" i="2"/>
  <c r="DT80" i="2"/>
  <c r="DU80" i="2"/>
  <c r="DV80" i="2"/>
  <c r="DW80" i="2"/>
  <c r="DX80" i="2"/>
  <c r="DY80" i="2"/>
  <c r="DZ80" i="2"/>
  <c r="EA80" i="2"/>
  <c r="EB80" i="2"/>
  <c r="EC80" i="2"/>
  <c r="ED80" i="2"/>
  <c r="EE80" i="2"/>
  <c r="EF80" i="2"/>
  <c r="EG80" i="2"/>
  <c r="EH80" i="2"/>
  <c r="EI80" i="2"/>
  <c r="EJ80" i="2"/>
  <c r="EK80" i="2"/>
  <c r="EL80" i="2"/>
  <c r="EM80" i="2"/>
  <c r="EN80" i="2"/>
  <c r="EO80" i="2"/>
  <c r="EP80" i="2"/>
  <c r="EQ80" i="2"/>
  <c r="ER80" i="2"/>
  <c r="ES80" i="2"/>
  <c r="ET80" i="2"/>
  <c r="EU80" i="2"/>
  <c r="EV80" i="2"/>
  <c r="EW80" i="2"/>
  <c r="EX80" i="2"/>
  <c r="EY80" i="2"/>
  <c r="EZ80" i="2"/>
  <c r="FA80" i="2"/>
  <c r="FB80" i="2"/>
  <c r="FC80" i="2"/>
  <c r="FD80" i="2"/>
  <c r="FE80" i="2"/>
  <c r="FF80" i="2"/>
  <c r="FG80" i="2"/>
  <c r="FH80" i="2"/>
  <c r="FI80" i="2"/>
  <c r="FJ80" i="2"/>
  <c r="FK80" i="2"/>
  <c r="FL80" i="2"/>
  <c r="FM80" i="2"/>
  <c r="FN80" i="2"/>
  <c r="FO80" i="2"/>
  <c r="FP80" i="2"/>
  <c r="FQ80" i="2"/>
  <c r="FR80" i="2"/>
  <c r="FS80" i="2"/>
  <c r="FT80" i="2"/>
  <c r="FU80" i="2"/>
  <c r="FV80" i="2"/>
  <c r="FW80" i="2"/>
  <c r="FX80" i="2"/>
  <c r="FY80" i="2"/>
  <c r="FZ80" i="2"/>
  <c r="GA80" i="2"/>
  <c r="GB80" i="2"/>
  <c r="GC80" i="2"/>
  <c r="GD80" i="2"/>
  <c r="GE80" i="2"/>
  <c r="GF80" i="2"/>
  <c r="GG80" i="2"/>
  <c r="GH80" i="2"/>
  <c r="GI80" i="2"/>
  <c r="GJ80" i="2"/>
  <c r="GK80" i="2"/>
  <c r="GL80" i="2"/>
  <c r="GM80" i="2"/>
  <c r="GN80" i="2"/>
  <c r="GO80" i="2"/>
  <c r="GP80" i="2"/>
  <c r="GQ80" i="2"/>
  <c r="GR80" i="2"/>
  <c r="GS80" i="2"/>
  <c r="GT80" i="2"/>
  <c r="GU80" i="2"/>
  <c r="GV80" i="2"/>
  <c r="GW80" i="2"/>
  <c r="GX80" i="2"/>
  <c r="GY80" i="2"/>
  <c r="GZ80" i="2"/>
  <c r="HA80" i="2"/>
  <c r="HB80" i="2"/>
  <c r="HC80" i="2"/>
  <c r="HD80" i="2"/>
  <c r="HE80" i="2"/>
  <c r="HF80" i="2"/>
  <c r="HG80" i="2"/>
  <c r="HH80" i="2"/>
  <c r="HI80" i="2"/>
  <c r="HJ80" i="2"/>
  <c r="HK80" i="2"/>
  <c r="HL80" i="2"/>
  <c r="HM80" i="2"/>
  <c r="HN80" i="2"/>
  <c r="HO80" i="2"/>
  <c r="HP80" i="2"/>
  <c r="HQ80" i="2"/>
  <c r="HR80" i="2"/>
  <c r="HS80" i="2"/>
  <c r="HT80" i="2"/>
  <c r="HU80" i="2"/>
  <c r="HV80" i="2"/>
  <c r="HW80" i="2"/>
  <c r="HX80" i="2"/>
  <c r="HY80" i="2"/>
  <c r="HZ80" i="2"/>
  <c r="IA80" i="2"/>
  <c r="IB80" i="2"/>
  <c r="IC80" i="2"/>
  <c r="ID80" i="2"/>
  <c r="IE80" i="2"/>
  <c r="IF80" i="2"/>
  <c r="IG80" i="2"/>
  <c r="IH80" i="2"/>
  <c r="II80" i="2"/>
  <c r="IJ80" i="2"/>
  <c r="IK80" i="2"/>
  <c r="IL80" i="2"/>
  <c r="IM80" i="2"/>
  <c r="IN80" i="2"/>
  <c r="IO80" i="2"/>
  <c r="IP80" i="2"/>
  <c r="IQ80" i="2"/>
  <c r="IR80" i="2"/>
  <c r="IS80" i="2"/>
  <c r="IT80" i="2"/>
  <c r="IU80" i="2"/>
  <c r="IV80" i="2"/>
  <c r="IW80" i="2"/>
  <c r="IX80" i="2"/>
  <c r="IY80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CN81" i="2"/>
  <c r="CO81" i="2"/>
  <c r="CP81" i="2"/>
  <c r="CQ81" i="2"/>
  <c r="CR81" i="2"/>
  <c r="CS81" i="2"/>
  <c r="CT81" i="2"/>
  <c r="CU81" i="2"/>
  <c r="CV81" i="2"/>
  <c r="CW81" i="2"/>
  <c r="CX81" i="2"/>
  <c r="CY81" i="2"/>
  <c r="CZ81" i="2"/>
  <c r="DA81" i="2"/>
  <c r="DB81" i="2"/>
  <c r="DC81" i="2"/>
  <c r="DD81" i="2"/>
  <c r="DE81" i="2"/>
  <c r="DF81" i="2"/>
  <c r="DG81" i="2"/>
  <c r="DH81" i="2"/>
  <c r="DI81" i="2"/>
  <c r="DJ81" i="2"/>
  <c r="DK81" i="2"/>
  <c r="DL81" i="2"/>
  <c r="DM81" i="2"/>
  <c r="DN81" i="2"/>
  <c r="DO81" i="2"/>
  <c r="DP81" i="2"/>
  <c r="DQ81" i="2"/>
  <c r="DR81" i="2"/>
  <c r="DS81" i="2"/>
  <c r="DT81" i="2"/>
  <c r="DU81" i="2"/>
  <c r="DV81" i="2"/>
  <c r="DW81" i="2"/>
  <c r="DX81" i="2"/>
  <c r="DY81" i="2"/>
  <c r="DZ81" i="2"/>
  <c r="EA81" i="2"/>
  <c r="EB81" i="2"/>
  <c r="EC81" i="2"/>
  <c r="ED81" i="2"/>
  <c r="EE81" i="2"/>
  <c r="EF81" i="2"/>
  <c r="EG81" i="2"/>
  <c r="EH81" i="2"/>
  <c r="EI81" i="2"/>
  <c r="EJ81" i="2"/>
  <c r="EK81" i="2"/>
  <c r="EL81" i="2"/>
  <c r="EM81" i="2"/>
  <c r="EN81" i="2"/>
  <c r="EO81" i="2"/>
  <c r="EP81" i="2"/>
  <c r="EQ81" i="2"/>
  <c r="ER81" i="2"/>
  <c r="ES81" i="2"/>
  <c r="ET81" i="2"/>
  <c r="EU81" i="2"/>
  <c r="EV81" i="2"/>
  <c r="EW81" i="2"/>
  <c r="EX81" i="2"/>
  <c r="EY81" i="2"/>
  <c r="EZ81" i="2"/>
  <c r="FA81" i="2"/>
  <c r="FB81" i="2"/>
  <c r="FC81" i="2"/>
  <c r="FD81" i="2"/>
  <c r="FE81" i="2"/>
  <c r="FF81" i="2"/>
  <c r="FG81" i="2"/>
  <c r="FH81" i="2"/>
  <c r="FI81" i="2"/>
  <c r="FJ81" i="2"/>
  <c r="FK81" i="2"/>
  <c r="FL81" i="2"/>
  <c r="FM81" i="2"/>
  <c r="FN81" i="2"/>
  <c r="FO81" i="2"/>
  <c r="FP81" i="2"/>
  <c r="FQ81" i="2"/>
  <c r="FR81" i="2"/>
  <c r="FS81" i="2"/>
  <c r="FT81" i="2"/>
  <c r="FU81" i="2"/>
  <c r="FV81" i="2"/>
  <c r="FW81" i="2"/>
  <c r="FX81" i="2"/>
  <c r="FY81" i="2"/>
  <c r="FZ81" i="2"/>
  <c r="GA81" i="2"/>
  <c r="GB81" i="2"/>
  <c r="GC81" i="2"/>
  <c r="GD81" i="2"/>
  <c r="GE81" i="2"/>
  <c r="GF81" i="2"/>
  <c r="GG81" i="2"/>
  <c r="GH81" i="2"/>
  <c r="GI81" i="2"/>
  <c r="GJ81" i="2"/>
  <c r="GK81" i="2"/>
  <c r="GL81" i="2"/>
  <c r="GM81" i="2"/>
  <c r="GN81" i="2"/>
  <c r="GO81" i="2"/>
  <c r="GP81" i="2"/>
  <c r="GQ81" i="2"/>
  <c r="GR81" i="2"/>
  <c r="GS81" i="2"/>
  <c r="GT81" i="2"/>
  <c r="GU81" i="2"/>
  <c r="GV81" i="2"/>
  <c r="GW81" i="2"/>
  <c r="GX81" i="2"/>
  <c r="GY81" i="2"/>
  <c r="GZ81" i="2"/>
  <c r="HA81" i="2"/>
  <c r="HB81" i="2"/>
  <c r="HC81" i="2"/>
  <c r="HD81" i="2"/>
  <c r="HE81" i="2"/>
  <c r="HF81" i="2"/>
  <c r="HG81" i="2"/>
  <c r="HH81" i="2"/>
  <c r="HI81" i="2"/>
  <c r="HJ81" i="2"/>
  <c r="HK81" i="2"/>
  <c r="HL81" i="2"/>
  <c r="HM81" i="2"/>
  <c r="HN81" i="2"/>
  <c r="HO81" i="2"/>
  <c r="HP81" i="2"/>
  <c r="HQ81" i="2"/>
  <c r="HR81" i="2"/>
  <c r="HS81" i="2"/>
  <c r="HT81" i="2"/>
  <c r="HU81" i="2"/>
  <c r="HV81" i="2"/>
  <c r="HW81" i="2"/>
  <c r="HX81" i="2"/>
  <c r="HY81" i="2"/>
  <c r="HZ81" i="2"/>
  <c r="IA81" i="2"/>
  <c r="IB81" i="2"/>
  <c r="IC81" i="2"/>
  <c r="ID81" i="2"/>
  <c r="IE81" i="2"/>
  <c r="IF81" i="2"/>
  <c r="IG81" i="2"/>
  <c r="IH81" i="2"/>
  <c r="II81" i="2"/>
  <c r="IJ81" i="2"/>
  <c r="IK81" i="2"/>
  <c r="IL81" i="2"/>
  <c r="IM81" i="2"/>
  <c r="IN81" i="2"/>
  <c r="IO81" i="2"/>
  <c r="IP81" i="2"/>
  <c r="IQ81" i="2"/>
  <c r="IR81" i="2"/>
  <c r="IS81" i="2"/>
  <c r="IT81" i="2"/>
  <c r="IU81" i="2"/>
  <c r="IV81" i="2"/>
  <c r="IW81" i="2"/>
  <c r="IX81" i="2"/>
  <c r="IY81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CN82" i="2"/>
  <c r="CO82" i="2"/>
  <c r="CP82" i="2"/>
  <c r="CQ82" i="2"/>
  <c r="CR82" i="2"/>
  <c r="CS82" i="2"/>
  <c r="CT82" i="2"/>
  <c r="CU82" i="2"/>
  <c r="CV82" i="2"/>
  <c r="CW82" i="2"/>
  <c r="CX82" i="2"/>
  <c r="CY82" i="2"/>
  <c r="CZ82" i="2"/>
  <c r="DA82" i="2"/>
  <c r="DB82" i="2"/>
  <c r="DC82" i="2"/>
  <c r="DD82" i="2"/>
  <c r="DE82" i="2"/>
  <c r="DF82" i="2"/>
  <c r="DG82" i="2"/>
  <c r="DH82" i="2"/>
  <c r="DI82" i="2"/>
  <c r="DJ82" i="2"/>
  <c r="DK82" i="2"/>
  <c r="DL82" i="2"/>
  <c r="DM82" i="2"/>
  <c r="DN82" i="2"/>
  <c r="DO82" i="2"/>
  <c r="DP82" i="2"/>
  <c r="DQ82" i="2"/>
  <c r="DR82" i="2"/>
  <c r="DS82" i="2"/>
  <c r="DT82" i="2"/>
  <c r="DU82" i="2"/>
  <c r="DV82" i="2"/>
  <c r="DW82" i="2"/>
  <c r="DX82" i="2"/>
  <c r="DY82" i="2"/>
  <c r="DZ82" i="2"/>
  <c r="EA82" i="2"/>
  <c r="EB82" i="2"/>
  <c r="EC82" i="2"/>
  <c r="ED82" i="2"/>
  <c r="EE82" i="2"/>
  <c r="EF82" i="2"/>
  <c r="EG82" i="2"/>
  <c r="EH82" i="2"/>
  <c r="EI82" i="2"/>
  <c r="EJ82" i="2"/>
  <c r="EK82" i="2"/>
  <c r="EL82" i="2"/>
  <c r="EM82" i="2"/>
  <c r="EN82" i="2"/>
  <c r="EO82" i="2"/>
  <c r="EP82" i="2"/>
  <c r="EQ82" i="2"/>
  <c r="ER82" i="2"/>
  <c r="ES82" i="2"/>
  <c r="ET82" i="2"/>
  <c r="EU82" i="2"/>
  <c r="EV82" i="2"/>
  <c r="EW82" i="2"/>
  <c r="EX82" i="2"/>
  <c r="EY82" i="2"/>
  <c r="EZ82" i="2"/>
  <c r="FA82" i="2"/>
  <c r="FB82" i="2"/>
  <c r="FC82" i="2"/>
  <c r="FD82" i="2"/>
  <c r="FE82" i="2"/>
  <c r="FF82" i="2"/>
  <c r="FG82" i="2"/>
  <c r="FH82" i="2"/>
  <c r="FI82" i="2"/>
  <c r="FJ82" i="2"/>
  <c r="FK82" i="2"/>
  <c r="FL82" i="2"/>
  <c r="FM82" i="2"/>
  <c r="FN82" i="2"/>
  <c r="FO82" i="2"/>
  <c r="FP82" i="2"/>
  <c r="FQ82" i="2"/>
  <c r="FR82" i="2"/>
  <c r="FS82" i="2"/>
  <c r="FT82" i="2"/>
  <c r="FU82" i="2"/>
  <c r="FV82" i="2"/>
  <c r="FW82" i="2"/>
  <c r="FX82" i="2"/>
  <c r="FY82" i="2"/>
  <c r="FZ82" i="2"/>
  <c r="GA82" i="2"/>
  <c r="GB82" i="2"/>
  <c r="GC82" i="2"/>
  <c r="GD82" i="2"/>
  <c r="GE82" i="2"/>
  <c r="GF82" i="2"/>
  <c r="GG82" i="2"/>
  <c r="GH82" i="2"/>
  <c r="GI82" i="2"/>
  <c r="GJ82" i="2"/>
  <c r="GK82" i="2"/>
  <c r="GL82" i="2"/>
  <c r="GM82" i="2"/>
  <c r="GN82" i="2"/>
  <c r="GO82" i="2"/>
  <c r="GP82" i="2"/>
  <c r="GQ82" i="2"/>
  <c r="GR82" i="2"/>
  <c r="GS82" i="2"/>
  <c r="GT82" i="2"/>
  <c r="GU82" i="2"/>
  <c r="GV82" i="2"/>
  <c r="GW82" i="2"/>
  <c r="GX82" i="2"/>
  <c r="GY82" i="2"/>
  <c r="GZ82" i="2"/>
  <c r="HA82" i="2"/>
  <c r="HB82" i="2"/>
  <c r="HC82" i="2"/>
  <c r="HD82" i="2"/>
  <c r="HE82" i="2"/>
  <c r="HF82" i="2"/>
  <c r="HG82" i="2"/>
  <c r="HH82" i="2"/>
  <c r="HI82" i="2"/>
  <c r="HJ82" i="2"/>
  <c r="HK82" i="2"/>
  <c r="HL82" i="2"/>
  <c r="HM82" i="2"/>
  <c r="HN82" i="2"/>
  <c r="HO82" i="2"/>
  <c r="HP82" i="2"/>
  <c r="HQ82" i="2"/>
  <c r="HR82" i="2"/>
  <c r="HS82" i="2"/>
  <c r="HT82" i="2"/>
  <c r="HU82" i="2"/>
  <c r="HV82" i="2"/>
  <c r="HW82" i="2"/>
  <c r="HX82" i="2"/>
  <c r="HY82" i="2"/>
  <c r="HZ82" i="2"/>
  <c r="IA82" i="2"/>
  <c r="IB82" i="2"/>
  <c r="IC82" i="2"/>
  <c r="ID82" i="2"/>
  <c r="IE82" i="2"/>
  <c r="IF82" i="2"/>
  <c r="IG82" i="2"/>
  <c r="IH82" i="2"/>
  <c r="II82" i="2"/>
  <c r="IJ82" i="2"/>
  <c r="IK82" i="2"/>
  <c r="IL82" i="2"/>
  <c r="IM82" i="2"/>
  <c r="IN82" i="2"/>
  <c r="IO82" i="2"/>
  <c r="IP82" i="2"/>
  <c r="IQ82" i="2"/>
  <c r="IR82" i="2"/>
  <c r="IS82" i="2"/>
  <c r="IT82" i="2"/>
  <c r="IU82" i="2"/>
  <c r="IV82" i="2"/>
  <c r="IW82" i="2"/>
  <c r="IX82" i="2"/>
  <c r="IY82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CB83" i="2"/>
  <c r="CC83" i="2"/>
  <c r="CD83" i="2"/>
  <c r="CE83" i="2"/>
  <c r="CF83" i="2"/>
  <c r="CG83" i="2"/>
  <c r="CH83" i="2"/>
  <c r="CI83" i="2"/>
  <c r="CJ83" i="2"/>
  <c r="CK83" i="2"/>
  <c r="CL83" i="2"/>
  <c r="CM83" i="2"/>
  <c r="CN83" i="2"/>
  <c r="CO83" i="2"/>
  <c r="CP83" i="2"/>
  <c r="CQ83" i="2"/>
  <c r="CR83" i="2"/>
  <c r="CS83" i="2"/>
  <c r="CT83" i="2"/>
  <c r="CU83" i="2"/>
  <c r="CV83" i="2"/>
  <c r="CW83" i="2"/>
  <c r="CX83" i="2"/>
  <c r="CY83" i="2"/>
  <c r="CZ83" i="2"/>
  <c r="DA83" i="2"/>
  <c r="DB83" i="2"/>
  <c r="DC83" i="2"/>
  <c r="DD83" i="2"/>
  <c r="DE83" i="2"/>
  <c r="DF83" i="2"/>
  <c r="DG83" i="2"/>
  <c r="DH83" i="2"/>
  <c r="DI83" i="2"/>
  <c r="DJ83" i="2"/>
  <c r="DK83" i="2"/>
  <c r="DL83" i="2"/>
  <c r="DM83" i="2"/>
  <c r="DN83" i="2"/>
  <c r="DO83" i="2"/>
  <c r="DP83" i="2"/>
  <c r="DQ83" i="2"/>
  <c r="DR83" i="2"/>
  <c r="DS83" i="2"/>
  <c r="DT83" i="2"/>
  <c r="DU83" i="2"/>
  <c r="DV83" i="2"/>
  <c r="DW83" i="2"/>
  <c r="DX83" i="2"/>
  <c r="DY83" i="2"/>
  <c r="DZ83" i="2"/>
  <c r="EA83" i="2"/>
  <c r="EB83" i="2"/>
  <c r="EC83" i="2"/>
  <c r="ED83" i="2"/>
  <c r="EE83" i="2"/>
  <c r="EF83" i="2"/>
  <c r="EG83" i="2"/>
  <c r="EH83" i="2"/>
  <c r="EI83" i="2"/>
  <c r="EJ83" i="2"/>
  <c r="EK83" i="2"/>
  <c r="EL83" i="2"/>
  <c r="EM83" i="2"/>
  <c r="EN83" i="2"/>
  <c r="EO83" i="2"/>
  <c r="EP83" i="2"/>
  <c r="EQ83" i="2"/>
  <c r="ER83" i="2"/>
  <c r="ES83" i="2"/>
  <c r="ET83" i="2"/>
  <c r="EU83" i="2"/>
  <c r="EV83" i="2"/>
  <c r="EW83" i="2"/>
  <c r="EX83" i="2"/>
  <c r="EY83" i="2"/>
  <c r="EZ83" i="2"/>
  <c r="FA83" i="2"/>
  <c r="FB83" i="2"/>
  <c r="FC83" i="2"/>
  <c r="FD83" i="2"/>
  <c r="FE83" i="2"/>
  <c r="FF83" i="2"/>
  <c r="FG83" i="2"/>
  <c r="FH83" i="2"/>
  <c r="FI83" i="2"/>
  <c r="FJ83" i="2"/>
  <c r="FK83" i="2"/>
  <c r="FL83" i="2"/>
  <c r="FM83" i="2"/>
  <c r="FN83" i="2"/>
  <c r="FO83" i="2"/>
  <c r="FP83" i="2"/>
  <c r="FQ83" i="2"/>
  <c r="FR83" i="2"/>
  <c r="FS83" i="2"/>
  <c r="FT83" i="2"/>
  <c r="FU83" i="2"/>
  <c r="FV83" i="2"/>
  <c r="FW83" i="2"/>
  <c r="FX83" i="2"/>
  <c r="FY83" i="2"/>
  <c r="FZ83" i="2"/>
  <c r="GA83" i="2"/>
  <c r="GB83" i="2"/>
  <c r="GC83" i="2"/>
  <c r="GD83" i="2"/>
  <c r="GE83" i="2"/>
  <c r="GF83" i="2"/>
  <c r="GG83" i="2"/>
  <c r="GH83" i="2"/>
  <c r="GI83" i="2"/>
  <c r="GJ83" i="2"/>
  <c r="GK83" i="2"/>
  <c r="GL83" i="2"/>
  <c r="GM83" i="2"/>
  <c r="GN83" i="2"/>
  <c r="GO83" i="2"/>
  <c r="GP83" i="2"/>
  <c r="GQ83" i="2"/>
  <c r="GR83" i="2"/>
  <c r="GS83" i="2"/>
  <c r="GT83" i="2"/>
  <c r="GU83" i="2"/>
  <c r="GV83" i="2"/>
  <c r="GW83" i="2"/>
  <c r="GX83" i="2"/>
  <c r="GY83" i="2"/>
  <c r="GZ83" i="2"/>
  <c r="HA83" i="2"/>
  <c r="HB83" i="2"/>
  <c r="HC83" i="2"/>
  <c r="HD83" i="2"/>
  <c r="HE83" i="2"/>
  <c r="HF83" i="2"/>
  <c r="HG83" i="2"/>
  <c r="HH83" i="2"/>
  <c r="HI83" i="2"/>
  <c r="HJ83" i="2"/>
  <c r="HK83" i="2"/>
  <c r="HL83" i="2"/>
  <c r="HM83" i="2"/>
  <c r="HN83" i="2"/>
  <c r="HO83" i="2"/>
  <c r="HP83" i="2"/>
  <c r="HQ83" i="2"/>
  <c r="HR83" i="2"/>
  <c r="HS83" i="2"/>
  <c r="HT83" i="2"/>
  <c r="HU83" i="2"/>
  <c r="HV83" i="2"/>
  <c r="HW83" i="2"/>
  <c r="HX83" i="2"/>
  <c r="HY83" i="2"/>
  <c r="HZ83" i="2"/>
  <c r="IA83" i="2"/>
  <c r="IB83" i="2"/>
  <c r="IC83" i="2"/>
  <c r="ID83" i="2"/>
  <c r="IE83" i="2"/>
  <c r="IF83" i="2"/>
  <c r="IG83" i="2"/>
  <c r="IH83" i="2"/>
  <c r="II83" i="2"/>
  <c r="IJ83" i="2"/>
  <c r="IK83" i="2"/>
  <c r="IL83" i="2"/>
  <c r="IM83" i="2"/>
  <c r="IN83" i="2"/>
  <c r="IO83" i="2"/>
  <c r="IP83" i="2"/>
  <c r="IQ83" i="2"/>
  <c r="IR83" i="2"/>
  <c r="IS83" i="2"/>
  <c r="IT83" i="2"/>
  <c r="IU83" i="2"/>
  <c r="IV83" i="2"/>
  <c r="IW83" i="2"/>
  <c r="IX83" i="2"/>
  <c r="IY83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CB84" i="2"/>
  <c r="CC84" i="2"/>
  <c r="CD84" i="2"/>
  <c r="CE84" i="2"/>
  <c r="CF84" i="2"/>
  <c r="CG84" i="2"/>
  <c r="CH84" i="2"/>
  <c r="CI84" i="2"/>
  <c r="CJ84" i="2"/>
  <c r="CK84" i="2"/>
  <c r="CL84" i="2"/>
  <c r="CM84" i="2"/>
  <c r="CN84" i="2"/>
  <c r="CO84" i="2"/>
  <c r="CP84" i="2"/>
  <c r="CQ84" i="2"/>
  <c r="CR84" i="2"/>
  <c r="CS84" i="2"/>
  <c r="CT84" i="2"/>
  <c r="CU84" i="2"/>
  <c r="CV84" i="2"/>
  <c r="CW84" i="2"/>
  <c r="CX84" i="2"/>
  <c r="CY84" i="2"/>
  <c r="CZ84" i="2"/>
  <c r="DA84" i="2"/>
  <c r="DB84" i="2"/>
  <c r="DC84" i="2"/>
  <c r="DD84" i="2"/>
  <c r="DE84" i="2"/>
  <c r="DF84" i="2"/>
  <c r="DG84" i="2"/>
  <c r="DH84" i="2"/>
  <c r="DI84" i="2"/>
  <c r="DJ84" i="2"/>
  <c r="DK84" i="2"/>
  <c r="DL84" i="2"/>
  <c r="DM84" i="2"/>
  <c r="DN84" i="2"/>
  <c r="DO84" i="2"/>
  <c r="DP84" i="2"/>
  <c r="DQ84" i="2"/>
  <c r="DR84" i="2"/>
  <c r="DS84" i="2"/>
  <c r="DT84" i="2"/>
  <c r="DU84" i="2"/>
  <c r="DV84" i="2"/>
  <c r="DW84" i="2"/>
  <c r="DX84" i="2"/>
  <c r="DY84" i="2"/>
  <c r="DZ84" i="2"/>
  <c r="EA84" i="2"/>
  <c r="EB84" i="2"/>
  <c r="EC84" i="2"/>
  <c r="ED84" i="2"/>
  <c r="EE84" i="2"/>
  <c r="EF84" i="2"/>
  <c r="EG84" i="2"/>
  <c r="EH84" i="2"/>
  <c r="EI84" i="2"/>
  <c r="EJ84" i="2"/>
  <c r="EK84" i="2"/>
  <c r="EL84" i="2"/>
  <c r="EM84" i="2"/>
  <c r="EN84" i="2"/>
  <c r="EO84" i="2"/>
  <c r="EP84" i="2"/>
  <c r="EQ84" i="2"/>
  <c r="ER84" i="2"/>
  <c r="ES84" i="2"/>
  <c r="ET84" i="2"/>
  <c r="EU84" i="2"/>
  <c r="EV84" i="2"/>
  <c r="EW84" i="2"/>
  <c r="EX84" i="2"/>
  <c r="EY84" i="2"/>
  <c r="EZ84" i="2"/>
  <c r="FA84" i="2"/>
  <c r="FB84" i="2"/>
  <c r="FC84" i="2"/>
  <c r="FD84" i="2"/>
  <c r="FE84" i="2"/>
  <c r="FF84" i="2"/>
  <c r="FG84" i="2"/>
  <c r="FH84" i="2"/>
  <c r="FI84" i="2"/>
  <c r="FJ84" i="2"/>
  <c r="FK84" i="2"/>
  <c r="FL84" i="2"/>
  <c r="FM84" i="2"/>
  <c r="FN84" i="2"/>
  <c r="FO84" i="2"/>
  <c r="FP84" i="2"/>
  <c r="FQ84" i="2"/>
  <c r="FR84" i="2"/>
  <c r="FS84" i="2"/>
  <c r="FT84" i="2"/>
  <c r="FU84" i="2"/>
  <c r="FV84" i="2"/>
  <c r="FW84" i="2"/>
  <c r="FX84" i="2"/>
  <c r="FY84" i="2"/>
  <c r="FZ84" i="2"/>
  <c r="GA84" i="2"/>
  <c r="GB84" i="2"/>
  <c r="GC84" i="2"/>
  <c r="GD84" i="2"/>
  <c r="GE84" i="2"/>
  <c r="GF84" i="2"/>
  <c r="GG84" i="2"/>
  <c r="GH84" i="2"/>
  <c r="GI84" i="2"/>
  <c r="GJ84" i="2"/>
  <c r="GK84" i="2"/>
  <c r="GL84" i="2"/>
  <c r="GM84" i="2"/>
  <c r="GN84" i="2"/>
  <c r="GO84" i="2"/>
  <c r="GP84" i="2"/>
  <c r="GQ84" i="2"/>
  <c r="GR84" i="2"/>
  <c r="GS84" i="2"/>
  <c r="GT84" i="2"/>
  <c r="GU84" i="2"/>
  <c r="GV84" i="2"/>
  <c r="GW84" i="2"/>
  <c r="GX84" i="2"/>
  <c r="GY84" i="2"/>
  <c r="GZ84" i="2"/>
  <c r="HA84" i="2"/>
  <c r="HB84" i="2"/>
  <c r="HC84" i="2"/>
  <c r="HD84" i="2"/>
  <c r="HE84" i="2"/>
  <c r="HF84" i="2"/>
  <c r="HG84" i="2"/>
  <c r="HH84" i="2"/>
  <c r="HI84" i="2"/>
  <c r="HJ84" i="2"/>
  <c r="HK84" i="2"/>
  <c r="HL84" i="2"/>
  <c r="HM84" i="2"/>
  <c r="HN84" i="2"/>
  <c r="HO84" i="2"/>
  <c r="HP84" i="2"/>
  <c r="HQ84" i="2"/>
  <c r="HR84" i="2"/>
  <c r="HS84" i="2"/>
  <c r="HT84" i="2"/>
  <c r="HU84" i="2"/>
  <c r="HV84" i="2"/>
  <c r="HW84" i="2"/>
  <c r="HX84" i="2"/>
  <c r="HY84" i="2"/>
  <c r="HZ84" i="2"/>
  <c r="IA84" i="2"/>
  <c r="IB84" i="2"/>
  <c r="IC84" i="2"/>
  <c r="ID84" i="2"/>
  <c r="IE84" i="2"/>
  <c r="IF84" i="2"/>
  <c r="IG84" i="2"/>
  <c r="IH84" i="2"/>
  <c r="II84" i="2"/>
  <c r="IJ84" i="2"/>
  <c r="IK84" i="2"/>
  <c r="IL84" i="2"/>
  <c r="IM84" i="2"/>
  <c r="IN84" i="2"/>
  <c r="IO84" i="2"/>
  <c r="IP84" i="2"/>
  <c r="IQ84" i="2"/>
  <c r="IR84" i="2"/>
  <c r="IS84" i="2"/>
  <c r="IT84" i="2"/>
  <c r="IU84" i="2"/>
  <c r="IV84" i="2"/>
  <c r="IW84" i="2"/>
  <c r="IX84" i="2"/>
  <c r="IY84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CB85" i="2"/>
  <c r="CC85" i="2"/>
  <c r="CD85" i="2"/>
  <c r="CE85" i="2"/>
  <c r="CF85" i="2"/>
  <c r="CG85" i="2"/>
  <c r="CH85" i="2"/>
  <c r="CI85" i="2"/>
  <c r="CJ85" i="2"/>
  <c r="CK85" i="2"/>
  <c r="CL85" i="2"/>
  <c r="CM85" i="2"/>
  <c r="CN85" i="2"/>
  <c r="CO85" i="2"/>
  <c r="CP85" i="2"/>
  <c r="CQ85" i="2"/>
  <c r="CR85" i="2"/>
  <c r="CS85" i="2"/>
  <c r="CT85" i="2"/>
  <c r="CU85" i="2"/>
  <c r="CV85" i="2"/>
  <c r="CW85" i="2"/>
  <c r="CX85" i="2"/>
  <c r="CY85" i="2"/>
  <c r="CZ85" i="2"/>
  <c r="DA85" i="2"/>
  <c r="DB85" i="2"/>
  <c r="DC85" i="2"/>
  <c r="DD85" i="2"/>
  <c r="DE85" i="2"/>
  <c r="DF85" i="2"/>
  <c r="DG85" i="2"/>
  <c r="DH85" i="2"/>
  <c r="DI85" i="2"/>
  <c r="DJ85" i="2"/>
  <c r="DK85" i="2"/>
  <c r="DL85" i="2"/>
  <c r="DM85" i="2"/>
  <c r="DN85" i="2"/>
  <c r="DO85" i="2"/>
  <c r="DP85" i="2"/>
  <c r="DQ85" i="2"/>
  <c r="DR85" i="2"/>
  <c r="DS85" i="2"/>
  <c r="DT85" i="2"/>
  <c r="DU85" i="2"/>
  <c r="DV85" i="2"/>
  <c r="DW85" i="2"/>
  <c r="DX85" i="2"/>
  <c r="DY85" i="2"/>
  <c r="DZ85" i="2"/>
  <c r="EA85" i="2"/>
  <c r="EB85" i="2"/>
  <c r="EC85" i="2"/>
  <c r="ED85" i="2"/>
  <c r="EE85" i="2"/>
  <c r="EF85" i="2"/>
  <c r="EG85" i="2"/>
  <c r="EH85" i="2"/>
  <c r="EI85" i="2"/>
  <c r="EJ85" i="2"/>
  <c r="EK85" i="2"/>
  <c r="EL85" i="2"/>
  <c r="EM85" i="2"/>
  <c r="EN85" i="2"/>
  <c r="EO85" i="2"/>
  <c r="EP85" i="2"/>
  <c r="EQ85" i="2"/>
  <c r="ER85" i="2"/>
  <c r="ES85" i="2"/>
  <c r="ET85" i="2"/>
  <c r="EU85" i="2"/>
  <c r="EV85" i="2"/>
  <c r="EW85" i="2"/>
  <c r="EX85" i="2"/>
  <c r="EY85" i="2"/>
  <c r="EZ85" i="2"/>
  <c r="FA85" i="2"/>
  <c r="FB85" i="2"/>
  <c r="FC85" i="2"/>
  <c r="FD85" i="2"/>
  <c r="FE85" i="2"/>
  <c r="FF85" i="2"/>
  <c r="FG85" i="2"/>
  <c r="FH85" i="2"/>
  <c r="FI85" i="2"/>
  <c r="FJ85" i="2"/>
  <c r="FK85" i="2"/>
  <c r="FL85" i="2"/>
  <c r="FM85" i="2"/>
  <c r="FN85" i="2"/>
  <c r="FO85" i="2"/>
  <c r="FP85" i="2"/>
  <c r="FQ85" i="2"/>
  <c r="FR85" i="2"/>
  <c r="FS85" i="2"/>
  <c r="FT85" i="2"/>
  <c r="FU85" i="2"/>
  <c r="FV85" i="2"/>
  <c r="FW85" i="2"/>
  <c r="FX85" i="2"/>
  <c r="FY85" i="2"/>
  <c r="FZ85" i="2"/>
  <c r="GA85" i="2"/>
  <c r="GB85" i="2"/>
  <c r="GC85" i="2"/>
  <c r="GD85" i="2"/>
  <c r="GE85" i="2"/>
  <c r="GF85" i="2"/>
  <c r="GG85" i="2"/>
  <c r="GH85" i="2"/>
  <c r="GI85" i="2"/>
  <c r="GJ85" i="2"/>
  <c r="GK85" i="2"/>
  <c r="GL85" i="2"/>
  <c r="GM85" i="2"/>
  <c r="GN85" i="2"/>
  <c r="GO85" i="2"/>
  <c r="GP85" i="2"/>
  <c r="GQ85" i="2"/>
  <c r="GR85" i="2"/>
  <c r="GS85" i="2"/>
  <c r="GT85" i="2"/>
  <c r="GU85" i="2"/>
  <c r="GV85" i="2"/>
  <c r="GW85" i="2"/>
  <c r="GX85" i="2"/>
  <c r="GY85" i="2"/>
  <c r="GZ85" i="2"/>
  <c r="HA85" i="2"/>
  <c r="HB85" i="2"/>
  <c r="HC85" i="2"/>
  <c r="HD85" i="2"/>
  <c r="HE85" i="2"/>
  <c r="HF85" i="2"/>
  <c r="HG85" i="2"/>
  <c r="HH85" i="2"/>
  <c r="HI85" i="2"/>
  <c r="HJ85" i="2"/>
  <c r="HK85" i="2"/>
  <c r="HL85" i="2"/>
  <c r="HM85" i="2"/>
  <c r="HN85" i="2"/>
  <c r="HO85" i="2"/>
  <c r="HP85" i="2"/>
  <c r="HQ85" i="2"/>
  <c r="HR85" i="2"/>
  <c r="HS85" i="2"/>
  <c r="HT85" i="2"/>
  <c r="HU85" i="2"/>
  <c r="HV85" i="2"/>
  <c r="HW85" i="2"/>
  <c r="HX85" i="2"/>
  <c r="HY85" i="2"/>
  <c r="HZ85" i="2"/>
  <c r="IA85" i="2"/>
  <c r="IB85" i="2"/>
  <c r="IC85" i="2"/>
  <c r="ID85" i="2"/>
  <c r="IE85" i="2"/>
  <c r="IF85" i="2"/>
  <c r="IG85" i="2"/>
  <c r="IH85" i="2"/>
  <c r="II85" i="2"/>
  <c r="IJ85" i="2"/>
  <c r="IK85" i="2"/>
  <c r="IL85" i="2"/>
  <c r="IM85" i="2"/>
  <c r="IN85" i="2"/>
  <c r="IO85" i="2"/>
  <c r="IP85" i="2"/>
  <c r="IQ85" i="2"/>
  <c r="IR85" i="2"/>
  <c r="IS85" i="2"/>
  <c r="IT85" i="2"/>
  <c r="IU85" i="2"/>
  <c r="IV85" i="2"/>
  <c r="IW85" i="2"/>
  <c r="IX85" i="2"/>
  <c r="IY85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CB86" i="2"/>
  <c r="CC86" i="2"/>
  <c r="CD86" i="2"/>
  <c r="CE86" i="2"/>
  <c r="CF86" i="2"/>
  <c r="CG86" i="2"/>
  <c r="CH86" i="2"/>
  <c r="CI86" i="2"/>
  <c r="CJ86" i="2"/>
  <c r="CK86" i="2"/>
  <c r="CL86" i="2"/>
  <c r="CM86" i="2"/>
  <c r="CN86" i="2"/>
  <c r="CO86" i="2"/>
  <c r="CP86" i="2"/>
  <c r="CQ86" i="2"/>
  <c r="CR86" i="2"/>
  <c r="CS86" i="2"/>
  <c r="CT86" i="2"/>
  <c r="CU86" i="2"/>
  <c r="CV86" i="2"/>
  <c r="CW86" i="2"/>
  <c r="CX86" i="2"/>
  <c r="CY86" i="2"/>
  <c r="CZ86" i="2"/>
  <c r="DA86" i="2"/>
  <c r="DB86" i="2"/>
  <c r="DC86" i="2"/>
  <c r="DD86" i="2"/>
  <c r="DE86" i="2"/>
  <c r="DF86" i="2"/>
  <c r="DG86" i="2"/>
  <c r="DH86" i="2"/>
  <c r="DI86" i="2"/>
  <c r="DJ86" i="2"/>
  <c r="DK86" i="2"/>
  <c r="DL86" i="2"/>
  <c r="DM86" i="2"/>
  <c r="DN86" i="2"/>
  <c r="DO86" i="2"/>
  <c r="DP86" i="2"/>
  <c r="DQ86" i="2"/>
  <c r="DR86" i="2"/>
  <c r="DS86" i="2"/>
  <c r="DT86" i="2"/>
  <c r="DU86" i="2"/>
  <c r="DV86" i="2"/>
  <c r="DW86" i="2"/>
  <c r="DX86" i="2"/>
  <c r="DY86" i="2"/>
  <c r="DZ86" i="2"/>
  <c r="EA86" i="2"/>
  <c r="EB86" i="2"/>
  <c r="EC86" i="2"/>
  <c r="ED86" i="2"/>
  <c r="EE86" i="2"/>
  <c r="EF86" i="2"/>
  <c r="EG86" i="2"/>
  <c r="EH86" i="2"/>
  <c r="EI86" i="2"/>
  <c r="EJ86" i="2"/>
  <c r="EK86" i="2"/>
  <c r="EL86" i="2"/>
  <c r="EM86" i="2"/>
  <c r="EN86" i="2"/>
  <c r="EO86" i="2"/>
  <c r="EP86" i="2"/>
  <c r="EQ86" i="2"/>
  <c r="ER86" i="2"/>
  <c r="ES86" i="2"/>
  <c r="ET86" i="2"/>
  <c r="EU86" i="2"/>
  <c r="EV86" i="2"/>
  <c r="EW86" i="2"/>
  <c r="EX86" i="2"/>
  <c r="EY86" i="2"/>
  <c r="EZ86" i="2"/>
  <c r="FA86" i="2"/>
  <c r="FB86" i="2"/>
  <c r="FC86" i="2"/>
  <c r="FD86" i="2"/>
  <c r="FE86" i="2"/>
  <c r="FF86" i="2"/>
  <c r="FG86" i="2"/>
  <c r="FH86" i="2"/>
  <c r="FI86" i="2"/>
  <c r="FJ86" i="2"/>
  <c r="FK86" i="2"/>
  <c r="FL86" i="2"/>
  <c r="FM86" i="2"/>
  <c r="FN86" i="2"/>
  <c r="FO86" i="2"/>
  <c r="FP86" i="2"/>
  <c r="FQ86" i="2"/>
  <c r="FR86" i="2"/>
  <c r="FS86" i="2"/>
  <c r="FT86" i="2"/>
  <c r="FU86" i="2"/>
  <c r="FV86" i="2"/>
  <c r="FW86" i="2"/>
  <c r="FX86" i="2"/>
  <c r="FY86" i="2"/>
  <c r="FZ86" i="2"/>
  <c r="GA86" i="2"/>
  <c r="GB86" i="2"/>
  <c r="GC86" i="2"/>
  <c r="GD86" i="2"/>
  <c r="GE86" i="2"/>
  <c r="GF86" i="2"/>
  <c r="GG86" i="2"/>
  <c r="GH86" i="2"/>
  <c r="GI86" i="2"/>
  <c r="GJ86" i="2"/>
  <c r="GK86" i="2"/>
  <c r="GL86" i="2"/>
  <c r="GM86" i="2"/>
  <c r="GN86" i="2"/>
  <c r="GO86" i="2"/>
  <c r="GP86" i="2"/>
  <c r="GQ86" i="2"/>
  <c r="GR86" i="2"/>
  <c r="GS86" i="2"/>
  <c r="GT86" i="2"/>
  <c r="GU86" i="2"/>
  <c r="GV86" i="2"/>
  <c r="GW86" i="2"/>
  <c r="GX86" i="2"/>
  <c r="GY86" i="2"/>
  <c r="GZ86" i="2"/>
  <c r="HA86" i="2"/>
  <c r="HB86" i="2"/>
  <c r="HC86" i="2"/>
  <c r="HD86" i="2"/>
  <c r="HE86" i="2"/>
  <c r="HF86" i="2"/>
  <c r="HG86" i="2"/>
  <c r="HH86" i="2"/>
  <c r="HI86" i="2"/>
  <c r="HJ86" i="2"/>
  <c r="HK86" i="2"/>
  <c r="HL86" i="2"/>
  <c r="HM86" i="2"/>
  <c r="HN86" i="2"/>
  <c r="HO86" i="2"/>
  <c r="HP86" i="2"/>
  <c r="HQ86" i="2"/>
  <c r="HR86" i="2"/>
  <c r="HS86" i="2"/>
  <c r="HT86" i="2"/>
  <c r="HU86" i="2"/>
  <c r="HV86" i="2"/>
  <c r="HW86" i="2"/>
  <c r="HX86" i="2"/>
  <c r="HY86" i="2"/>
  <c r="HZ86" i="2"/>
  <c r="IA86" i="2"/>
  <c r="IB86" i="2"/>
  <c r="IC86" i="2"/>
  <c r="ID86" i="2"/>
  <c r="IE86" i="2"/>
  <c r="IF86" i="2"/>
  <c r="IG86" i="2"/>
  <c r="IH86" i="2"/>
  <c r="II86" i="2"/>
  <c r="IJ86" i="2"/>
  <c r="IK86" i="2"/>
  <c r="IL86" i="2"/>
  <c r="IM86" i="2"/>
  <c r="IN86" i="2"/>
  <c r="IO86" i="2"/>
  <c r="IP86" i="2"/>
  <c r="IQ86" i="2"/>
  <c r="IR86" i="2"/>
  <c r="IS86" i="2"/>
  <c r="IT86" i="2"/>
  <c r="IU86" i="2"/>
  <c r="IV86" i="2"/>
  <c r="IW86" i="2"/>
  <c r="IX86" i="2"/>
  <c r="IY86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CB87" i="2"/>
  <c r="CC87" i="2"/>
  <c r="CD87" i="2"/>
  <c r="CE87" i="2"/>
  <c r="CF87" i="2"/>
  <c r="CG87" i="2"/>
  <c r="CH87" i="2"/>
  <c r="CI87" i="2"/>
  <c r="CJ87" i="2"/>
  <c r="CK87" i="2"/>
  <c r="CL87" i="2"/>
  <c r="CM87" i="2"/>
  <c r="CN87" i="2"/>
  <c r="CO87" i="2"/>
  <c r="CP87" i="2"/>
  <c r="CQ87" i="2"/>
  <c r="CR87" i="2"/>
  <c r="CS87" i="2"/>
  <c r="CT87" i="2"/>
  <c r="CU87" i="2"/>
  <c r="CV87" i="2"/>
  <c r="CW87" i="2"/>
  <c r="CX87" i="2"/>
  <c r="CY87" i="2"/>
  <c r="CZ87" i="2"/>
  <c r="DA87" i="2"/>
  <c r="DB87" i="2"/>
  <c r="DC87" i="2"/>
  <c r="DD87" i="2"/>
  <c r="DE87" i="2"/>
  <c r="DF87" i="2"/>
  <c r="DG87" i="2"/>
  <c r="DH87" i="2"/>
  <c r="DI87" i="2"/>
  <c r="DJ87" i="2"/>
  <c r="DK87" i="2"/>
  <c r="DL87" i="2"/>
  <c r="DM87" i="2"/>
  <c r="DN87" i="2"/>
  <c r="DO87" i="2"/>
  <c r="DP87" i="2"/>
  <c r="DQ87" i="2"/>
  <c r="DR87" i="2"/>
  <c r="DS87" i="2"/>
  <c r="DT87" i="2"/>
  <c r="DU87" i="2"/>
  <c r="DV87" i="2"/>
  <c r="DW87" i="2"/>
  <c r="DX87" i="2"/>
  <c r="DY87" i="2"/>
  <c r="DZ87" i="2"/>
  <c r="EA87" i="2"/>
  <c r="EB87" i="2"/>
  <c r="EC87" i="2"/>
  <c r="ED87" i="2"/>
  <c r="EE87" i="2"/>
  <c r="EF87" i="2"/>
  <c r="EG87" i="2"/>
  <c r="EH87" i="2"/>
  <c r="EI87" i="2"/>
  <c r="EJ87" i="2"/>
  <c r="EK87" i="2"/>
  <c r="EL87" i="2"/>
  <c r="EM87" i="2"/>
  <c r="EN87" i="2"/>
  <c r="EO87" i="2"/>
  <c r="EP87" i="2"/>
  <c r="EQ87" i="2"/>
  <c r="ER87" i="2"/>
  <c r="ES87" i="2"/>
  <c r="ET87" i="2"/>
  <c r="EU87" i="2"/>
  <c r="EV87" i="2"/>
  <c r="EW87" i="2"/>
  <c r="EX87" i="2"/>
  <c r="EY87" i="2"/>
  <c r="EZ87" i="2"/>
  <c r="FA87" i="2"/>
  <c r="FB87" i="2"/>
  <c r="FC87" i="2"/>
  <c r="FD87" i="2"/>
  <c r="FE87" i="2"/>
  <c r="FF87" i="2"/>
  <c r="FG87" i="2"/>
  <c r="FH87" i="2"/>
  <c r="FI87" i="2"/>
  <c r="FJ87" i="2"/>
  <c r="FK87" i="2"/>
  <c r="FL87" i="2"/>
  <c r="FM87" i="2"/>
  <c r="FN87" i="2"/>
  <c r="FO87" i="2"/>
  <c r="FP87" i="2"/>
  <c r="FQ87" i="2"/>
  <c r="FR87" i="2"/>
  <c r="FS87" i="2"/>
  <c r="FT87" i="2"/>
  <c r="FU87" i="2"/>
  <c r="FV87" i="2"/>
  <c r="FW87" i="2"/>
  <c r="FX87" i="2"/>
  <c r="FY87" i="2"/>
  <c r="FZ87" i="2"/>
  <c r="GA87" i="2"/>
  <c r="GB87" i="2"/>
  <c r="GC87" i="2"/>
  <c r="GD87" i="2"/>
  <c r="GE87" i="2"/>
  <c r="GF87" i="2"/>
  <c r="GG87" i="2"/>
  <c r="GH87" i="2"/>
  <c r="GI87" i="2"/>
  <c r="GJ87" i="2"/>
  <c r="GK87" i="2"/>
  <c r="GL87" i="2"/>
  <c r="GM87" i="2"/>
  <c r="GN87" i="2"/>
  <c r="GO87" i="2"/>
  <c r="GP87" i="2"/>
  <c r="GQ87" i="2"/>
  <c r="GR87" i="2"/>
  <c r="GS87" i="2"/>
  <c r="GT87" i="2"/>
  <c r="GU87" i="2"/>
  <c r="GV87" i="2"/>
  <c r="GW87" i="2"/>
  <c r="GX87" i="2"/>
  <c r="GY87" i="2"/>
  <c r="GZ87" i="2"/>
  <c r="HA87" i="2"/>
  <c r="HB87" i="2"/>
  <c r="HC87" i="2"/>
  <c r="HD87" i="2"/>
  <c r="HE87" i="2"/>
  <c r="HF87" i="2"/>
  <c r="HG87" i="2"/>
  <c r="HH87" i="2"/>
  <c r="HI87" i="2"/>
  <c r="HJ87" i="2"/>
  <c r="HK87" i="2"/>
  <c r="HL87" i="2"/>
  <c r="HM87" i="2"/>
  <c r="HN87" i="2"/>
  <c r="HO87" i="2"/>
  <c r="HP87" i="2"/>
  <c r="HQ87" i="2"/>
  <c r="HR87" i="2"/>
  <c r="HS87" i="2"/>
  <c r="HT87" i="2"/>
  <c r="HU87" i="2"/>
  <c r="HV87" i="2"/>
  <c r="HW87" i="2"/>
  <c r="HX87" i="2"/>
  <c r="HY87" i="2"/>
  <c r="HZ87" i="2"/>
  <c r="IA87" i="2"/>
  <c r="IB87" i="2"/>
  <c r="IC87" i="2"/>
  <c r="ID87" i="2"/>
  <c r="IE87" i="2"/>
  <c r="IF87" i="2"/>
  <c r="IG87" i="2"/>
  <c r="IH87" i="2"/>
  <c r="II87" i="2"/>
  <c r="IJ87" i="2"/>
  <c r="IK87" i="2"/>
  <c r="IL87" i="2"/>
  <c r="IM87" i="2"/>
  <c r="IN87" i="2"/>
  <c r="IO87" i="2"/>
  <c r="IP87" i="2"/>
  <c r="IQ87" i="2"/>
  <c r="IR87" i="2"/>
  <c r="IS87" i="2"/>
  <c r="IT87" i="2"/>
  <c r="IU87" i="2"/>
  <c r="IV87" i="2"/>
  <c r="IW87" i="2"/>
  <c r="IX87" i="2"/>
  <c r="IY87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CB88" i="2"/>
  <c r="CC88" i="2"/>
  <c r="CD88" i="2"/>
  <c r="CE88" i="2"/>
  <c r="CF88" i="2"/>
  <c r="CG88" i="2"/>
  <c r="CH88" i="2"/>
  <c r="CI88" i="2"/>
  <c r="CJ88" i="2"/>
  <c r="CK88" i="2"/>
  <c r="CL88" i="2"/>
  <c r="CM88" i="2"/>
  <c r="CN88" i="2"/>
  <c r="CO88" i="2"/>
  <c r="CP88" i="2"/>
  <c r="CQ88" i="2"/>
  <c r="CR88" i="2"/>
  <c r="CS88" i="2"/>
  <c r="CT88" i="2"/>
  <c r="CU88" i="2"/>
  <c r="CV88" i="2"/>
  <c r="CW88" i="2"/>
  <c r="CX88" i="2"/>
  <c r="CY88" i="2"/>
  <c r="CZ88" i="2"/>
  <c r="DA88" i="2"/>
  <c r="DB88" i="2"/>
  <c r="DC88" i="2"/>
  <c r="DD88" i="2"/>
  <c r="DE88" i="2"/>
  <c r="DF88" i="2"/>
  <c r="DG88" i="2"/>
  <c r="DH88" i="2"/>
  <c r="DI88" i="2"/>
  <c r="DJ88" i="2"/>
  <c r="DK88" i="2"/>
  <c r="DL88" i="2"/>
  <c r="DM88" i="2"/>
  <c r="DN88" i="2"/>
  <c r="DO88" i="2"/>
  <c r="DP88" i="2"/>
  <c r="DQ88" i="2"/>
  <c r="DR88" i="2"/>
  <c r="DS88" i="2"/>
  <c r="DT88" i="2"/>
  <c r="DU88" i="2"/>
  <c r="DV88" i="2"/>
  <c r="DW88" i="2"/>
  <c r="DX88" i="2"/>
  <c r="DY88" i="2"/>
  <c r="DZ88" i="2"/>
  <c r="EA88" i="2"/>
  <c r="EB88" i="2"/>
  <c r="EC88" i="2"/>
  <c r="ED88" i="2"/>
  <c r="EE88" i="2"/>
  <c r="EF88" i="2"/>
  <c r="EG88" i="2"/>
  <c r="EH88" i="2"/>
  <c r="EI88" i="2"/>
  <c r="EJ88" i="2"/>
  <c r="EK88" i="2"/>
  <c r="EL88" i="2"/>
  <c r="EM88" i="2"/>
  <c r="EN88" i="2"/>
  <c r="EO88" i="2"/>
  <c r="EP88" i="2"/>
  <c r="EQ88" i="2"/>
  <c r="ER88" i="2"/>
  <c r="ES88" i="2"/>
  <c r="ET88" i="2"/>
  <c r="EU88" i="2"/>
  <c r="EV88" i="2"/>
  <c r="EW88" i="2"/>
  <c r="EX88" i="2"/>
  <c r="EY88" i="2"/>
  <c r="EZ88" i="2"/>
  <c r="FA88" i="2"/>
  <c r="FB88" i="2"/>
  <c r="FC88" i="2"/>
  <c r="FD88" i="2"/>
  <c r="FE88" i="2"/>
  <c r="FF88" i="2"/>
  <c r="FG88" i="2"/>
  <c r="FH88" i="2"/>
  <c r="FI88" i="2"/>
  <c r="FJ88" i="2"/>
  <c r="FK88" i="2"/>
  <c r="FL88" i="2"/>
  <c r="FM88" i="2"/>
  <c r="FN88" i="2"/>
  <c r="FO88" i="2"/>
  <c r="FP88" i="2"/>
  <c r="FQ88" i="2"/>
  <c r="FR88" i="2"/>
  <c r="FS88" i="2"/>
  <c r="FT88" i="2"/>
  <c r="FU88" i="2"/>
  <c r="FV88" i="2"/>
  <c r="FW88" i="2"/>
  <c r="FX88" i="2"/>
  <c r="FY88" i="2"/>
  <c r="FZ88" i="2"/>
  <c r="GA88" i="2"/>
  <c r="GB88" i="2"/>
  <c r="GC88" i="2"/>
  <c r="GD88" i="2"/>
  <c r="GE88" i="2"/>
  <c r="GF88" i="2"/>
  <c r="GG88" i="2"/>
  <c r="GH88" i="2"/>
  <c r="GI88" i="2"/>
  <c r="GJ88" i="2"/>
  <c r="GK88" i="2"/>
  <c r="GL88" i="2"/>
  <c r="GM88" i="2"/>
  <c r="GN88" i="2"/>
  <c r="GO88" i="2"/>
  <c r="GP88" i="2"/>
  <c r="GQ88" i="2"/>
  <c r="GR88" i="2"/>
  <c r="GS88" i="2"/>
  <c r="GT88" i="2"/>
  <c r="GU88" i="2"/>
  <c r="GV88" i="2"/>
  <c r="GW88" i="2"/>
  <c r="GX88" i="2"/>
  <c r="GY88" i="2"/>
  <c r="GZ88" i="2"/>
  <c r="HA88" i="2"/>
  <c r="HB88" i="2"/>
  <c r="HC88" i="2"/>
  <c r="HD88" i="2"/>
  <c r="HE88" i="2"/>
  <c r="HF88" i="2"/>
  <c r="HG88" i="2"/>
  <c r="HH88" i="2"/>
  <c r="HI88" i="2"/>
  <c r="HJ88" i="2"/>
  <c r="HK88" i="2"/>
  <c r="HL88" i="2"/>
  <c r="HM88" i="2"/>
  <c r="HN88" i="2"/>
  <c r="HO88" i="2"/>
  <c r="HP88" i="2"/>
  <c r="HQ88" i="2"/>
  <c r="HR88" i="2"/>
  <c r="HS88" i="2"/>
  <c r="HT88" i="2"/>
  <c r="HU88" i="2"/>
  <c r="HV88" i="2"/>
  <c r="HW88" i="2"/>
  <c r="HX88" i="2"/>
  <c r="HY88" i="2"/>
  <c r="HZ88" i="2"/>
  <c r="IA88" i="2"/>
  <c r="IB88" i="2"/>
  <c r="IC88" i="2"/>
  <c r="ID88" i="2"/>
  <c r="IE88" i="2"/>
  <c r="IF88" i="2"/>
  <c r="IG88" i="2"/>
  <c r="IH88" i="2"/>
  <c r="II88" i="2"/>
  <c r="IJ88" i="2"/>
  <c r="IK88" i="2"/>
  <c r="IL88" i="2"/>
  <c r="IM88" i="2"/>
  <c r="IN88" i="2"/>
  <c r="IO88" i="2"/>
  <c r="IP88" i="2"/>
  <c r="IQ88" i="2"/>
  <c r="IR88" i="2"/>
  <c r="IS88" i="2"/>
  <c r="IT88" i="2"/>
  <c r="IU88" i="2"/>
  <c r="IV88" i="2"/>
  <c r="IW88" i="2"/>
  <c r="IX88" i="2"/>
  <c r="IY88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CB89" i="2"/>
  <c r="CC89" i="2"/>
  <c r="CD89" i="2"/>
  <c r="CE89" i="2"/>
  <c r="CF89" i="2"/>
  <c r="CG89" i="2"/>
  <c r="CH89" i="2"/>
  <c r="CI89" i="2"/>
  <c r="CJ89" i="2"/>
  <c r="CK89" i="2"/>
  <c r="CL89" i="2"/>
  <c r="CM89" i="2"/>
  <c r="CN89" i="2"/>
  <c r="CO89" i="2"/>
  <c r="CP89" i="2"/>
  <c r="CQ89" i="2"/>
  <c r="CR89" i="2"/>
  <c r="CS89" i="2"/>
  <c r="CT89" i="2"/>
  <c r="CU89" i="2"/>
  <c r="CV89" i="2"/>
  <c r="CW89" i="2"/>
  <c r="CX89" i="2"/>
  <c r="CY89" i="2"/>
  <c r="CZ89" i="2"/>
  <c r="DA89" i="2"/>
  <c r="DB89" i="2"/>
  <c r="DC89" i="2"/>
  <c r="DD89" i="2"/>
  <c r="DE89" i="2"/>
  <c r="DF89" i="2"/>
  <c r="DG89" i="2"/>
  <c r="DH89" i="2"/>
  <c r="DI89" i="2"/>
  <c r="DJ89" i="2"/>
  <c r="DK89" i="2"/>
  <c r="DL89" i="2"/>
  <c r="DM89" i="2"/>
  <c r="DN89" i="2"/>
  <c r="DO89" i="2"/>
  <c r="DP89" i="2"/>
  <c r="DQ89" i="2"/>
  <c r="DR89" i="2"/>
  <c r="DS89" i="2"/>
  <c r="DT89" i="2"/>
  <c r="DU89" i="2"/>
  <c r="DV89" i="2"/>
  <c r="DW89" i="2"/>
  <c r="DX89" i="2"/>
  <c r="DY89" i="2"/>
  <c r="DZ89" i="2"/>
  <c r="EA89" i="2"/>
  <c r="EB89" i="2"/>
  <c r="EC89" i="2"/>
  <c r="ED89" i="2"/>
  <c r="EE89" i="2"/>
  <c r="EF89" i="2"/>
  <c r="EG89" i="2"/>
  <c r="EH89" i="2"/>
  <c r="EI89" i="2"/>
  <c r="EJ89" i="2"/>
  <c r="EK89" i="2"/>
  <c r="EL89" i="2"/>
  <c r="EM89" i="2"/>
  <c r="EN89" i="2"/>
  <c r="EO89" i="2"/>
  <c r="EP89" i="2"/>
  <c r="EQ89" i="2"/>
  <c r="ER89" i="2"/>
  <c r="ES89" i="2"/>
  <c r="ET89" i="2"/>
  <c r="EU89" i="2"/>
  <c r="EV89" i="2"/>
  <c r="EW89" i="2"/>
  <c r="EX89" i="2"/>
  <c r="EY89" i="2"/>
  <c r="EZ89" i="2"/>
  <c r="FA89" i="2"/>
  <c r="FB89" i="2"/>
  <c r="FC89" i="2"/>
  <c r="FD89" i="2"/>
  <c r="FE89" i="2"/>
  <c r="FF89" i="2"/>
  <c r="FG89" i="2"/>
  <c r="FH89" i="2"/>
  <c r="FI89" i="2"/>
  <c r="FJ89" i="2"/>
  <c r="FK89" i="2"/>
  <c r="FL89" i="2"/>
  <c r="FM89" i="2"/>
  <c r="FN89" i="2"/>
  <c r="FO89" i="2"/>
  <c r="FP89" i="2"/>
  <c r="FQ89" i="2"/>
  <c r="FR89" i="2"/>
  <c r="FS89" i="2"/>
  <c r="FT89" i="2"/>
  <c r="FU89" i="2"/>
  <c r="FV89" i="2"/>
  <c r="FW89" i="2"/>
  <c r="FX89" i="2"/>
  <c r="FY89" i="2"/>
  <c r="FZ89" i="2"/>
  <c r="GA89" i="2"/>
  <c r="GB89" i="2"/>
  <c r="GC89" i="2"/>
  <c r="GD89" i="2"/>
  <c r="GE89" i="2"/>
  <c r="GF89" i="2"/>
  <c r="GG89" i="2"/>
  <c r="GH89" i="2"/>
  <c r="GI89" i="2"/>
  <c r="GJ89" i="2"/>
  <c r="GK89" i="2"/>
  <c r="GL89" i="2"/>
  <c r="GM89" i="2"/>
  <c r="GN89" i="2"/>
  <c r="GO89" i="2"/>
  <c r="GP89" i="2"/>
  <c r="GQ89" i="2"/>
  <c r="GR89" i="2"/>
  <c r="GS89" i="2"/>
  <c r="GT89" i="2"/>
  <c r="GU89" i="2"/>
  <c r="GV89" i="2"/>
  <c r="GW89" i="2"/>
  <c r="GX89" i="2"/>
  <c r="GY89" i="2"/>
  <c r="GZ89" i="2"/>
  <c r="HA89" i="2"/>
  <c r="HB89" i="2"/>
  <c r="HC89" i="2"/>
  <c r="HD89" i="2"/>
  <c r="HE89" i="2"/>
  <c r="HF89" i="2"/>
  <c r="HG89" i="2"/>
  <c r="HH89" i="2"/>
  <c r="HI89" i="2"/>
  <c r="HJ89" i="2"/>
  <c r="HK89" i="2"/>
  <c r="HL89" i="2"/>
  <c r="HM89" i="2"/>
  <c r="HN89" i="2"/>
  <c r="HO89" i="2"/>
  <c r="HP89" i="2"/>
  <c r="HQ89" i="2"/>
  <c r="HR89" i="2"/>
  <c r="HS89" i="2"/>
  <c r="HT89" i="2"/>
  <c r="HU89" i="2"/>
  <c r="HV89" i="2"/>
  <c r="HW89" i="2"/>
  <c r="HX89" i="2"/>
  <c r="HY89" i="2"/>
  <c r="HZ89" i="2"/>
  <c r="IA89" i="2"/>
  <c r="IB89" i="2"/>
  <c r="IC89" i="2"/>
  <c r="ID89" i="2"/>
  <c r="IE89" i="2"/>
  <c r="IF89" i="2"/>
  <c r="IG89" i="2"/>
  <c r="IH89" i="2"/>
  <c r="II89" i="2"/>
  <c r="IJ89" i="2"/>
  <c r="IK89" i="2"/>
  <c r="IL89" i="2"/>
  <c r="IM89" i="2"/>
  <c r="IN89" i="2"/>
  <c r="IO89" i="2"/>
  <c r="IP89" i="2"/>
  <c r="IQ89" i="2"/>
  <c r="IR89" i="2"/>
  <c r="IS89" i="2"/>
  <c r="IT89" i="2"/>
  <c r="IU89" i="2"/>
  <c r="IV89" i="2"/>
  <c r="IW89" i="2"/>
  <c r="IX89" i="2"/>
  <c r="IY89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CN90" i="2"/>
  <c r="CO90" i="2"/>
  <c r="CP90" i="2"/>
  <c r="CQ90" i="2"/>
  <c r="CR90" i="2"/>
  <c r="CS90" i="2"/>
  <c r="CT90" i="2"/>
  <c r="CU90" i="2"/>
  <c r="CV90" i="2"/>
  <c r="CW90" i="2"/>
  <c r="CX90" i="2"/>
  <c r="CY90" i="2"/>
  <c r="CZ90" i="2"/>
  <c r="DA90" i="2"/>
  <c r="DB90" i="2"/>
  <c r="DC90" i="2"/>
  <c r="DD90" i="2"/>
  <c r="DE90" i="2"/>
  <c r="DF90" i="2"/>
  <c r="DG90" i="2"/>
  <c r="DH90" i="2"/>
  <c r="DI90" i="2"/>
  <c r="DJ90" i="2"/>
  <c r="DK90" i="2"/>
  <c r="DL90" i="2"/>
  <c r="DM90" i="2"/>
  <c r="DN90" i="2"/>
  <c r="DO90" i="2"/>
  <c r="DP90" i="2"/>
  <c r="DQ90" i="2"/>
  <c r="DR90" i="2"/>
  <c r="DS90" i="2"/>
  <c r="DT90" i="2"/>
  <c r="DU90" i="2"/>
  <c r="DV90" i="2"/>
  <c r="DW90" i="2"/>
  <c r="DX90" i="2"/>
  <c r="DY90" i="2"/>
  <c r="DZ90" i="2"/>
  <c r="EA90" i="2"/>
  <c r="EB90" i="2"/>
  <c r="EC90" i="2"/>
  <c r="ED90" i="2"/>
  <c r="EE90" i="2"/>
  <c r="EF90" i="2"/>
  <c r="EG90" i="2"/>
  <c r="EH90" i="2"/>
  <c r="EI90" i="2"/>
  <c r="EJ90" i="2"/>
  <c r="EK90" i="2"/>
  <c r="EL90" i="2"/>
  <c r="EM90" i="2"/>
  <c r="EN90" i="2"/>
  <c r="EO90" i="2"/>
  <c r="EP90" i="2"/>
  <c r="EQ90" i="2"/>
  <c r="ER90" i="2"/>
  <c r="ES90" i="2"/>
  <c r="ET90" i="2"/>
  <c r="EU90" i="2"/>
  <c r="EV90" i="2"/>
  <c r="EW90" i="2"/>
  <c r="EX90" i="2"/>
  <c r="EY90" i="2"/>
  <c r="EZ90" i="2"/>
  <c r="FA90" i="2"/>
  <c r="FB90" i="2"/>
  <c r="FC90" i="2"/>
  <c r="FD90" i="2"/>
  <c r="FE90" i="2"/>
  <c r="FF90" i="2"/>
  <c r="FG90" i="2"/>
  <c r="FH90" i="2"/>
  <c r="FI90" i="2"/>
  <c r="FJ90" i="2"/>
  <c r="FK90" i="2"/>
  <c r="FL90" i="2"/>
  <c r="FM90" i="2"/>
  <c r="FN90" i="2"/>
  <c r="FO90" i="2"/>
  <c r="FP90" i="2"/>
  <c r="FQ90" i="2"/>
  <c r="FR90" i="2"/>
  <c r="FS90" i="2"/>
  <c r="FT90" i="2"/>
  <c r="FU90" i="2"/>
  <c r="FV90" i="2"/>
  <c r="FW90" i="2"/>
  <c r="FX90" i="2"/>
  <c r="FY90" i="2"/>
  <c r="FZ90" i="2"/>
  <c r="GA90" i="2"/>
  <c r="GB90" i="2"/>
  <c r="GC90" i="2"/>
  <c r="GD90" i="2"/>
  <c r="GE90" i="2"/>
  <c r="GF90" i="2"/>
  <c r="GG90" i="2"/>
  <c r="GH90" i="2"/>
  <c r="GI90" i="2"/>
  <c r="GJ90" i="2"/>
  <c r="GK90" i="2"/>
  <c r="GL90" i="2"/>
  <c r="GM90" i="2"/>
  <c r="GN90" i="2"/>
  <c r="GO90" i="2"/>
  <c r="GP90" i="2"/>
  <c r="GQ90" i="2"/>
  <c r="GR90" i="2"/>
  <c r="GS90" i="2"/>
  <c r="GT90" i="2"/>
  <c r="GU90" i="2"/>
  <c r="GV90" i="2"/>
  <c r="GW90" i="2"/>
  <c r="GX90" i="2"/>
  <c r="GY90" i="2"/>
  <c r="GZ90" i="2"/>
  <c r="HA90" i="2"/>
  <c r="HB90" i="2"/>
  <c r="HC90" i="2"/>
  <c r="HD90" i="2"/>
  <c r="HE90" i="2"/>
  <c r="HF90" i="2"/>
  <c r="HG90" i="2"/>
  <c r="HH90" i="2"/>
  <c r="HI90" i="2"/>
  <c r="HJ90" i="2"/>
  <c r="HK90" i="2"/>
  <c r="HL90" i="2"/>
  <c r="HM90" i="2"/>
  <c r="HN90" i="2"/>
  <c r="HO90" i="2"/>
  <c r="HP90" i="2"/>
  <c r="HQ90" i="2"/>
  <c r="HR90" i="2"/>
  <c r="HS90" i="2"/>
  <c r="HT90" i="2"/>
  <c r="HU90" i="2"/>
  <c r="HV90" i="2"/>
  <c r="HW90" i="2"/>
  <c r="HX90" i="2"/>
  <c r="HY90" i="2"/>
  <c r="HZ90" i="2"/>
  <c r="IA90" i="2"/>
  <c r="IB90" i="2"/>
  <c r="IC90" i="2"/>
  <c r="ID90" i="2"/>
  <c r="IE90" i="2"/>
  <c r="IF90" i="2"/>
  <c r="IG90" i="2"/>
  <c r="IH90" i="2"/>
  <c r="II90" i="2"/>
  <c r="IJ90" i="2"/>
  <c r="IK90" i="2"/>
  <c r="IL90" i="2"/>
  <c r="IM90" i="2"/>
  <c r="IN90" i="2"/>
  <c r="IO90" i="2"/>
  <c r="IP90" i="2"/>
  <c r="IQ90" i="2"/>
  <c r="IR90" i="2"/>
  <c r="IS90" i="2"/>
  <c r="IT90" i="2"/>
  <c r="IU90" i="2"/>
  <c r="IV90" i="2"/>
  <c r="IW90" i="2"/>
  <c r="IX90" i="2"/>
  <c r="IY90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CB91" i="2"/>
  <c r="CC91" i="2"/>
  <c r="CD91" i="2"/>
  <c r="CE91" i="2"/>
  <c r="CF91" i="2"/>
  <c r="CG91" i="2"/>
  <c r="CH91" i="2"/>
  <c r="CI91" i="2"/>
  <c r="CJ91" i="2"/>
  <c r="CK91" i="2"/>
  <c r="CL91" i="2"/>
  <c r="CM91" i="2"/>
  <c r="CN91" i="2"/>
  <c r="CO91" i="2"/>
  <c r="CP91" i="2"/>
  <c r="CQ91" i="2"/>
  <c r="CR91" i="2"/>
  <c r="CS91" i="2"/>
  <c r="CT91" i="2"/>
  <c r="CU91" i="2"/>
  <c r="CV91" i="2"/>
  <c r="CW91" i="2"/>
  <c r="CX91" i="2"/>
  <c r="CY91" i="2"/>
  <c r="CZ91" i="2"/>
  <c r="DA91" i="2"/>
  <c r="DB91" i="2"/>
  <c r="DC91" i="2"/>
  <c r="DD91" i="2"/>
  <c r="DE91" i="2"/>
  <c r="DF91" i="2"/>
  <c r="DG91" i="2"/>
  <c r="DH91" i="2"/>
  <c r="DI91" i="2"/>
  <c r="DJ91" i="2"/>
  <c r="DK91" i="2"/>
  <c r="DL91" i="2"/>
  <c r="DM91" i="2"/>
  <c r="DN91" i="2"/>
  <c r="DO91" i="2"/>
  <c r="DP91" i="2"/>
  <c r="DQ91" i="2"/>
  <c r="DR91" i="2"/>
  <c r="DS91" i="2"/>
  <c r="DT91" i="2"/>
  <c r="DU91" i="2"/>
  <c r="DV91" i="2"/>
  <c r="DW91" i="2"/>
  <c r="DX91" i="2"/>
  <c r="DY91" i="2"/>
  <c r="DZ91" i="2"/>
  <c r="EA91" i="2"/>
  <c r="EB91" i="2"/>
  <c r="EC91" i="2"/>
  <c r="ED91" i="2"/>
  <c r="EE91" i="2"/>
  <c r="EF91" i="2"/>
  <c r="EG91" i="2"/>
  <c r="EH91" i="2"/>
  <c r="EI91" i="2"/>
  <c r="EJ91" i="2"/>
  <c r="EK91" i="2"/>
  <c r="EL91" i="2"/>
  <c r="EM91" i="2"/>
  <c r="EN91" i="2"/>
  <c r="EO91" i="2"/>
  <c r="EP91" i="2"/>
  <c r="EQ91" i="2"/>
  <c r="ER91" i="2"/>
  <c r="ES91" i="2"/>
  <c r="ET91" i="2"/>
  <c r="EU91" i="2"/>
  <c r="EV91" i="2"/>
  <c r="EW91" i="2"/>
  <c r="EX91" i="2"/>
  <c r="EY91" i="2"/>
  <c r="EZ91" i="2"/>
  <c r="FA91" i="2"/>
  <c r="FB91" i="2"/>
  <c r="FC91" i="2"/>
  <c r="FD91" i="2"/>
  <c r="FE91" i="2"/>
  <c r="FF91" i="2"/>
  <c r="FG91" i="2"/>
  <c r="FH91" i="2"/>
  <c r="FI91" i="2"/>
  <c r="FJ91" i="2"/>
  <c r="FK91" i="2"/>
  <c r="FL91" i="2"/>
  <c r="FM91" i="2"/>
  <c r="FN91" i="2"/>
  <c r="FO91" i="2"/>
  <c r="FP91" i="2"/>
  <c r="FQ91" i="2"/>
  <c r="FR91" i="2"/>
  <c r="FS91" i="2"/>
  <c r="FT91" i="2"/>
  <c r="FU91" i="2"/>
  <c r="FV91" i="2"/>
  <c r="FW91" i="2"/>
  <c r="FX91" i="2"/>
  <c r="FY91" i="2"/>
  <c r="FZ91" i="2"/>
  <c r="GA91" i="2"/>
  <c r="GB91" i="2"/>
  <c r="GC91" i="2"/>
  <c r="GD91" i="2"/>
  <c r="GE91" i="2"/>
  <c r="GF91" i="2"/>
  <c r="GG91" i="2"/>
  <c r="GH91" i="2"/>
  <c r="GI91" i="2"/>
  <c r="GJ91" i="2"/>
  <c r="GK91" i="2"/>
  <c r="GL91" i="2"/>
  <c r="GM91" i="2"/>
  <c r="GN91" i="2"/>
  <c r="GO91" i="2"/>
  <c r="GP91" i="2"/>
  <c r="GQ91" i="2"/>
  <c r="GR91" i="2"/>
  <c r="GS91" i="2"/>
  <c r="GT91" i="2"/>
  <c r="GU91" i="2"/>
  <c r="GV91" i="2"/>
  <c r="GW91" i="2"/>
  <c r="GX91" i="2"/>
  <c r="GY91" i="2"/>
  <c r="GZ91" i="2"/>
  <c r="HA91" i="2"/>
  <c r="HB91" i="2"/>
  <c r="HC91" i="2"/>
  <c r="HD91" i="2"/>
  <c r="HE91" i="2"/>
  <c r="HF91" i="2"/>
  <c r="HG91" i="2"/>
  <c r="HH91" i="2"/>
  <c r="HI91" i="2"/>
  <c r="HJ91" i="2"/>
  <c r="HK91" i="2"/>
  <c r="HL91" i="2"/>
  <c r="HM91" i="2"/>
  <c r="HN91" i="2"/>
  <c r="HO91" i="2"/>
  <c r="HP91" i="2"/>
  <c r="HQ91" i="2"/>
  <c r="HR91" i="2"/>
  <c r="HS91" i="2"/>
  <c r="HT91" i="2"/>
  <c r="HU91" i="2"/>
  <c r="HV91" i="2"/>
  <c r="HW91" i="2"/>
  <c r="HX91" i="2"/>
  <c r="HY91" i="2"/>
  <c r="HZ91" i="2"/>
  <c r="IA91" i="2"/>
  <c r="IB91" i="2"/>
  <c r="IC91" i="2"/>
  <c r="ID91" i="2"/>
  <c r="IE91" i="2"/>
  <c r="IF91" i="2"/>
  <c r="IG91" i="2"/>
  <c r="IH91" i="2"/>
  <c r="II91" i="2"/>
  <c r="IJ91" i="2"/>
  <c r="IK91" i="2"/>
  <c r="IL91" i="2"/>
  <c r="IM91" i="2"/>
  <c r="IN91" i="2"/>
  <c r="IO91" i="2"/>
  <c r="IP91" i="2"/>
  <c r="IQ91" i="2"/>
  <c r="IR91" i="2"/>
  <c r="IS91" i="2"/>
  <c r="IT91" i="2"/>
  <c r="IU91" i="2"/>
  <c r="IV91" i="2"/>
  <c r="IW91" i="2"/>
  <c r="IX91" i="2"/>
  <c r="IY91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CB92" i="2"/>
  <c r="CC92" i="2"/>
  <c r="CD92" i="2"/>
  <c r="CE92" i="2"/>
  <c r="CF92" i="2"/>
  <c r="CG92" i="2"/>
  <c r="CH92" i="2"/>
  <c r="CI92" i="2"/>
  <c r="CJ92" i="2"/>
  <c r="CK92" i="2"/>
  <c r="CL92" i="2"/>
  <c r="CM92" i="2"/>
  <c r="CN92" i="2"/>
  <c r="CO92" i="2"/>
  <c r="CP92" i="2"/>
  <c r="CQ92" i="2"/>
  <c r="CR92" i="2"/>
  <c r="CS92" i="2"/>
  <c r="CT92" i="2"/>
  <c r="CU92" i="2"/>
  <c r="CV92" i="2"/>
  <c r="CW92" i="2"/>
  <c r="CX92" i="2"/>
  <c r="CY92" i="2"/>
  <c r="CZ92" i="2"/>
  <c r="DA92" i="2"/>
  <c r="DB92" i="2"/>
  <c r="DC92" i="2"/>
  <c r="DD92" i="2"/>
  <c r="DE92" i="2"/>
  <c r="DF92" i="2"/>
  <c r="DG92" i="2"/>
  <c r="DH92" i="2"/>
  <c r="DI92" i="2"/>
  <c r="DJ92" i="2"/>
  <c r="DK92" i="2"/>
  <c r="DL92" i="2"/>
  <c r="DM92" i="2"/>
  <c r="DN92" i="2"/>
  <c r="DO92" i="2"/>
  <c r="DP92" i="2"/>
  <c r="DQ92" i="2"/>
  <c r="DR92" i="2"/>
  <c r="DS92" i="2"/>
  <c r="DT92" i="2"/>
  <c r="DU92" i="2"/>
  <c r="DV92" i="2"/>
  <c r="DW92" i="2"/>
  <c r="DX92" i="2"/>
  <c r="DY92" i="2"/>
  <c r="DZ92" i="2"/>
  <c r="EA92" i="2"/>
  <c r="EB92" i="2"/>
  <c r="EC92" i="2"/>
  <c r="ED92" i="2"/>
  <c r="EE92" i="2"/>
  <c r="EF92" i="2"/>
  <c r="EG92" i="2"/>
  <c r="EH92" i="2"/>
  <c r="EI92" i="2"/>
  <c r="EJ92" i="2"/>
  <c r="EK92" i="2"/>
  <c r="EL92" i="2"/>
  <c r="EM92" i="2"/>
  <c r="EN92" i="2"/>
  <c r="EO92" i="2"/>
  <c r="EP92" i="2"/>
  <c r="EQ92" i="2"/>
  <c r="ER92" i="2"/>
  <c r="ES92" i="2"/>
  <c r="ET92" i="2"/>
  <c r="EU92" i="2"/>
  <c r="EV92" i="2"/>
  <c r="EW92" i="2"/>
  <c r="EX92" i="2"/>
  <c r="EY92" i="2"/>
  <c r="EZ92" i="2"/>
  <c r="FA92" i="2"/>
  <c r="FB92" i="2"/>
  <c r="FC92" i="2"/>
  <c r="FD92" i="2"/>
  <c r="FE92" i="2"/>
  <c r="FF92" i="2"/>
  <c r="FG92" i="2"/>
  <c r="FH92" i="2"/>
  <c r="FI92" i="2"/>
  <c r="FJ92" i="2"/>
  <c r="FK92" i="2"/>
  <c r="FL92" i="2"/>
  <c r="FM92" i="2"/>
  <c r="FN92" i="2"/>
  <c r="FO92" i="2"/>
  <c r="FP92" i="2"/>
  <c r="FQ92" i="2"/>
  <c r="FR92" i="2"/>
  <c r="FS92" i="2"/>
  <c r="FT92" i="2"/>
  <c r="FU92" i="2"/>
  <c r="FV92" i="2"/>
  <c r="FW92" i="2"/>
  <c r="FX92" i="2"/>
  <c r="FY92" i="2"/>
  <c r="FZ92" i="2"/>
  <c r="GA92" i="2"/>
  <c r="GB92" i="2"/>
  <c r="GC92" i="2"/>
  <c r="GD92" i="2"/>
  <c r="GE92" i="2"/>
  <c r="GF92" i="2"/>
  <c r="GG92" i="2"/>
  <c r="GH92" i="2"/>
  <c r="GI92" i="2"/>
  <c r="GJ92" i="2"/>
  <c r="GK92" i="2"/>
  <c r="GL92" i="2"/>
  <c r="GM92" i="2"/>
  <c r="GN92" i="2"/>
  <c r="GO92" i="2"/>
  <c r="GP92" i="2"/>
  <c r="GQ92" i="2"/>
  <c r="GR92" i="2"/>
  <c r="GS92" i="2"/>
  <c r="GT92" i="2"/>
  <c r="GU92" i="2"/>
  <c r="GV92" i="2"/>
  <c r="GW92" i="2"/>
  <c r="GX92" i="2"/>
  <c r="GY92" i="2"/>
  <c r="GZ92" i="2"/>
  <c r="HA92" i="2"/>
  <c r="HB92" i="2"/>
  <c r="HC92" i="2"/>
  <c r="HD92" i="2"/>
  <c r="HE92" i="2"/>
  <c r="HF92" i="2"/>
  <c r="HG92" i="2"/>
  <c r="HH92" i="2"/>
  <c r="HI92" i="2"/>
  <c r="HJ92" i="2"/>
  <c r="HK92" i="2"/>
  <c r="HL92" i="2"/>
  <c r="HM92" i="2"/>
  <c r="HN92" i="2"/>
  <c r="HO92" i="2"/>
  <c r="HP92" i="2"/>
  <c r="HQ92" i="2"/>
  <c r="HR92" i="2"/>
  <c r="HS92" i="2"/>
  <c r="HT92" i="2"/>
  <c r="HU92" i="2"/>
  <c r="HV92" i="2"/>
  <c r="HW92" i="2"/>
  <c r="HX92" i="2"/>
  <c r="HY92" i="2"/>
  <c r="HZ92" i="2"/>
  <c r="IA92" i="2"/>
  <c r="IB92" i="2"/>
  <c r="IC92" i="2"/>
  <c r="ID92" i="2"/>
  <c r="IE92" i="2"/>
  <c r="IF92" i="2"/>
  <c r="IG92" i="2"/>
  <c r="IH92" i="2"/>
  <c r="II92" i="2"/>
  <c r="IJ92" i="2"/>
  <c r="IK92" i="2"/>
  <c r="IL92" i="2"/>
  <c r="IM92" i="2"/>
  <c r="IN92" i="2"/>
  <c r="IO92" i="2"/>
  <c r="IP92" i="2"/>
  <c r="IQ92" i="2"/>
  <c r="IR92" i="2"/>
  <c r="IS92" i="2"/>
  <c r="IT92" i="2"/>
  <c r="IU92" i="2"/>
  <c r="IV92" i="2"/>
  <c r="IW92" i="2"/>
  <c r="IX92" i="2"/>
  <c r="IY92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CB93" i="2"/>
  <c r="CC93" i="2"/>
  <c r="CD93" i="2"/>
  <c r="CE93" i="2"/>
  <c r="CF93" i="2"/>
  <c r="CG93" i="2"/>
  <c r="CH93" i="2"/>
  <c r="CI93" i="2"/>
  <c r="CJ93" i="2"/>
  <c r="CK93" i="2"/>
  <c r="CL93" i="2"/>
  <c r="CM93" i="2"/>
  <c r="CN93" i="2"/>
  <c r="CO93" i="2"/>
  <c r="CP93" i="2"/>
  <c r="CQ93" i="2"/>
  <c r="CR93" i="2"/>
  <c r="CS93" i="2"/>
  <c r="CT93" i="2"/>
  <c r="CU93" i="2"/>
  <c r="CV93" i="2"/>
  <c r="CW93" i="2"/>
  <c r="CX93" i="2"/>
  <c r="CY93" i="2"/>
  <c r="CZ93" i="2"/>
  <c r="DA93" i="2"/>
  <c r="DB93" i="2"/>
  <c r="DC93" i="2"/>
  <c r="DD93" i="2"/>
  <c r="DE93" i="2"/>
  <c r="DF93" i="2"/>
  <c r="DG93" i="2"/>
  <c r="DH93" i="2"/>
  <c r="DI93" i="2"/>
  <c r="DJ93" i="2"/>
  <c r="DK93" i="2"/>
  <c r="DL93" i="2"/>
  <c r="DM93" i="2"/>
  <c r="DN93" i="2"/>
  <c r="DO93" i="2"/>
  <c r="DP93" i="2"/>
  <c r="DQ93" i="2"/>
  <c r="DR93" i="2"/>
  <c r="DS93" i="2"/>
  <c r="DT93" i="2"/>
  <c r="DU93" i="2"/>
  <c r="DV93" i="2"/>
  <c r="DW93" i="2"/>
  <c r="DX93" i="2"/>
  <c r="DY93" i="2"/>
  <c r="DZ93" i="2"/>
  <c r="EA93" i="2"/>
  <c r="EB93" i="2"/>
  <c r="EC93" i="2"/>
  <c r="ED93" i="2"/>
  <c r="EE93" i="2"/>
  <c r="EF93" i="2"/>
  <c r="EG93" i="2"/>
  <c r="EH93" i="2"/>
  <c r="EI93" i="2"/>
  <c r="EJ93" i="2"/>
  <c r="EK93" i="2"/>
  <c r="EL93" i="2"/>
  <c r="EM93" i="2"/>
  <c r="EN93" i="2"/>
  <c r="EO93" i="2"/>
  <c r="EP93" i="2"/>
  <c r="EQ93" i="2"/>
  <c r="ER93" i="2"/>
  <c r="ES93" i="2"/>
  <c r="ET93" i="2"/>
  <c r="EU93" i="2"/>
  <c r="EV93" i="2"/>
  <c r="EW93" i="2"/>
  <c r="EX93" i="2"/>
  <c r="EY93" i="2"/>
  <c r="EZ93" i="2"/>
  <c r="FA93" i="2"/>
  <c r="FB93" i="2"/>
  <c r="FC93" i="2"/>
  <c r="FD93" i="2"/>
  <c r="FE93" i="2"/>
  <c r="FF93" i="2"/>
  <c r="FG93" i="2"/>
  <c r="FH93" i="2"/>
  <c r="FI93" i="2"/>
  <c r="FJ93" i="2"/>
  <c r="FK93" i="2"/>
  <c r="FL93" i="2"/>
  <c r="FM93" i="2"/>
  <c r="FN93" i="2"/>
  <c r="FO93" i="2"/>
  <c r="FP93" i="2"/>
  <c r="FQ93" i="2"/>
  <c r="FR93" i="2"/>
  <c r="FS93" i="2"/>
  <c r="FT93" i="2"/>
  <c r="FU93" i="2"/>
  <c r="FV93" i="2"/>
  <c r="FW93" i="2"/>
  <c r="FX93" i="2"/>
  <c r="FY93" i="2"/>
  <c r="FZ93" i="2"/>
  <c r="GA93" i="2"/>
  <c r="GB93" i="2"/>
  <c r="GC93" i="2"/>
  <c r="GD93" i="2"/>
  <c r="GE93" i="2"/>
  <c r="GF93" i="2"/>
  <c r="GG93" i="2"/>
  <c r="GH93" i="2"/>
  <c r="GI93" i="2"/>
  <c r="GJ93" i="2"/>
  <c r="GK93" i="2"/>
  <c r="GL93" i="2"/>
  <c r="GM93" i="2"/>
  <c r="GN93" i="2"/>
  <c r="GO93" i="2"/>
  <c r="GP93" i="2"/>
  <c r="GQ93" i="2"/>
  <c r="GR93" i="2"/>
  <c r="GS93" i="2"/>
  <c r="GT93" i="2"/>
  <c r="GU93" i="2"/>
  <c r="GV93" i="2"/>
  <c r="GW93" i="2"/>
  <c r="GX93" i="2"/>
  <c r="GY93" i="2"/>
  <c r="GZ93" i="2"/>
  <c r="HA93" i="2"/>
  <c r="HB93" i="2"/>
  <c r="HC93" i="2"/>
  <c r="HD93" i="2"/>
  <c r="HE93" i="2"/>
  <c r="HF93" i="2"/>
  <c r="HG93" i="2"/>
  <c r="HH93" i="2"/>
  <c r="HI93" i="2"/>
  <c r="HJ93" i="2"/>
  <c r="HK93" i="2"/>
  <c r="HL93" i="2"/>
  <c r="HM93" i="2"/>
  <c r="HN93" i="2"/>
  <c r="HO93" i="2"/>
  <c r="HP93" i="2"/>
  <c r="HQ93" i="2"/>
  <c r="HR93" i="2"/>
  <c r="HS93" i="2"/>
  <c r="HT93" i="2"/>
  <c r="HU93" i="2"/>
  <c r="HV93" i="2"/>
  <c r="HW93" i="2"/>
  <c r="HX93" i="2"/>
  <c r="HY93" i="2"/>
  <c r="HZ93" i="2"/>
  <c r="IA93" i="2"/>
  <c r="IB93" i="2"/>
  <c r="IC93" i="2"/>
  <c r="ID93" i="2"/>
  <c r="IE93" i="2"/>
  <c r="IF93" i="2"/>
  <c r="IG93" i="2"/>
  <c r="IH93" i="2"/>
  <c r="II93" i="2"/>
  <c r="IJ93" i="2"/>
  <c r="IK93" i="2"/>
  <c r="IL93" i="2"/>
  <c r="IM93" i="2"/>
  <c r="IN93" i="2"/>
  <c r="IO93" i="2"/>
  <c r="IP93" i="2"/>
  <c r="IQ93" i="2"/>
  <c r="IR93" i="2"/>
  <c r="IS93" i="2"/>
  <c r="IT93" i="2"/>
  <c r="IU93" i="2"/>
  <c r="IV93" i="2"/>
  <c r="IW93" i="2"/>
  <c r="IX93" i="2"/>
  <c r="IY93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CB94" i="2"/>
  <c r="CC94" i="2"/>
  <c r="CD94" i="2"/>
  <c r="CE94" i="2"/>
  <c r="CF94" i="2"/>
  <c r="CG94" i="2"/>
  <c r="CH94" i="2"/>
  <c r="CI94" i="2"/>
  <c r="CJ94" i="2"/>
  <c r="CK94" i="2"/>
  <c r="CL94" i="2"/>
  <c r="CM94" i="2"/>
  <c r="CN94" i="2"/>
  <c r="CO94" i="2"/>
  <c r="CP94" i="2"/>
  <c r="CQ94" i="2"/>
  <c r="CR94" i="2"/>
  <c r="CS94" i="2"/>
  <c r="CT94" i="2"/>
  <c r="CU94" i="2"/>
  <c r="CV94" i="2"/>
  <c r="CW94" i="2"/>
  <c r="CX94" i="2"/>
  <c r="CY94" i="2"/>
  <c r="CZ94" i="2"/>
  <c r="DA94" i="2"/>
  <c r="DB94" i="2"/>
  <c r="DC94" i="2"/>
  <c r="DD94" i="2"/>
  <c r="DE94" i="2"/>
  <c r="DF94" i="2"/>
  <c r="DG94" i="2"/>
  <c r="DH94" i="2"/>
  <c r="DI94" i="2"/>
  <c r="DJ94" i="2"/>
  <c r="DK94" i="2"/>
  <c r="DL94" i="2"/>
  <c r="DM94" i="2"/>
  <c r="DN94" i="2"/>
  <c r="DO94" i="2"/>
  <c r="DP94" i="2"/>
  <c r="DQ94" i="2"/>
  <c r="DR94" i="2"/>
  <c r="DS94" i="2"/>
  <c r="DT94" i="2"/>
  <c r="DU94" i="2"/>
  <c r="DV94" i="2"/>
  <c r="DW94" i="2"/>
  <c r="DX94" i="2"/>
  <c r="DY94" i="2"/>
  <c r="DZ94" i="2"/>
  <c r="EA94" i="2"/>
  <c r="EB94" i="2"/>
  <c r="EC94" i="2"/>
  <c r="ED94" i="2"/>
  <c r="EE94" i="2"/>
  <c r="EF94" i="2"/>
  <c r="EG94" i="2"/>
  <c r="EH94" i="2"/>
  <c r="EI94" i="2"/>
  <c r="EJ94" i="2"/>
  <c r="EK94" i="2"/>
  <c r="EL94" i="2"/>
  <c r="EM94" i="2"/>
  <c r="EN94" i="2"/>
  <c r="EO94" i="2"/>
  <c r="EP94" i="2"/>
  <c r="EQ94" i="2"/>
  <c r="ER94" i="2"/>
  <c r="ES94" i="2"/>
  <c r="ET94" i="2"/>
  <c r="EU94" i="2"/>
  <c r="EV94" i="2"/>
  <c r="EW94" i="2"/>
  <c r="EX94" i="2"/>
  <c r="EY94" i="2"/>
  <c r="EZ94" i="2"/>
  <c r="FA94" i="2"/>
  <c r="FB94" i="2"/>
  <c r="FC94" i="2"/>
  <c r="FD94" i="2"/>
  <c r="FE94" i="2"/>
  <c r="FF94" i="2"/>
  <c r="FG94" i="2"/>
  <c r="FH94" i="2"/>
  <c r="FI94" i="2"/>
  <c r="FJ94" i="2"/>
  <c r="FK94" i="2"/>
  <c r="FL94" i="2"/>
  <c r="FM94" i="2"/>
  <c r="FN94" i="2"/>
  <c r="FO94" i="2"/>
  <c r="FP94" i="2"/>
  <c r="FQ94" i="2"/>
  <c r="FR94" i="2"/>
  <c r="FS94" i="2"/>
  <c r="FT94" i="2"/>
  <c r="FU94" i="2"/>
  <c r="FV94" i="2"/>
  <c r="FW94" i="2"/>
  <c r="FX94" i="2"/>
  <c r="FY94" i="2"/>
  <c r="FZ94" i="2"/>
  <c r="GA94" i="2"/>
  <c r="GB94" i="2"/>
  <c r="GC94" i="2"/>
  <c r="GD94" i="2"/>
  <c r="GE94" i="2"/>
  <c r="GF94" i="2"/>
  <c r="GG94" i="2"/>
  <c r="GH94" i="2"/>
  <c r="GI94" i="2"/>
  <c r="GJ94" i="2"/>
  <c r="GK94" i="2"/>
  <c r="GL94" i="2"/>
  <c r="GM94" i="2"/>
  <c r="GN94" i="2"/>
  <c r="GO94" i="2"/>
  <c r="GP94" i="2"/>
  <c r="GQ94" i="2"/>
  <c r="GR94" i="2"/>
  <c r="GS94" i="2"/>
  <c r="GT94" i="2"/>
  <c r="GU94" i="2"/>
  <c r="GV94" i="2"/>
  <c r="GW94" i="2"/>
  <c r="GX94" i="2"/>
  <c r="GY94" i="2"/>
  <c r="GZ94" i="2"/>
  <c r="HA94" i="2"/>
  <c r="HB94" i="2"/>
  <c r="HC94" i="2"/>
  <c r="HD94" i="2"/>
  <c r="HE94" i="2"/>
  <c r="HF94" i="2"/>
  <c r="HG94" i="2"/>
  <c r="HH94" i="2"/>
  <c r="HI94" i="2"/>
  <c r="HJ94" i="2"/>
  <c r="HK94" i="2"/>
  <c r="HL94" i="2"/>
  <c r="HM94" i="2"/>
  <c r="HN94" i="2"/>
  <c r="HO94" i="2"/>
  <c r="HP94" i="2"/>
  <c r="HQ94" i="2"/>
  <c r="HR94" i="2"/>
  <c r="HS94" i="2"/>
  <c r="HT94" i="2"/>
  <c r="HU94" i="2"/>
  <c r="HV94" i="2"/>
  <c r="HW94" i="2"/>
  <c r="HX94" i="2"/>
  <c r="HY94" i="2"/>
  <c r="HZ94" i="2"/>
  <c r="IA94" i="2"/>
  <c r="IB94" i="2"/>
  <c r="IC94" i="2"/>
  <c r="ID94" i="2"/>
  <c r="IE94" i="2"/>
  <c r="IF94" i="2"/>
  <c r="IG94" i="2"/>
  <c r="IH94" i="2"/>
  <c r="II94" i="2"/>
  <c r="IJ94" i="2"/>
  <c r="IK94" i="2"/>
  <c r="IL94" i="2"/>
  <c r="IM94" i="2"/>
  <c r="IN94" i="2"/>
  <c r="IO94" i="2"/>
  <c r="IP94" i="2"/>
  <c r="IQ94" i="2"/>
  <c r="IR94" i="2"/>
  <c r="IS94" i="2"/>
  <c r="IT94" i="2"/>
  <c r="IU94" i="2"/>
  <c r="IV94" i="2"/>
  <c r="IW94" i="2"/>
  <c r="IX94" i="2"/>
  <c r="IY94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CB95" i="2"/>
  <c r="CC95" i="2"/>
  <c r="CD95" i="2"/>
  <c r="CE95" i="2"/>
  <c r="CF95" i="2"/>
  <c r="CG95" i="2"/>
  <c r="CH95" i="2"/>
  <c r="CI95" i="2"/>
  <c r="CJ95" i="2"/>
  <c r="CK95" i="2"/>
  <c r="CL95" i="2"/>
  <c r="CM95" i="2"/>
  <c r="CN95" i="2"/>
  <c r="CO95" i="2"/>
  <c r="CP95" i="2"/>
  <c r="CQ95" i="2"/>
  <c r="CR95" i="2"/>
  <c r="CS95" i="2"/>
  <c r="CT95" i="2"/>
  <c r="CU95" i="2"/>
  <c r="CV95" i="2"/>
  <c r="CW95" i="2"/>
  <c r="CX95" i="2"/>
  <c r="CY95" i="2"/>
  <c r="CZ95" i="2"/>
  <c r="DA95" i="2"/>
  <c r="DB95" i="2"/>
  <c r="DC95" i="2"/>
  <c r="DD95" i="2"/>
  <c r="DE95" i="2"/>
  <c r="DF95" i="2"/>
  <c r="DG95" i="2"/>
  <c r="DH95" i="2"/>
  <c r="DI95" i="2"/>
  <c r="DJ95" i="2"/>
  <c r="DK95" i="2"/>
  <c r="DL95" i="2"/>
  <c r="DM95" i="2"/>
  <c r="DN95" i="2"/>
  <c r="DO95" i="2"/>
  <c r="DP95" i="2"/>
  <c r="DQ95" i="2"/>
  <c r="DR95" i="2"/>
  <c r="DS95" i="2"/>
  <c r="DT95" i="2"/>
  <c r="DU95" i="2"/>
  <c r="DV95" i="2"/>
  <c r="DW95" i="2"/>
  <c r="DX95" i="2"/>
  <c r="DY95" i="2"/>
  <c r="DZ95" i="2"/>
  <c r="EA95" i="2"/>
  <c r="EB95" i="2"/>
  <c r="EC95" i="2"/>
  <c r="ED95" i="2"/>
  <c r="EE95" i="2"/>
  <c r="EF95" i="2"/>
  <c r="EG95" i="2"/>
  <c r="EH95" i="2"/>
  <c r="EI95" i="2"/>
  <c r="EJ95" i="2"/>
  <c r="EK95" i="2"/>
  <c r="EL95" i="2"/>
  <c r="EM95" i="2"/>
  <c r="EN95" i="2"/>
  <c r="EO95" i="2"/>
  <c r="EP95" i="2"/>
  <c r="EQ95" i="2"/>
  <c r="ER95" i="2"/>
  <c r="ES95" i="2"/>
  <c r="ET95" i="2"/>
  <c r="EU95" i="2"/>
  <c r="EV95" i="2"/>
  <c r="EW95" i="2"/>
  <c r="EX95" i="2"/>
  <c r="EY95" i="2"/>
  <c r="EZ95" i="2"/>
  <c r="FA95" i="2"/>
  <c r="FB95" i="2"/>
  <c r="FC95" i="2"/>
  <c r="FD95" i="2"/>
  <c r="FE95" i="2"/>
  <c r="FF95" i="2"/>
  <c r="FG95" i="2"/>
  <c r="FH95" i="2"/>
  <c r="FI95" i="2"/>
  <c r="FJ95" i="2"/>
  <c r="FK95" i="2"/>
  <c r="FL95" i="2"/>
  <c r="FM95" i="2"/>
  <c r="FN95" i="2"/>
  <c r="FO95" i="2"/>
  <c r="FP95" i="2"/>
  <c r="FQ95" i="2"/>
  <c r="FR95" i="2"/>
  <c r="FS95" i="2"/>
  <c r="FT95" i="2"/>
  <c r="FU95" i="2"/>
  <c r="FV95" i="2"/>
  <c r="FW95" i="2"/>
  <c r="FX95" i="2"/>
  <c r="FY95" i="2"/>
  <c r="FZ95" i="2"/>
  <c r="GA95" i="2"/>
  <c r="GB95" i="2"/>
  <c r="GC95" i="2"/>
  <c r="GD95" i="2"/>
  <c r="GE95" i="2"/>
  <c r="GF95" i="2"/>
  <c r="GG95" i="2"/>
  <c r="GH95" i="2"/>
  <c r="GI95" i="2"/>
  <c r="GJ95" i="2"/>
  <c r="GK95" i="2"/>
  <c r="GL95" i="2"/>
  <c r="GM95" i="2"/>
  <c r="GN95" i="2"/>
  <c r="GO95" i="2"/>
  <c r="GP95" i="2"/>
  <c r="GQ95" i="2"/>
  <c r="GR95" i="2"/>
  <c r="GS95" i="2"/>
  <c r="GT95" i="2"/>
  <c r="GU95" i="2"/>
  <c r="GV95" i="2"/>
  <c r="GW95" i="2"/>
  <c r="GX95" i="2"/>
  <c r="GY95" i="2"/>
  <c r="GZ95" i="2"/>
  <c r="HA95" i="2"/>
  <c r="HB95" i="2"/>
  <c r="HC95" i="2"/>
  <c r="HD95" i="2"/>
  <c r="HE95" i="2"/>
  <c r="HF95" i="2"/>
  <c r="HG95" i="2"/>
  <c r="HH95" i="2"/>
  <c r="HI95" i="2"/>
  <c r="HJ95" i="2"/>
  <c r="HK95" i="2"/>
  <c r="HL95" i="2"/>
  <c r="HM95" i="2"/>
  <c r="HN95" i="2"/>
  <c r="HO95" i="2"/>
  <c r="HP95" i="2"/>
  <c r="HQ95" i="2"/>
  <c r="HR95" i="2"/>
  <c r="HS95" i="2"/>
  <c r="HT95" i="2"/>
  <c r="HU95" i="2"/>
  <c r="HV95" i="2"/>
  <c r="HW95" i="2"/>
  <c r="HX95" i="2"/>
  <c r="HY95" i="2"/>
  <c r="HZ95" i="2"/>
  <c r="IA95" i="2"/>
  <c r="IB95" i="2"/>
  <c r="IC95" i="2"/>
  <c r="ID95" i="2"/>
  <c r="IE95" i="2"/>
  <c r="IF95" i="2"/>
  <c r="IG95" i="2"/>
  <c r="IH95" i="2"/>
  <c r="II95" i="2"/>
  <c r="IJ95" i="2"/>
  <c r="IK95" i="2"/>
  <c r="IL95" i="2"/>
  <c r="IM95" i="2"/>
  <c r="IN95" i="2"/>
  <c r="IO95" i="2"/>
  <c r="IP95" i="2"/>
  <c r="IQ95" i="2"/>
  <c r="IR95" i="2"/>
  <c r="IS95" i="2"/>
  <c r="IT95" i="2"/>
  <c r="IU95" i="2"/>
  <c r="IV95" i="2"/>
  <c r="IW95" i="2"/>
  <c r="IX95" i="2"/>
  <c r="IY95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CB96" i="2"/>
  <c r="CC96" i="2"/>
  <c r="CD96" i="2"/>
  <c r="CE96" i="2"/>
  <c r="CF96" i="2"/>
  <c r="CG96" i="2"/>
  <c r="CH96" i="2"/>
  <c r="CI96" i="2"/>
  <c r="CJ96" i="2"/>
  <c r="CK96" i="2"/>
  <c r="CL96" i="2"/>
  <c r="CM96" i="2"/>
  <c r="CN96" i="2"/>
  <c r="CO96" i="2"/>
  <c r="CP96" i="2"/>
  <c r="CQ96" i="2"/>
  <c r="CR96" i="2"/>
  <c r="CS96" i="2"/>
  <c r="CT96" i="2"/>
  <c r="CU96" i="2"/>
  <c r="CV96" i="2"/>
  <c r="CW96" i="2"/>
  <c r="CX96" i="2"/>
  <c r="CY96" i="2"/>
  <c r="CZ96" i="2"/>
  <c r="DA96" i="2"/>
  <c r="DB96" i="2"/>
  <c r="DC96" i="2"/>
  <c r="DD96" i="2"/>
  <c r="DE96" i="2"/>
  <c r="DF96" i="2"/>
  <c r="DG96" i="2"/>
  <c r="DH96" i="2"/>
  <c r="DI96" i="2"/>
  <c r="DJ96" i="2"/>
  <c r="DK96" i="2"/>
  <c r="DL96" i="2"/>
  <c r="DM96" i="2"/>
  <c r="DN96" i="2"/>
  <c r="DO96" i="2"/>
  <c r="DP96" i="2"/>
  <c r="DQ96" i="2"/>
  <c r="DR96" i="2"/>
  <c r="DS96" i="2"/>
  <c r="DT96" i="2"/>
  <c r="DU96" i="2"/>
  <c r="DV96" i="2"/>
  <c r="DW96" i="2"/>
  <c r="DX96" i="2"/>
  <c r="DY96" i="2"/>
  <c r="DZ96" i="2"/>
  <c r="EA96" i="2"/>
  <c r="EB96" i="2"/>
  <c r="EC96" i="2"/>
  <c r="ED96" i="2"/>
  <c r="EE96" i="2"/>
  <c r="EF96" i="2"/>
  <c r="EG96" i="2"/>
  <c r="EH96" i="2"/>
  <c r="EI96" i="2"/>
  <c r="EJ96" i="2"/>
  <c r="EK96" i="2"/>
  <c r="EL96" i="2"/>
  <c r="EM96" i="2"/>
  <c r="EN96" i="2"/>
  <c r="EO96" i="2"/>
  <c r="EP96" i="2"/>
  <c r="EQ96" i="2"/>
  <c r="ER96" i="2"/>
  <c r="ES96" i="2"/>
  <c r="ET96" i="2"/>
  <c r="EU96" i="2"/>
  <c r="EV96" i="2"/>
  <c r="EW96" i="2"/>
  <c r="EX96" i="2"/>
  <c r="EY96" i="2"/>
  <c r="EZ96" i="2"/>
  <c r="FA96" i="2"/>
  <c r="FB96" i="2"/>
  <c r="FC96" i="2"/>
  <c r="FD96" i="2"/>
  <c r="FE96" i="2"/>
  <c r="FF96" i="2"/>
  <c r="FG96" i="2"/>
  <c r="FH96" i="2"/>
  <c r="FI96" i="2"/>
  <c r="FJ96" i="2"/>
  <c r="FK96" i="2"/>
  <c r="FL96" i="2"/>
  <c r="FM96" i="2"/>
  <c r="FN96" i="2"/>
  <c r="FO96" i="2"/>
  <c r="FP96" i="2"/>
  <c r="FQ96" i="2"/>
  <c r="FR96" i="2"/>
  <c r="FS96" i="2"/>
  <c r="FT96" i="2"/>
  <c r="FU96" i="2"/>
  <c r="FV96" i="2"/>
  <c r="FW96" i="2"/>
  <c r="FX96" i="2"/>
  <c r="FY96" i="2"/>
  <c r="FZ96" i="2"/>
  <c r="GA96" i="2"/>
  <c r="GB96" i="2"/>
  <c r="GC96" i="2"/>
  <c r="GD96" i="2"/>
  <c r="GE96" i="2"/>
  <c r="GF96" i="2"/>
  <c r="GG96" i="2"/>
  <c r="GH96" i="2"/>
  <c r="GI96" i="2"/>
  <c r="GJ96" i="2"/>
  <c r="GK96" i="2"/>
  <c r="GL96" i="2"/>
  <c r="GM96" i="2"/>
  <c r="GN96" i="2"/>
  <c r="GO96" i="2"/>
  <c r="GP96" i="2"/>
  <c r="GQ96" i="2"/>
  <c r="GR96" i="2"/>
  <c r="GS96" i="2"/>
  <c r="GT96" i="2"/>
  <c r="GU96" i="2"/>
  <c r="GV96" i="2"/>
  <c r="GW96" i="2"/>
  <c r="GX96" i="2"/>
  <c r="GY96" i="2"/>
  <c r="GZ96" i="2"/>
  <c r="HA96" i="2"/>
  <c r="HB96" i="2"/>
  <c r="HC96" i="2"/>
  <c r="HD96" i="2"/>
  <c r="HE96" i="2"/>
  <c r="HF96" i="2"/>
  <c r="HG96" i="2"/>
  <c r="HH96" i="2"/>
  <c r="HI96" i="2"/>
  <c r="HJ96" i="2"/>
  <c r="HK96" i="2"/>
  <c r="HL96" i="2"/>
  <c r="HM96" i="2"/>
  <c r="HN96" i="2"/>
  <c r="HO96" i="2"/>
  <c r="HP96" i="2"/>
  <c r="HQ96" i="2"/>
  <c r="HR96" i="2"/>
  <c r="HS96" i="2"/>
  <c r="HT96" i="2"/>
  <c r="HU96" i="2"/>
  <c r="HV96" i="2"/>
  <c r="HW96" i="2"/>
  <c r="HX96" i="2"/>
  <c r="HY96" i="2"/>
  <c r="HZ96" i="2"/>
  <c r="IA96" i="2"/>
  <c r="IB96" i="2"/>
  <c r="IC96" i="2"/>
  <c r="ID96" i="2"/>
  <c r="IE96" i="2"/>
  <c r="IF96" i="2"/>
  <c r="IG96" i="2"/>
  <c r="IH96" i="2"/>
  <c r="II96" i="2"/>
  <c r="IJ96" i="2"/>
  <c r="IK96" i="2"/>
  <c r="IL96" i="2"/>
  <c r="IM96" i="2"/>
  <c r="IN96" i="2"/>
  <c r="IO96" i="2"/>
  <c r="IP96" i="2"/>
  <c r="IQ96" i="2"/>
  <c r="IR96" i="2"/>
  <c r="IS96" i="2"/>
  <c r="IT96" i="2"/>
  <c r="IU96" i="2"/>
  <c r="IV96" i="2"/>
  <c r="IW96" i="2"/>
  <c r="IX96" i="2"/>
  <c r="IY96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CB97" i="2"/>
  <c r="CC97" i="2"/>
  <c r="CD97" i="2"/>
  <c r="CE97" i="2"/>
  <c r="CF97" i="2"/>
  <c r="CG97" i="2"/>
  <c r="CH97" i="2"/>
  <c r="CI97" i="2"/>
  <c r="CJ97" i="2"/>
  <c r="CK97" i="2"/>
  <c r="CL97" i="2"/>
  <c r="CM97" i="2"/>
  <c r="CN97" i="2"/>
  <c r="CO97" i="2"/>
  <c r="CP97" i="2"/>
  <c r="CQ97" i="2"/>
  <c r="CR97" i="2"/>
  <c r="CS97" i="2"/>
  <c r="CT97" i="2"/>
  <c r="CU97" i="2"/>
  <c r="CV97" i="2"/>
  <c r="CW97" i="2"/>
  <c r="CX97" i="2"/>
  <c r="CY97" i="2"/>
  <c r="CZ97" i="2"/>
  <c r="DA97" i="2"/>
  <c r="DB97" i="2"/>
  <c r="DC97" i="2"/>
  <c r="DD97" i="2"/>
  <c r="DE97" i="2"/>
  <c r="DF97" i="2"/>
  <c r="DG97" i="2"/>
  <c r="DH97" i="2"/>
  <c r="DI97" i="2"/>
  <c r="DJ97" i="2"/>
  <c r="DK97" i="2"/>
  <c r="DL97" i="2"/>
  <c r="DM97" i="2"/>
  <c r="DN97" i="2"/>
  <c r="DO97" i="2"/>
  <c r="DP97" i="2"/>
  <c r="DQ97" i="2"/>
  <c r="DR97" i="2"/>
  <c r="DS97" i="2"/>
  <c r="DT97" i="2"/>
  <c r="DU97" i="2"/>
  <c r="DV97" i="2"/>
  <c r="DW97" i="2"/>
  <c r="DX97" i="2"/>
  <c r="DY97" i="2"/>
  <c r="DZ97" i="2"/>
  <c r="EA97" i="2"/>
  <c r="EB97" i="2"/>
  <c r="EC97" i="2"/>
  <c r="ED97" i="2"/>
  <c r="EE97" i="2"/>
  <c r="EF97" i="2"/>
  <c r="EG97" i="2"/>
  <c r="EH97" i="2"/>
  <c r="EI97" i="2"/>
  <c r="EJ97" i="2"/>
  <c r="EK97" i="2"/>
  <c r="EL97" i="2"/>
  <c r="EM97" i="2"/>
  <c r="EN97" i="2"/>
  <c r="EO97" i="2"/>
  <c r="EP97" i="2"/>
  <c r="EQ97" i="2"/>
  <c r="ER97" i="2"/>
  <c r="ES97" i="2"/>
  <c r="ET97" i="2"/>
  <c r="EU97" i="2"/>
  <c r="EV97" i="2"/>
  <c r="EW97" i="2"/>
  <c r="EX97" i="2"/>
  <c r="EY97" i="2"/>
  <c r="EZ97" i="2"/>
  <c r="FA97" i="2"/>
  <c r="FB97" i="2"/>
  <c r="FC97" i="2"/>
  <c r="FD97" i="2"/>
  <c r="FE97" i="2"/>
  <c r="FF97" i="2"/>
  <c r="FG97" i="2"/>
  <c r="FH97" i="2"/>
  <c r="FI97" i="2"/>
  <c r="FJ97" i="2"/>
  <c r="FK97" i="2"/>
  <c r="FL97" i="2"/>
  <c r="FM97" i="2"/>
  <c r="FN97" i="2"/>
  <c r="FO97" i="2"/>
  <c r="FP97" i="2"/>
  <c r="FQ97" i="2"/>
  <c r="FR97" i="2"/>
  <c r="FS97" i="2"/>
  <c r="FT97" i="2"/>
  <c r="FU97" i="2"/>
  <c r="FV97" i="2"/>
  <c r="FW97" i="2"/>
  <c r="FX97" i="2"/>
  <c r="FY97" i="2"/>
  <c r="FZ97" i="2"/>
  <c r="GA97" i="2"/>
  <c r="GB97" i="2"/>
  <c r="GC97" i="2"/>
  <c r="GD97" i="2"/>
  <c r="GE97" i="2"/>
  <c r="GF97" i="2"/>
  <c r="GG97" i="2"/>
  <c r="GH97" i="2"/>
  <c r="GI97" i="2"/>
  <c r="GJ97" i="2"/>
  <c r="GK97" i="2"/>
  <c r="GL97" i="2"/>
  <c r="GM97" i="2"/>
  <c r="GN97" i="2"/>
  <c r="GO97" i="2"/>
  <c r="GP97" i="2"/>
  <c r="GQ97" i="2"/>
  <c r="GR97" i="2"/>
  <c r="GS97" i="2"/>
  <c r="GT97" i="2"/>
  <c r="GU97" i="2"/>
  <c r="GV97" i="2"/>
  <c r="GW97" i="2"/>
  <c r="GX97" i="2"/>
  <c r="GY97" i="2"/>
  <c r="GZ97" i="2"/>
  <c r="HA97" i="2"/>
  <c r="HB97" i="2"/>
  <c r="HC97" i="2"/>
  <c r="HD97" i="2"/>
  <c r="HE97" i="2"/>
  <c r="HF97" i="2"/>
  <c r="HG97" i="2"/>
  <c r="HH97" i="2"/>
  <c r="HI97" i="2"/>
  <c r="HJ97" i="2"/>
  <c r="HK97" i="2"/>
  <c r="HL97" i="2"/>
  <c r="HM97" i="2"/>
  <c r="HN97" i="2"/>
  <c r="HO97" i="2"/>
  <c r="HP97" i="2"/>
  <c r="HQ97" i="2"/>
  <c r="HR97" i="2"/>
  <c r="HS97" i="2"/>
  <c r="HT97" i="2"/>
  <c r="HU97" i="2"/>
  <c r="HV97" i="2"/>
  <c r="HW97" i="2"/>
  <c r="HX97" i="2"/>
  <c r="HY97" i="2"/>
  <c r="HZ97" i="2"/>
  <c r="IA97" i="2"/>
  <c r="IB97" i="2"/>
  <c r="IC97" i="2"/>
  <c r="ID97" i="2"/>
  <c r="IE97" i="2"/>
  <c r="IF97" i="2"/>
  <c r="IG97" i="2"/>
  <c r="IH97" i="2"/>
  <c r="II97" i="2"/>
  <c r="IJ97" i="2"/>
  <c r="IK97" i="2"/>
  <c r="IL97" i="2"/>
  <c r="IM97" i="2"/>
  <c r="IN97" i="2"/>
  <c r="IO97" i="2"/>
  <c r="IP97" i="2"/>
  <c r="IQ97" i="2"/>
  <c r="IR97" i="2"/>
  <c r="IS97" i="2"/>
  <c r="IT97" i="2"/>
  <c r="IU97" i="2"/>
  <c r="IV97" i="2"/>
  <c r="IW97" i="2"/>
  <c r="IX97" i="2"/>
  <c r="IY97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CB98" i="2"/>
  <c r="CC98" i="2"/>
  <c r="CD98" i="2"/>
  <c r="CE98" i="2"/>
  <c r="CF98" i="2"/>
  <c r="CG98" i="2"/>
  <c r="CH98" i="2"/>
  <c r="CI98" i="2"/>
  <c r="CJ98" i="2"/>
  <c r="CK98" i="2"/>
  <c r="CL98" i="2"/>
  <c r="CM98" i="2"/>
  <c r="CN98" i="2"/>
  <c r="CO98" i="2"/>
  <c r="CP98" i="2"/>
  <c r="CQ98" i="2"/>
  <c r="CR98" i="2"/>
  <c r="CS98" i="2"/>
  <c r="CT98" i="2"/>
  <c r="CU98" i="2"/>
  <c r="CV98" i="2"/>
  <c r="CW98" i="2"/>
  <c r="CX98" i="2"/>
  <c r="CY98" i="2"/>
  <c r="CZ98" i="2"/>
  <c r="DA98" i="2"/>
  <c r="DB98" i="2"/>
  <c r="DC98" i="2"/>
  <c r="DD98" i="2"/>
  <c r="DE98" i="2"/>
  <c r="DF98" i="2"/>
  <c r="DG98" i="2"/>
  <c r="DH98" i="2"/>
  <c r="DI98" i="2"/>
  <c r="DJ98" i="2"/>
  <c r="DK98" i="2"/>
  <c r="DL98" i="2"/>
  <c r="DM98" i="2"/>
  <c r="DN98" i="2"/>
  <c r="DO98" i="2"/>
  <c r="DP98" i="2"/>
  <c r="DQ98" i="2"/>
  <c r="DR98" i="2"/>
  <c r="DS98" i="2"/>
  <c r="DT98" i="2"/>
  <c r="DU98" i="2"/>
  <c r="DV98" i="2"/>
  <c r="DW98" i="2"/>
  <c r="DX98" i="2"/>
  <c r="DY98" i="2"/>
  <c r="DZ98" i="2"/>
  <c r="EA98" i="2"/>
  <c r="EB98" i="2"/>
  <c r="EC98" i="2"/>
  <c r="ED98" i="2"/>
  <c r="EE98" i="2"/>
  <c r="EF98" i="2"/>
  <c r="EG98" i="2"/>
  <c r="EH98" i="2"/>
  <c r="EI98" i="2"/>
  <c r="EJ98" i="2"/>
  <c r="EK98" i="2"/>
  <c r="EL98" i="2"/>
  <c r="EM98" i="2"/>
  <c r="EN98" i="2"/>
  <c r="EO98" i="2"/>
  <c r="EP98" i="2"/>
  <c r="EQ98" i="2"/>
  <c r="ER98" i="2"/>
  <c r="ES98" i="2"/>
  <c r="ET98" i="2"/>
  <c r="EU98" i="2"/>
  <c r="EV98" i="2"/>
  <c r="EW98" i="2"/>
  <c r="EX98" i="2"/>
  <c r="EY98" i="2"/>
  <c r="EZ98" i="2"/>
  <c r="FA98" i="2"/>
  <c r="FB98" i="2"/>
  <c r="FC98" i="2"/>
  <c r="FD98" i="2"/>
  <c r="FE98" i="2"/>
  <c r="FF98" i="2"/>
  <c r="FG98" i="2"/>
  <c r="FH98" i="2"/>
  <c r="FI98" i="2"/>
  <c r="FJ98" i="2"/>
  <c r="FK98" i="2"/>
  <c r="FL98" i="2"/>
  <c r="FM98" i="2"/>
  <c r="FN98" i="2"/>
  <c r="FO98" i="2"/>
  <c r="FP98" i="2"/>
  <c r="FQ98" i="2"/>
  <c r="FR98" i="2"/>
  <c r="FS98" i="2"/>
  <c r="FT98" i="2"/>
  <c r="FU98" i="2"/>
  <c r="FV98" i="2"/>
  <c r="FW98" i="2"/>
  <c r="FX98" i="2"/>
  <c r="FY98" i="2"/>
  <c r="FZ98" i="2"/>
  <c r="GA98" i="2"/>
  <c r="GB98" i="2"/>
  <c r="GC98" i="2"/>
  <c r="GD98" i="2"/>
  <c r="GE98" i="2"/>
  <c r="GF98" i="2"/>
  <c r="GG98" i="2"/>
  <c r="GH98" i="2"/>
  <c r="GI98" i="2"/>
  <c r="GJ98" i="2"/>
  <c r="GK98" i="2"/>
  <c r="GL98" i="2"/>
  <c r="GM98" i="2"/>
  <c r="GN98" i="2"/>
  <c r="GO98" i="2"/>
  <c r="GP98" i="2"/>
  <c r="GQ98" i="2"/>
  <c r="GR98" i="2"/>
  <c r="GS98" i="2"/>
  <c r="GT98" i="2"/>
  <c r="GU98" i="2"/>
  <c r="GV98" i="2"/>
  <c r="GW98" i="2"/>
  <c r="GX98" i="2"/>
  <c r="GY98" i="2"/>
  <c r="GZ98" i="2"/>
  <c r="HA98" i="2"/>
  <c r="HB98" i="2"/>
  <c r="HC98" i="2"/>
  <c r="HD98" i="2"/>
  <c r="HE98" i="2"/>
  <c r="HF98" i="2"/>
  <c r="HG98" i="2"/>
  <c r="HH98" i="2"/>
  <c r="HI98" i="2"/>
  <c r="HJ98" i="2"/>
  <c r="HK98" i="2"/>
  <c r="HL98" i="2"/>
  <c r="HM98" i="2"/>
  <c r="HN98" i="2"/>
  <c r="HO98" i="2"/>
  <c r="HP98" i="2"/>
  <c r="HQ98" i="2"/>
  <c r="HR98" i="2"/>
  <c r="HS98" i="2"/>
  <c r="HT98" i="2"/>
  <c r="HU98" i="2"/>
  <c r="HV98" i="2"/>
  <c r="HW98" i="2"/>
  <c r="HX98" i="2"/>
  <c r="HY98" i="2"/>
  <c r="HZ98" i="2"/>
  <c r="IA98" i="2"/>
  <c r="IB98" i="2"/>
  <c r="IC98" i="2"/>
  <c r="ID98" i="2"/>
  <c r="IE98" i="2"/>
  <c r="IF98" i="2"/>
  <c r="IG98" i="2"/>
  <c r="IH98" i="2"/>
  <c r="II98" i="2"/>
  <c r="IJ98" i="2"/>
  <c r="IK98" i="2"/>
  <c r="IL98" i="2"/>
  <c r="IM98" i="2"/>
  <c r="IN98" i="2"/>
  <c r="IO98" i="2"/>
  <c r="IP98" i="2"/>
  <c r="IQ98" i="2"/>
  <c r="IR98" i="2"/>
  <c r="IS98" i="2"/>
  <c r="IT98" i="2"/>
  <c r="IU98" i="2"/>
  <c r="IV98" i="2"/>
  <c r="IW98" i="2"/>
  <c r="IX98" i="2"/>
  <c r="IY98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CB99" i="2"/>
  <c r="CC99" i="2"/>
  <c r="CD99" i="2"/>
  <c r="CE99" i="2"/>
  <c r="CF99" i="2"/>
  <c r="CG99" i="2"/>
  <c r="CH99" i="2"/>
  <c r="CI99" i="2"/>
  <c r="CJ99" i="2"/>
  <c r="CK99" i="2"/>
  <c r="CL99" i="2"/>
  <c r="CM99" i="2"/>
  <c r="CN99" i="2"/>
  <c r="CO99" i="2"/>
  <c r="CP99" i="2"/>
  <c r="CQ99" i="2"/>
  <c r="CR99" i="2"/>
  <c r="CS99" i="2"/>
  <c r="CT99" i="2"/>
  <c r="CU99" i="2"/>
  <c r="CV99" i="2"/>
  <c r="CW99" i="2"/>
  <c r="CX99" i="2"/>
  <c r="CY99" i="2"/>
  <c r="CZ99" i="2"/>
  <c r="DA99" i="2"/>
  <c r="DB99" i="2"/>
  <c r="DC99" i="2"/>
  <c r="DD99" i="2"/>
  <c r="DE99" i="2"/>
  <c r="DF99" i="2"/>
  <c r="DG99" i="2"/>
  <c r="DH99" i="2"/>
  <c r="DI99" i="2"/>
  <c r="DJ99" i="2"/>
  <c r="DK99" i="2"/>
  <c r="DL99" i="2"/>
  <c r="DM99" i="2"/>
  <c r="DN99" i="2"/>
  <c r="DO99" i="2"/>
  <c r="DP99" i="2"/>
  <c r="DQ99" i="2"/>
  <c r="DR99" i="2"/>
  <c r="DS99" i="2"/>
  <c r="DT99" i="2"/>
  <c r="DU99" i="2"/>
  <c r="DV99" i="2"/>
  <c r="DW99" i="2"/>
  <c r="DX99" i="2"/>
  <c r="DY99" i="2"/>
  <c r="DZ99" i="2"/>
  <c r="EA99" i="2"/>
  <c r="EB99" i="2"/>
  <c r="EC99" i="2"/>
  <c r="ED99" i="2"/>
  <c r="EE99" i="2"/>
  <c r="EF99" i="2"/>
  <c r="EG99" i="2"/>
  <c r="EH99" i="2"/>
  <c r="EI99" i="2"/>
  <c r="EJ99" i="2"/>
  <c r="EK99" i="2"/>
  <c r="EL99" i="2"/>
  <c r="EM99" i="2"/>
  <c r="EN99" i="2"/>
  <c r="EO99" i="2"/>
  <c r="EP99" i="2"/>
  <c r="EQ99" i="2"/>
  <c r="ER99" i="2"/>
  <c r="ES99" i="2"/>
  <c r="ET99" i="2"/>
  <c r="EU99" i="2"/>
  <c r="EV99" i="2"/>
  <c r="EW99" i="2"/>
  <c r="EX99" i="2"/>
  <c r="EY99" i="2"/>
  <c r="EZ99" i="2"/>
  <c r="FA99" i="2"/>
  <c r="FB99" i="2"/>
  <c r="FC99" i="2"/>
  <c r="FD99" i="2"/>
  <c r="FE99" i="2"/>
  <c r="FF99" i="2"/>
  <c r="FG99" i="2"/>
  <c r="FH99" i="2"/>
  <c r="FI99" i="2"/>
  <c r="FJ99" i="2"/>
  <c r="FK99" i="2"/>
  <c r="FL99" i="2"/>
  <c r="FM99" i="2"/>
  <c r="FN99" i="2"/>
  <c r="FO99" i="2"/>
  <c r="FP99" i="2"/>
  <c r="FQ99" i="2"/>
  <c r="FR99" i="2"/>
  <c r="FS99" i="2"/>
  <c r="FT99" i="2"/>
  <c r="FU99" i="2"/>
  <c r="FV99" i="2"/>
  <c r="FW99" i="2"/>
  <c r="FX99" i="2"/>
  <c r="FY99" i="2"/>
  <c r="FZ99" i="2"/>
  <c r="GA99" i="2"/>
  <c r="GB99" i="2"/>
  <c r="GC99" i="2"/>
  <c r="GD99" i="2"/>
  <c r="GE99" i="2"/>
  <c r="GF99" i="2"/>
  <c r="GG99" i="2"/>
  <c r="GH99" i="2"/>
  <c r="GI99" i="2"/>
  <c r="GJ99" i="2"/>
  <c r="GK99" i="2"/>
  <c r="GL99" i="2"/>
  <c r="GM99" i="2"/>
  <c r="GN99" i="2"/>
  <c r="GO99" i="2"/>
  <c r="GP99" i="2"/>
  <c r="GQ99" i="2"/>
  <c r="GR99" i="2"/>
  <c r="GS99" i="2"/>
  <c r="GT99" i="2"/>
  <c r="GU99" i="2"/>
  <c r="GV99" i="2"/>
  <c r="GW99" i="2"/>
  <c r="GX99" i="2"/>
  <c r="GY99" i="2"/>
  <c r="GZ99" i="2"/>
  <c r="HA99" i="2"/>
  <c r="HB99" i="2"/>
  <c r="HC99" i="2"/>
  <c r="HD99" i="2"/>
  <c r="HE99" i="2"/>
  <c r="HF99" i="2"/>
  <c r="HG99" i="2"/>
  <c r="HH99" i="2"/>
  <c r="HI99" i="2"/>
  <c r="HJ99" i="2"/>
  <c r="HK99" i="2"/>
  <c r="HL99" i="2"/>
  <c r="HM99" i="2"/>
  <c r="HN99" i="2"/>
  <c r="HO99" i="2"/>
  <c r="HP99" i="2"/>
  <c r="HQ99" i="2"/>
  <c r="HR99" i="2"/>
  <c r="HS99" i="2"/>
  <c r="HT99" i="2"/>
  <c r="HU99" i="2"/>
  <c r="HV99" i="2"/>
  <c r="HW99" i="2"/>
  <c r="HX99" i="2"/>
  <c r="HY99" i="2"/>
  <c r="HZ99" i="2"/>
  <c r="IA99" i="2"/>
  <c r="IB99" i="2"/>
  <c r="IC99" i="2"/>
  <c r="ID99" i="2"/>
  <c r="IE99" i="2"/>
  <c r="IF99" i="2"/>
  <c r="IG99" i="2"/>
  <c r="IH99" i="2"/>
  <c r="II99" i="2"/>
  <c r="IJ99" i="2"/>
  <c r="IK99" i="2"/>
  <c r="IL99" i="2"/>
  <c r="IM99" i="2"/>
  <c r="IN99" i="2"/>
  <c r="IO99" i="2"/>
  <c r="IP99" i="2"/>
  <c r="IQ99" i="2"/>
  <c r="IR99" i="2"/>
  <c r="IS99" i="2"/>
  <c r="IT99" i="2"/>
  <c r="IU99" i="2"/>
  <c r="IV99" i="2"/>
  <c r="IW99" i="2"/>
  <c r="IX99" i="2"/>
  <c r="IY99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CB100" i="2"/>
  <c r="CC100" i="2"/>
  <c r="CD100" i="2"/>
  <c r="CE100" i="2"/>
  <c r="CF100" i="2"/>
  <c r="CG100" i="2"/>
  <c r="CH100" i="2"/>
  <c r="CI100" i="2"/>
  <c r="CJ100" i="2"/>
  <c r="CK100" i="2"/>
  <c r="CL100" i="2"/>
  <c r="CM100" i="2"/>
  <c r="CN100" i="2"/>
  <c r="CO100" i="2"/>
  <c r="CP100" i="2"/>
  <c r="CQ100" i="2"/>
  <c r="CR100" i="2"/>
  <c r="CS100" i="2"/>
  <c r="CT100" i="2"/>
  <c r="CU100" i="2"/>
  <c r="CV100" i="2"/>
  <c r="CW100" i="2"/>
  <c r="CX100" i="2"/>
  <c r="CY100" i="2"/>
  <c r="CZ100" i="2"/>
  <c r="DA100" i="2"/>
  <c r="DB100" i="2"/>
  <c r="DC100" i="2"/>
  <c r="DD100" i="2"/>
  <c r="DE100" i="2"/>
  <c r="DF100" i="2"/>
  <c r="DG100" i="2"/>
  <c r="DH100" i="2"/>
  <c r="DI100" i="2"/>
  <c r="DJ100" i="2"/>
  <c r="DK100" i="2"/>
  <c r="DL100" i="2"/>
  <c r="DM100" i="2"/>
  <c r="DN100" i="2"/>
  <c r="DO100" i="2"/>
  <c r="DP100" i="2"/>
  <c r="DQ100" i="2"/>
  <c r="DR100" i="2"/>
  <c r="DS100" i="2"/>
  <c r="DT100" i="2"/>
  <c r="DU100" i="2"/>
  <c r="DV100" i="2"/>
  <c r="DW100" i="2"/>
  <c r="DX100" i="2"/>
  <c r="DY100" i="2"/>
  <c r="DZ100" i="2"/>
  <c r="EA100" i="2"/>
  <c r="EB100" i="2"/>
  <c r="EC100" i="2"/>
  <c r="ED100" i="2"/>
  <c r="EE100" i="2"/>
  <c r="EF100" i="2"/>
  <c r="EG100" i="2"/>
  <c r="EH100" i="2"/>
  <c r="EI100" i="2"/>
  <c r="EJ100" i="2"/>
  <c r="EK100" i="2"/>
  <c r="EL100" i="2"/>
  <c r="EM100" i="2"/>
  <c r="EN100" i="2"/>
  <c r="EO100" i="2"/>
  <c r="EP100" i="2"/>
  <c r="EQ100" i="2"/>
  <c r="ER100" i="2"/>
  <c r="ES100" i="2"/>
  <c r="ET100" i="2"/>
  <c r="EU100" i="2"/>
  <c r="EV100" i="2"/>
  <c r="EW100" i="2"/>
  <c r="EX100" i="2"/>
  <c r="EY100" i="2"/>
  <c r="EZ100" i="2"/>
  <c r="FA100" i="2"/>
  <c r="FB100" i="2"/>
  <c r="FC100" i="2"/>
  <c r="FD100" i="2"/>
  <c r="FE100" i="2"/>
  <c r="FF100" i="2"/>
  <c r="FG100" i="2"/>
  <c r="FH100" i="2"/>
  <c r="FI100" i="2"/>
  <c r="FJ100" i="2"/>
  <c r="FK100" i="2"/>
  <c r="FL100" i="2"/>
  <c r="FM100" i="2"/>
  <c r="FN100" i="2"/>
  <c r="FO100" i="2"/>
  <c r="FP100" i="2"/>
  <c r="FQ100" i="2"/>
  <c r="FR100" i="2"/>
  <c r="FS100" i="2"/>
  <c r="FT100" i="2"/>
  <c r="FU100" i="2"/>
  <c r="FV100" i="2"/>
  <c r="FW100" i="2"/>
  <c r="FX100" i="2"/>
  <c r="FY100" i="2"/>
  <c r="FZ100" i="2"/>
  <c r="GA100" i="2"/>
  <c r="GB100" i="2"/>
  <c r="GC100" i="2"/>
  <c r="GD100" i="2"/>
  <c r="GE100" i="2"/>
  <c r="GF100" i="2"/>
  <c r="GG100" i="2"/>
  <c r="GH100" i="2"/>
  <c r="GI100" i="2"/>
  <c r="GJ100" i="2"/>
  <c r="GK100" i="2"/>
  <c r="GL100" i="2"/>
  <c r="GM100" i="2"/>
  <c r="GN100" i="2"/>
  <c r="GO100" i="2"/>
  <c r="GP100" i="2"/>
  <c r="GQ100" i="2"/>
  <c r="GR100" i="2"/>
  <c r="GS100" i="2"/>
  <c r="GT100" i="2"/>
  <c r="GU100" i="2"/>
  <c r="GV100" i="2"/>
  <c r="GW100" i="2"/>
  <c r="GX100" i="2"/>
  <c r="GY100" i="2"/>
  <c r="GZ100" i="2"/>
  <c r="HA100" i="2"/>
  <c r="HB100" i="2"/>
  <c r="HC100" i="2"/>
  <c r="HD100" i="2"/>
  <c r="HE100" i="2"/>
  <c r="HF100" i="2"/>
  <c r="HG100" i="2"/>
  <c r="HH100" i="2"/>
  <c r="HI100" i="2"/>
  <c r="HJ100" i="2"/>
  <c r="HK100" i="2"/>
  <c r="HL100" i="2"/>
  <c r="HM100" i="2"/>
  <c r="HN100" i="2"/>
  <c r="HO100" i="2"/>
  <c r="HP100" i="2"/>
  <c r="HQ100" i="2"/>
  <c r="HR100" i="2"/>
  <c r="HS100" i="2"/>
  <c r="HT100" i="2"/>
  <c r="HU100" i="2"/>
  <c r="HV100" i="2"/>
  <c r="HW100" i="2"/>
  <c r="HX100" i="2"/>
  <c r="HY100" i="2"/>
  <c r="HZ100" i="2"/>
  <c r="IA100" i="2"/>
  <c r="IB100" i="2"/>
  <c r="IC100" i="2"/>
  <c r="ID100" i="2"/>
  <c r="IE100" i="2"/>
  <c r="IF100" i="2"/>
  <c r="IG100" i="2"/>
  <c r="IH100" i="2"/>
  <c r="II100" i="2"/>
  <c r="IJ100" i="2"/>
  <c r="IK100" i="2"/>
  <c r="IL100" i="2"/>
  <c r="IM100" i="2"/>
  <c r="IN100" i="2"/>
  <c r="IO100" i="2"/>
  <c r="IP100" i="2"/>
  <c r="IQ100" i="2"/>
  <c r="IR100" i="2"/>
  <c r="IS100" i="2"/>
  <c r="IT100" i="2"/>
  <c r="IU100" i="2"/>
  <c r="IV100" i="2"/>
  <c r="IW100" i="2"/>
  <c r="IX100" i="2"/>
  <c r="IY100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BO101" i="2"/>
  <c r="BP101" i="2"/>
  <c r="BQ101" i="2"/>
  <c r="BR101" i="2"/>
  <c r="BS101" i="2"/>
  <c r="BT101" i="2"/>
  <c r="BU101" i="2"/>
  <c r="BV101" i="2"/>
  <c r="BW101" i="2"/>
  <c r="BX101" i="2"/>
  <c r="BY101" i="2"/>
  <c r="BZ101" i="2"/>
  <c r="CA101" i="2"/>
  <c r="CB101" i="2"/>
  <c r="CC101" i="2"/>
  <c r="CD101" i="2"/>
  <c r="CE101" i="2"/>
  <c r="CF101" i="2"/>
  <c r="CG101" i="2"/>
  <c r="CH101" i="2"/>
  <c r="CI101" i="2"/>
  <c r="CJ101" i="2"/>
  <c r="CK101" i="2"/>
  <c r="CL101" i="2"/>
  <c r="CM101" i="2"/>
  <c r="CN101" i="2"/>
  <c r="CO101" i="2"/>
  <c r="CP101" i="2"/>
  <c r="CQ101" i="2"/>
  <c r="CR101" i="2"/>
  <c r="CS101" i="2"/>
  <c r="CT101" i="2"/>
  <c r="CU101" i="2"/>
  <c r="CV101" i="2"/>
  <c r="CW101" i="2"/>
  <c r="CX101" i="2"/>
  <c r="CY101" i="2"/>
  <c r="CZ101" i="2"/>
  <c r="DA101" i="2"/>
  <c r="DB101" i="2"/>
  <c r="DC101" i="2"/>
  <c r="DD101" i="2"/>
  <c r="DE101" i="2"/>
  <c r="DF101" i="2"/>
  <c r="DG101" i="2"/>
  <c r="DH101" i="2"/>
  <c r="DI101" i="2"/>
  <c r="DJ101" i="2"/>
  <c r="DK101" i="2"/>
  <c r="DL101" i="2"/>
  <c r="DM101" i="2"/>
  <c r="DN101" i="2"/>
  <c r="DO101" i="2"/>
  <c r="DP101" i="2"/>
  <c r="DQ101" i="2"/>
  <c r="DR101" i="2"/>
  <c r="DS101" i="2"/>
  <c r="DT101" i="2"/>
  <c r="DU101" i="2"/>
  <c r="DV101" i="2"/>
  <c r="DW101" i="2"/>
  <c r="DX101" i="2"/>
  <c r="DY101" i="2"/>
  <c r="DZ101" i="2"/>
  <c r="EA101" i="2"/>
  <c r="EB101" i="2"/>
  <c r="EC101" i="2"/>
  <c r="ED101" i="2"/>
  <c r="EE101" i="2"/>
  <c r="EF101" i="2"/>
  <c r="EG101" i="2"/>
  <c r="EH101" i="2"/>
  <c r="EI101" i="2"/>
  <c r="EJ101" i="2"/>
  <c r="EK101" i="2"/>
  <c r="EL101" i="2"/>
  <c r="EM101" i="2"/>
  <c r="EN101" i="2"/>
  <c r="EO101" i="2"/>
  <c r="EP101" i="2"/>
  <c r="EQ101" i="2"/>
  <c r="ER101" i="2"/>
  <c r="ES101" i="2"/>
  <c r="ET101" i="2"/>
  <c r="EU101" i="2"/>
  <c r="EV101" i="2"/>
  <c r="EW101" i="2"/>
  <c r="EX101" i="2"/>
  <c r="EY101" i="2"/>
  <c r="EZ101" i="2"/>
  <c r="FA101" i="2"/>
  <c r="FB101" i="2"/>
  <c r="FC101" i="2"/>
  <c r="FD101" i="2"/>
  <c r="FE101" i="2"/>
  <c r="FF101" i="2"/>
  <c r="FG101" i="2"/>
  <c r="FH101" i="2"/>
  <c r="FI101" i="2"/>
  <c r="FJ101" i="2"/>
  <c r="FK101" i="2"/>
  <c r="FL101" i="2"/>
  <c r="FM101" i="2"/>
  <c r="FN101" i="2"/>
  <c r="FO101" i="2"/>
  <c r="FP101" i="2"/>
  <c r="FQ101" i="2"/>
  <c r="FR101" i="2"/>
  <c r="FS101" i="2"/>
  <c r="FT101" i="2"/>
  <c r="FU101" i="2"/>
  <c r="FV101" i="2"/>
  <c r="FW101" i="2"/>
  <c r="FX101" i="2"/>
  <c r="FY101" i="2"/>
  <c r="FZ101" i="2"/>
  <c r="GA101" i="2"/>
  <c r="GB101" i="2"/>
  <c r="GC101" i="2"/>
  <c r="GD101" i="2"/>
  <c r="GE101" i="2"/>
  <c r="GF101" i="2"/>
  <c r="GG101" i="2"/>
  <c r="GH101" i="2"/>
  <c r="GI101" i="2"/>
  <c r="GJ101" i="2"/>
  <c r="GK101" i="2"/>
  <c r="GL101" i="2"/>
  <c r="GM101" i="2"/>
  <c r="GN101" i="2"/>
  <c r="GO101" i="2"/>
  <c r="GP101" i="2"/>
  <c r="GQ101" i="2"/>
  <c r="GR101" i="2"/>
  <c r="GS101" i="2"/>
  <c r="GT101" i="2"/>
  <c r="GU101" i="2"/>
  <c r="GV101" i="2"/>
  <c r="GW101" i="2"/>
  <c r="GX101" i="2"/>
  <c r="GY101" i="2"/>
  <c r="GZ101" i="2"/>
  <c r="HA101" i="2"/>
  <c r="HB101" i="2"/>
  <c r="HC101" i="2"/>
  <c r="HD101" i="2"/>
  <c r="HE101" i="2"/>
  <c r="HF101" i="2"/>
  <c r="HG101" i="2"/>
  <c r="HH101" i="2"/>
  <c r="HI101" i="2"/>
  <c r="HJ101" i="2"/>
  <c r="HK101" i="2"/>
  <c r="HL101" i="2"/>
  <c r="HM101" i="2"/>
  <c r="HN101" i="2"/>
  <c r="HO101" i="2"/>
  <c r="HP101" i="2"/>
  <c r="HQ101" i="2"/>
  <c r="HR101" i="2"/>
  <c r="HS101" i="2"/>
  <c r="HT101" i="2"/>
  <c r="HU101" i="2"/>
  <c r="HV101" i="2"/>
  <c r="HW101" i="2"/>
  <c r="HX101" i="2"/>
  <c r="HY101" i="2"/>
  <c r="HZ101" i="2"/>
  <c r="IA101" i="2"/>
  <c r="IB101" i="2"/>
  <c r="IC101" i="2"/>
  <c r="ID101" i="2"/>
  <c r="IE101" i="2"/>
  <c r="IF101" i="2"/>
  <c r="IG101" i="2"/>
  <c r="IH101" i="2"/>
  <c r="II101" i="2"/>
  <c r="IJ101" i="2"/>
  <c r="IK101" i="2"/>
  <c r="IL101" i="2"/>
  <c r="IM101" i="2"/>
  <c r="IN101" i="2"/>
  <c r="IO101" i="2"/>
  <c r="IP101" i="2"/>
  <c r="IQ101" i="2"/>
  <c r="IR101" i="2"/>
  <c r="IS101" i="2"/>
  <c r="IT101" i="2"/>
  <c r="IU101" i="2"/>
  <c r="IV101" i="2"/>
  <c r="IW101" i="2"/>
  <c r="IX101" i="2"/>
  <c r="IY101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BO102" i="2"/>
  <c r="BP102" i="2"/>
  <c r="BQ102" i="2"/>
  <c r="BR102" i="2"/>
  <c r="BS102" i="2"/>
  <c r="BT102" i="2"/>
  <c r="BU102" i="2"/>
  <c r="BV102" i="2"/>
  <c r="BW102" i="2"/>
  <c r="BX102" i="2"/>
  <c r="BY102" i="2"/>
  <c r="BZ102" i="2"/>
  <c r="CA102" i="2"/>
  <c r="CB102" i="2"/>
  <c r="CC102" i="2"/>
  <c r="CD102" i="2"/>
  <c r="CE102" i="2"/>
  <c r="CF102" i="2"/>
  <c r="CG102" i="2"/>
  <c r="CH102" i="2"/>
  <c r="CI102" i="2"/>
  <c r="CJ102" i="2"/>
  <c r="CK102" i="2"/>
  <c r="CL102" i="2"/>
  <c r="CM102" i="2"/>
  <c r="CN102" i="2"/>
  <c r="CO102" i="2"/>
  <c r="CP102" i="2"/>
  <c r="CQ102" i="2"/>
  <c r="CR102" i="2"/>
  <c r="CS102" i="2"/>
  <c r="CT102" i="2"/>
  <c r="CU102" i="2"/>
  <c r="CV102" i="2"/>
  <c r="CW102" i="2"/>
  <c r="CX102" i="2"/>
  <c r="CY102" i="2"/>
  <c r="CZ102" i="2"/>
  <c r="DA102" i="2"/>
  <c r="DB102" i="2"/>
  <c r="DC102" i="2"/>
  <c r="DD102" i="2"/>
  <c r="DE102" i="2"/>
  <c r="DF102" i="2"/>
  <c r="DG102" i="2"/>
  <c r="DH102" i="2"/>
  <c r="DI102" i="2"/>
  <c r="DJ102" i="2"/>
  <c r="DK102" i="2"/>
  <c r="DL102" i="2"/>
  <c r="DM102" i="2"/>
  <c r="DN102" i="2"/>
  <c r="DO102" i="2"/>
  <c r="DP102" i="2"/>
  <c r="DQ102" i="2"/>
  <c r="DR102" i="2"/>
  <c r="DS102" i="2"/>
  <c r="DT102" i="2"/>
  <c r="DU102" i="2"/>
  <c r="DV102" i="2"/>
  <c r="DW102" i="2"/>
  <c r="DX102" i="2"/>
  <c r="DY102" i="2"/>
  <c r="DZ102" i="2"/>
  <c r="EA102" i="2"/>
  <c r="EB102" i="2"/>
  <c r="EC102" i="2"/>
  <c r="ED102" i="2"/>
  <c r="EE102" i="2"/>
  <c r="EF102" i="2"/>
  <c r="EG102" i="2"/>
  <c r="EH102" i="2"/>
  <c r="EI102" i="2"/>
  <c r="EJ102" i="2"/>
  <c r="EK102" i="2"/>
  <c r="EL102" i="2"/>
  <c r="EM102" i="2"/>
  <c r="EN102" i="2"/>
  <c r="EO102" i="2"/>
  <c r="EP102" i="2"/>
  <c r="EQ102" i="2"/>
  <c r="ER102" i="2"/>
  <c r="ES102" i="2"/>
  <c r="ET102" i="2"/>
  <c r="EU102" i="2"/>
  <c r="EV102" i="2"/>
  <c r="EW102" i="2"/>
  <c r="EX102" i="2"/>
  <c r="EY102" i="2"/>
  <c r="EZ102" i="2"/>
  <c r="FA102" i="2"/>
  <c r="FB102" i="2"/>
  <c r="FC102" i="2"/>
  <c r="FD102" i="2"/>
  <c r="FE102" i="2"/>
  <c r="FF102" i="2"/>
  <c r="FG102" i="2"/>
  <c r="FH102" i="2"/>
  <c r="FI102" i="2"/>
  <c r="FJ102" i="2"/>
  <c r="FK102" i="2"/>
  <c r="FL102" i="2"/>
  <c r="FM102" i="2"/>
  <c r="FN102" i="2"/>
  <c r="FO102" i="2"/>
  <c r="FP102" i="2"/>
  <c r="FQ102" i="2"/>
  <c r="FR102" i="2"/>
  <c r="FS102" i="2"/>
  <c r="FT102" i="2"/>
  <c r="FU102" i="2"/>
  <c r="FV102" i="2"/>
  <c r="FW102" i="2"/>
  <c r="FX102" i="2"/>
  <c r="FY102" i="2"/>
  <c r="FZ102" i="2"/>
  <c r="GA102" i="2"/>
  <c r="GB102" i="2"/>
  <c r="GC102" i="2"/>
  <c r="GD102" i="2"/>
  <c r="GE102" i="2"/>
  <c r="GF102" i="2"/>
  <c r="GG102" i="2"/>
  <c r="GH102" i="2"/>
  <c r="GI102" i="2"/>
  <c r="GJ102" i="2"/>
  <c r="GK102" i="2"/>
  <c r="GL102" i="2"/>
  <c r="GM102" i="2"/>
  <c r="GN102" i="2"/>
  <c r="GO102" i="2"/>
  <c r="GP102" i="2"/>
  <c r="GQ102" i="2"/>
  <c r="GR102" i="2"/>
  <c r="GS102" i="2"/>
  <c r="GT102" i="2"/>
  <c r="GU102" i="2"/>
  <c r="GV102" i="2"/>
  <c r="GW102" i="2"/>
  <c r="GX102" i="2"/>
  <c r="GY102" i="2"/>
  <c r="GZ102" i="2"/>
  <c r="HA102" i="2"/>
  <c r="HB102" i="2"/>
  <c r="HC102" i="2"/>
  <c r="HD102" i="2"/>
  <c r="HE102" i="2"/>
  <c r="HF102" i="2"/>
  <c r="HG102" i="2"/>
  <c r="HH102" i="2"/>
  <c r="HI102" i="2"/>
  <c r="HJ102" i="2"/>
  <c r="HK102" i="2"/>
  <c r="HL102" i="2"/>
  <c r="HM102" i="2"/>
  <c r="HN102" i="2"/>
  <c r="HO102" i="2"/>
  <c r="HP102" i="2"/>
  <c r="HQ102" i="2"/>
  <c r="HR102" i="2"/>
  <c r="HS102" i="2"/>
  <c r="HT102" i="2"/>
  <c r="HU102" i="2"/>
  <c r="HV102" i="2"/>
  <c r="HW102" i="2"/>
  <c r="HX102" i="2"/>
  <c r="HY102" i="2"/>
  <c r="HZ102" i="2"/>
  <c r="IA102" i="2"/>
  <c r="IB102" i="2"/>
  <c r="IC102" i="2"/>
  <c r="ID102" i="2"/>
  <c r="IE102" i="2"/>
  <c r="IF102" i="2"/>
  <c r="IG102" i="2"/>
  <c r="IH102" i="2"/>
  <c r="II102" i="2"/>
  <c r="IJ102" i="2"/>
  <c r="IK102" i="2"/>
  <c r="IL102" i="2"/>
  <c r="IM102" i="2"/>
  <c r="IN102" i="2"/>
  <c r="IO102" i="2"/>
  <c r="IP102" i="2"/>
  <c r="IQ102" i="2"/>
  <c r="IR102" i="2"/>
  <c r="IS102" i="2"/>
  <c r="IT102" i="2"/>
  <c r="IU102" i="2"/>
  <c r="IV102" i="2"/>
  <c r="IW102" i="2"/>
  <c r="IX102" i="2"/>
  <c r="IY102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K103" i="2"/>
  <c r="BL103" i="2"/>
  <c r="BM103" i="2"/>
  <c r="BN103" i="2"/>
  <c r="BO103" i="2"/>
  <c r="BP103" i="2"/>
  <c r="BQ103" i="2"/>
  <c r="BR103" i="2"/>
  <c r="BS103" i="2"/>
  <c r="BT103" i="2"/>
  <c r="BU103" i="2"/>
  <c r="BV103" i="2"/>
  <c r="BW103" i="2"/>
  <c r="BX103" i="2"/>
  <c r="BY103" i="2"/>
  <c r="BZ103" i="2"/>
  <c r="CA103" i="2"/>
  <c r="CB103" i="2"/>
  <c r="CC103" i="2"/>
  <c r="CD103" i="2"/>
  <c r="CE103" i="2"/>
  <c r="CF103" i="2"/>
  <c r="CG103" i="2"/>
  <c r="CH103" i="2"/>
  <c r="CI103" i="2"/>
  <c r="CJ103" i="2"/>
  <c r="CK103" i="2"/>
  <c r="CL103" i="2"/>
  <c r="CM103" i="2"/>
  <c r="CN103" i="2"/>
  <c r="CO103" i="2"/>
  <c r="CP103" i="2"/>
  <c r="CQ103" i="2"/>
  <c r="CR103" i="2"/>
  <c r="CS103" i="2"/>
  <c r="CT103" i="2"/>
  <c r="CU103" i="2"/>
  <c r="CV103" i="2"/>
  <c r="CW103" i="2"/>
  <c r="CX103" i="2"/>
  <c r="CY103" i="2"/>
  <c r="CZ103" i="2"/>
  <c r="DA103" i="2"/>
  <c r="DB103" i="2"/>
  <c r="DC103" i="2"/>
  <c r="DD103" i="2"/>
  <c r="DE103" i="2"/>
  <c r="DF103" i="2"/>
  <c r="DG103" i="2"/>
  <c r="DH103" i="2"/>
  <c r="DI103" i="2"/>
  <c r="DJ103" i="2"/>
  <c r="DK103" i="2"/>
  <c r="DL103" i="2"/>
  <c r="DM103" i="2"/>
  <c r="DN103" i="2"/>
  <c r="DO103" i="2"/>
  <c r="DP103" i="2"/>
  <c r="DQ103" i="2"/>
  <c r="DR103" i="2"/>
  <c r="DS103" i="2"/>
  <c r="DT103" i="2"/>
  <c r="DU103" i="2"/>
  <c r="DV103" i="2"/>
  <c r="DW103" i="2"/>
  <c r="DX103" i="2"/>
  <c r="DY103" i="2"/>
  <c r="DZ103" i="2"/>
  <c r="EA103" i="2"/>
  <c r="EB103" i="2"/>
  <c r="EC103" i="2"/>
  <c r="ED103" i="2"/>
  <c r="EE103" i="2"/>
  <c r="EF103" i="2"/>
  <c r="EG103" i="2"/>
  <c r="EH103" i="2"/>
  <c r="EI103" i="2"/>
  <c r="EJ103" i="2"/>
  <c r="EK103" i="2"/>
  <c r="EL103" i="2"/>
  <c r="EM103" i="2"/>
  <c r="EN103" i="2"/>
  <c r="EO103" i="2"/>
  <c r="EP103" i="2"/>
  <c r="EQ103" i="2"/>
  <c r="ER103" i="2"/>
  <c r="ES103" i="2"/>
  <c r="ET103" i="2"/>
  <c r="EU103" i="2"/>
  <c r="EV103" i="2"/>
  <c r="EW103" i="2"/>
  <c r="EX103" i="2"/>
  <c r="EY103" i="2"/>
  <c r="EZ103" i="2"/>
  <c r="FA103" i="2"/>
  <c r="FB103" i="2"/>
  <c r="FC103" i="2"/>
  <c r="FD103" i="2"/>
  <c r="FE103" i="2"/>
  <c r="FF103" i="2"/>
  <c r="FG103" i="2"/>
  <c r="FH103" i="2"/>
  <c r="FI103" i="2"/>
  <c r="FJ103" i="2"/>
  <c r="FK103" i="2"/>
  <c r="FL103" i="2"/>
  <c r="FM103" i="2"/>
  <c r="FN103" i="2"/>
  <c r="FO103" i="2"/>
  <c r="FP103" i="2"/>
  <c r="FQ103" i="2"/>
  <c r="FR103" i="2"/>
  <c r="FS103" i="2"/>
  <c r="FT103" i="2"/>
  <c r="FU103" i="2"/>
  <c r="FV103" i="2"/>
  <c r="FW103" i="2"/>
  <c r="FX103" i="2"/>
  <c r="FY103" i="2"/>
  <c r="FZ103" i="2"/>
  <c r="GA103" i="2"/>
  <c r="GB103" i="2"/>
  <c r="GC103" i="2"/>
  <c r="GD103" i="2"/>
  <c r="GE103" i="2"/>
  <c r="GF103" i="2"/>
  <c r="GG103" i="2"/>
  <c r="GH103" i="2"/>
  <c r="GI103" i="2"/>
  <c r="GJ103" i="2"/>
  <c r="GK103" i="2"/>
  <c r="GL103" i="2"/>
  <c r="GM103" i="2"/>
  <c r="GN103" i="2"/>
  <c r="GO103" i="2"/>
  <c r="GP103" i="2"/>
  <c r="GQ103" i="2"/>
  <c r="GR103" i="2"/>
  <c r="GS103" i="2"/>
  <c r="GT103" i="2"/>
  <c r="GU103" i="2"/>
  <c r="GV103" i="2"/>
  <c r="GW103" i="2"/>
  <c r="GX103" i="2"/>
  <c r="GY103" i="2"/>
  <c r="GZ103" i="2"/>
  <c r="HA103" i="2"/>
  <c r="HB103" i="2"/>
  <c r="HC103" i="2"/>
  <c r="HD103" i="2"/>
  <c r="HE103" i="2"/>
  <c r="HF103" i="2"/>
  <c r="HG103" i="2"/>
  <c r="HH103" i="2"/>
  <c r="HI103" i="2"/>
  <c r="HJ103" i="2"/>
  <c r="HK103" i="2"/>
  <c r="HL103" i="2"/>
  <c r="HM103" i="2"/>
  <c r="HN103" i="2"/>
  <c r="HO103" i="2"/>
  <c r="HP103" i="2"/>
  <c r="HQ103" i="2"/>
  <c r="HR103" i="2"/>
  <c r="HS103" i="2"/>
  <c r="HT103" i="2"/>
  <c r="HU103" i="2"/>
  <c r="HV103" i="2"/>
  <c r="HW103" i="2"/>
  <c r="HX103" i="2"/>
  <c r="HY103" i="2"/>
  <c r="HZ103" i="2"/>
  <c r="IA103" i="2"/>
  <c r="IB103" i="2"/>
  <c r="IC103" i="2"/>
  <c r="ID103" i="2"/>
  <c r="IE103" i="2"/>
  <c r="IF103" i="2"/>
  <c r="IG103" i="2"/>
  <c r="IH103" i="2"/>
  <c r="II103" i="2"/>
  <c r="IJ103" i="2"/>
  <c r="IK103" i="2"/>
  <c r="IL103" i="2"/>
  <c r="IM103" i="2"/>
  <c r="IN103" i="2"/>
  <c r="IO103" i="2"/>
  <c r="IP103" i="2"/>
  <c r="IQ103" i="2"/>
  <c r="IR103" i="2"/>
  <c r="IS103" i="2"/>
  <c r="IT103" i="2"/>
  <c r="IU103" i="2"/>
  <c r="IV103" i="2"/>
  <c r="IW103" i="2"/>
  <c r="IX103" i="2"/>
  <c r="IY103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BK104" i="2"/>
  <c r="BL104" i="2"/>
  <c r="BM104" i="2"/>
  <c r="BN104" i="2"/>
  <c r="BO104" i="2"/>
  <c r="BP104" i="2"/>
  <c r="BQ104" i="2"/>
  <c r="BR104" i="2"/>
  <c r="BS104" i="2"/>
  <c r="BT104" i="2"/>
  <c r="BU104" i="2"/>
  <c r="BV104" i="2"/>
  <c r="BW104" i="2"/>
  <c r="BX104" i="2"/>
  <c r="BY104" i="2"/>
  <c r="BZ104" i="2"/>
  <c r="CA104" i="2"/>
  <c r="CB104" i="2"/>
  <c r="CC104" i="2"/>
  <c r="CD104" i="2"/>
  <c r="CE104" i="2"/>
  <c r="CF104" i="2"/>
  <c r="CG104" i="2"/>
  <c r="CH104" i="2"/>
  <c r="CI104" i="2"/>
  <c r="CJ104" i="2"/>
  <c r="CK104" i="2"/>
  <c r="CL104" i="2"/>
  <c r="CM104" i="2"/>
  <c r="CN104" i="2"/>
  <c r="CO104" i="2"/>
  <c r="CP104" i="2"/>
  <c r="CQ104" i="2"/>
  <c r="CR104" i="2"/>
  <c r="CS104" i="2"/>
  <c r="CT104" i="2"/>
  <c r="CU104" i="2"/>
  <c r="CV104" i="2"/>
  <c r="CW104" i="2"/>
  <c r="CX104" i="2"/>
  <c r="CY104" i="2"/>
  <c r="CZ104" i="2"/>
  <c r="DA104" i="2"/>
  <c r="DB104" i="2"/>
  <c r="DC104" i="2"/>
  <c r="DD104" i="2"/>
  <c r="DE104" i="2"/>
  <c r="DF104" i="2"/>
  <c r="DG104" i="2"/>
  <c r="DH104" i="2"/>
  <c r="DI104" i="2"/>
  <c r="DJ104" i="2"/>
  <c r="DK104" i="2"/>
  <c r="DL104" i="2"/>
  <c r="DM104" i="2"/>
  <c r="DN104" i="2"/>
  <c r="DO104" i="2"/>
  <c r="DP104" i="2"/>
  <c r="DQ104" i="2"/>
  <c r="DR104" i="2"/>
  <c r="DS104" i="2"/>
  <c r="DT104" i="2"/>
  <c r="DU104" i="2"/>
  <c r="DV104" i="2"/>
  <c r="DW104" i="2"/>
  <c r="DX104" i="2"/>
  <c r="DY104" i="2"/>
  <c r="DZ104" i="2"/>
  <c r="EA104" i="2"/>
  <c r="EB104" i="2"/>
  <c r="EC104" i="2"/>
  <c r="ED104" i="2"/>
  <c r="EE104" i="2"/>
  <c r="EF104" i="2"/>
  <c r="EG104" i="2"/>
  <c r="EH104" i="2"/>
  <c r="EI104" i="2"/>
  <c r="EJ104" i="2"/>
  <c r="EK104" i="2"/>
  <c r="EL104" i="2"/>
  <c r="EM104" i="2"/>
  <c r="EN104" i="2"/>
  <c r="EO104" i="2"/>
  <c r="EP104" i="2"/>
  <c r="EQ104" i="2"/>
  <c r="ER104" i="2"/>
  <c r="ES104" i="2"/>
  <c r="ET104" i="2"/>
  <c r="EU104" i="2"/>
  <c r="EV104" i="2"/>
  <c r="EW104" i="2"/>
  <c r="EX104" i="2"/>
  <c r="EY104" i="2"/>
  <c r="EZ104" i="2"/>
  <c r="FA104" i="2"/>
  <c r="FB104" i="2"/>
  <c r="FC104" i="2"/>
  <c r="FD104" i="2"/>
  <c r="FE104" i="2"/>
  <c r="FF104" i="2"/>
  <c r="FG104" i="2"/>
  <c r="FH104" i="2"/>
  <c r="FI104" i="2"/>
  <c r="FJ104" i="2"/>
  <c r="FK104" i="2"/>
  <c r="FL104" i="2"/>
  <c r="FM104" i="2"/>
  <c r="FN104" i="2"/>
  <c r="FO104" i="2"/>
  <c r="FP104" i="2"/>
  <c r="FQ104" i="2"/>
  <c r="FR104" i="2"/>
  <c r="FS104" i="2"/>
  <c r="FT104" i="2"/>
  <c r="FU104" i="2"/>
  <c r="FV104" i="2"/>
  <c r="FW104" i="2"/>
  <c r="FX104" i="2"/>
  <c r="FY104" i="2"/>
  <c r="FZ104" i="2"/>
  <c r="GA104" i="2"/>
  <c r="GB104" i="2"/>
  <c r="GC104" i="2"/>
  <c r="GD104" i="2"/>
  <c r="GE104" i="2"/>
  <c r="GF104" i="2"/>
  <c r="GG104" i="2"/>
  <c r="GH104" i="2"/>
  <c r="GI104" i="2"/>
  <c r="GJ104" i="2"/>
  <c r="GK104" i="2"/>
  <c r="GL104" i="2"/>
  <c r="GM104" i="2"/>
  <c r="GN104" i="2"/>
  <c r="GO104" i="2"/>
  <c r="GP104" i="2"/>
  <c r="GQ104" i="2"/>
  <c r="GR104" i="2"/>
  <c r="GS104" i="2"/>
  <c r="GT104" i="2"/>
  <c r="GU104" i="2"/>
  <c r="GV104" i="2"/>
  <c r="GW104" i="2"/>
  <c r="GX104" i="2"/>
  <c r="GY104" i="2"/>
  <c r="GZ104" i="2"/>
  <c r="HA104" i="2"/>
  <c r="HB104" i="2"/>
  <c r="HC104" i="2"/>
  <c r="HD104" i="2"/>
  <c r="HE104" i="2"/>
  <c r="HF104" i="2"/>
  <c r="HG104" i="2"/>
  <c r="HH104" i="2"/>
  <c r="HI104" i="2"/>
  <c r="HJ104" i="2"/>
  <c r="HK104" i="2"/>
  <c r="HL104" i="2"/>
  <c r="HM104" i="2"/>
  <c r="HN104" i="2"/>
  <c r="HO104" i="2"/>
  <c r="HP104" i="2"/>
  <c r="HQ104" i="2"/>
  <c r="HR104" i="2"/>
  <c r="HS104" i="2"/>
  <c r="HT104" i="2"/>
  <c r="HU104" i="2"/>
  <c r="HV104" i="2"/>
  <c r="HW104" i="2"/>
  <c r="HX104" i="2"/>
  <c r="HY104" i="2"/>
  <c r="HZ104" i="2"/>
  <c r="IA104" i="2"/>
  <c r="IB104" i="2"/>
  <c r="IC104" i="2"/>
  <c r="ID104" i="2"/>
  <c r="IE104" i="2"/>
  <c r="IF104" i="2"/>
  <c r="IG104" i="2"/>
  <c r="IH104" i="2"/>
  <c r="II104" i="2"/>
  <c r="IJ104" i="2"/>
  <c r="IK104" i="2"/>
  <c r="IL104" i="2"/>
  <c r="IM104" i="2"/>
  <c r="IN104" i="2"/>
  <c r="IO104" i="2"/>
  <c r="IP104" i="2"/>
  <c r="IQ104" i="2"/>
  <c r="IR104" i="2"/>
  <c r="IS104" i="2"/>
  <c r="IT104" i="2"/>
  <c r="IU104" i="2"/>
  <c r="IV104" i="2"/>
  <c r="IW104" i="2"/>
  <c r="IX104" i="2"/>
  <c r="IY104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BD105" i="2"/>
  <c r="BE105" i="2"/>
  <c r="BF105" i="2"/>
  <c r="BG105" i="2"/>
  <c r="BH105" i="2"/>
  <c r="BI105" i="2"/>
  <c r="BJ105" i="2"/>
  <c r="BK105" i="2"/>
  <c r="BL105" i="2"/>
  <c r="BM105" i="2"/>
  <c r="BN105" i="2"/>
  <c r="BO105" i="2"/>
  <c r="BP105" i="2"/>
  <c r="BQ105" i="2"/>
  <c r="BR105" i="2"/>
  <c r="BS105" i="2"/>
  <c r="BT105" i="2"/>
  <c r="BU105" i="2"/>
  <c r="BV105" i="2"/>
  <c r="BW105" i="2"/>
  <c r="BX105" i="2"/>
  <c r="BY105" i="2"/>
  <c r="BZ105" i="2"/>
  <c r="CA105" i="2"/>
  <c r="CB105" i="2"/>
  <c r="CC105" i="2"/>
  <c r="CD105" i="2"/>
  <c r="CE105" i="2"/>
  <c r="CF105" i="2"/>
  <c r="CG105" i="2"/>
  <c r="CH105" i="2"/>
  <c r="CI105" i="2"/>
  <c r="CJ105" i="2"/>
  <c r="CK105" i="2"/>
  <c r="CL105" i="2"/>
  <c r="CM105" i="2"/>
  <c r="CN105" i="2"/>
  <c r="CO105" i="2"/>
  <c r="CP105" i="2"/>
  <c r="CQ105" i="2"/>
  <c r="CR105" i="2"/>
  <c r="CS105" i="2"/>
  <c r="CT105" i="2"/>
  <c r="CU105" i="2"/>
  <c r="CV105" i="2"/>
  <c r="CW105" i="2"/>
  <c r="CX105" i="2"/>
  <c r="CY105" i="2"/>
  <c r="CZ105" i="2"/>
  <c r="DA105" i="2"/>
  <c r="DB105" i="2"/>
  <c r="DC105" i="2"/>
  <c r="DD105" i="2"/>
  <c r="DE105" i="2"/>
  <c r="DF105" i="2"/>
  <c r="DG105" i="2"/>
  <c r="DH105" i="2"/>
  <c r="DI105" i="2"/>
  <c r="DJ105" i="2"/>
  <c r="DK105" i="2"/>
  <c r="DL105" i="2"/>
  <c r="DM105" i="2"/>
  <c r="DN105" i="2"/>
  <c r="DO105" i="2"/>
  <c r="DP105" i="2"/>
  <c r="DQ105" i="2"/>
  <c r="DR105" i="2"/>
  <c r="DS105" i="2"/>
  <c r="DT105" i="2"/>
  <c r="DU105" i="2"/>
  <c r="DV105" i="2"/>
  <c r="DW105" i="2"/>
  <c r="DX105" i="2"/>
  <c r="DY105" i="2"/>
  <c r="DZ105" i="2"/>
  <c r="EA105" i="2"/>
  <c r="EB105" i="2"/>
  <c r="EC105" i="2"/>
  <c r="ED105" i="2"/>
  <c r="EE105" i="2"/>
  <c r="EF105" i="2"/>
  <c r="EG105" i="2"/>
  <c r="EH105" i="2"/>
  <c r="EI105" i="2"/>
  <c r="EJ105" i="2"/>
  <c r="EK105" i="2"/>
  <c r="EL105" i="2"/>
  <c r="EM105" i="2"/>
  <c r="EN105" i="2"/>
  <c r="EO105" i="2"/>
  <c r="EP105" i="2"/>
  <c r="EQ105" i="2"/>
  <c r="ER105" i="2"/>
  <c r="ES105" i="2"/>
  <c r="ET105" i="2"/>
  <c r="EU105" i="2"/>
  <c r="EV105" i="2"/>
  <c r="EW105" i="2"/>
  <c r="EX105" i="2"/>
  <c r="EY105" i="2"/>
  <c r="EZ105" i="2"/>
  <c r="FA105" i="2"/>
  <c r="FB105" i="2"/>
  <c r="FC105" i="2"/>
  <c r="FD105" i="2"/>
  <c r="FE105" i="2"/>
  <c r="FF105" i="2"/>
  <c r="FG105" i="2"/>
  <c r="FH105" i="2"/>
  <c r="FI105" i="2"/>
  <c r="FJ105" i="2"/>
  <c r="FK105" i="2"/>
  <c r="FL105" i="2"/>
  <c r="FM105" i="2"/>
  <c r="FN105" i="2"/>
  <c r="FO105" i="2"/>
  <c r="FP105" i="2"/>
  <c r="FQ105" i="2"/>
  <c r="FR105" i="2"/>
  <c r="FS105" i="2"/>
  <c r="FT105" i="2"/>
  <c r="FU105" i="2"/>
  <c r="FV105" i="2"/>
  <c r="FW105" i="2"/>
  <c r="FX105" i="2"/>
  <c r="FY105" i="2"/>
  <c r="FZ105" i="2"/>
  <c r="GA105" i="2"/>
  <c r="GB105" i="2"/>
  <c r="GC105" i="2"/>
  <c r="GD105" i="2"/>
  <c r="GE105" i="2"/>
  <c r="GF105" i="2"/>
  <c r="GG105" i="2"/>
  <c r="GH105" i="2"/>
  <c r="GI105" i="2"/>
  <c r="GJ105" i="2"/>
  <c r="GK105" i="2"/>
  <c r="GL105" i="2"/>
  <c r="GM105" i="2"/>
  <c r="GN105" i="2"/>
  <c r="GO105" i="2"/>
  <c r="GP105" i="2"/>
  <c r="GQ105" i="2"/>
  <c r="GR105" i="2"/>
  <c r="GS105" i="2"/>
  <c r="GT105" i="2"/>
  <c r="GU105" i="2"/>
  <c r="GV105" i="2"/>
  <c r="GW105" i="2"/>
  <c r="GX105" i="2"/>
  <c r="GY105" i="2"/>
  <c r="GZ105" i="2"/>
  <c r="HA105" i="2"/>
  <c r="HB105" i="2"/>
  <c r="HC105" i="2"/>
  <c r="HD105" i="2"/>
  <c r="HE105" i="2"/>
  <c r="HF105" i="2"/>
  <c r="HG105" i="2"/>
  <c r="HH105" i="2"/>
  <c r="HI105" i="2"/>
  <c r="HJ105" i="2"/>
  <c r="HK105" i="2"/>
  <c r="HL105" i="2"/>
  <c r="HM105" i="2"/>
  <c r="HN105" i="2"/>
  <c r="HO105" i="2"/>
  <c r="HP105" i="2"/>
  <c r="HQ105" i="2"/>
  <c r="HR105" i="2"/>
  <c r="HS105" i="2"/>
  <c r="HT105" i="2"/>
  <c r="HU105" i="2"/>
  <c r="HV105" i="2"/>
  <c r="HW105" i="2"/>
  <c r="HX105" i="2"/>
  <c r="HY105" i="2"/>
  <c r="HZ105" i="2"/>
  <c r="IA105" i="2"/>
  <c r="IB105" i="2"/>
  <c r="IC105" i="2"/>
  <c r="ID105" i="2"/>
  <c r="IE105" i="2"/>
  <c r="IF105" i="2"/>
  <c r="IG105" i="2"/>
  <c r="IH105" i="2"/>
  <c r="II105" i="2"/>
  <c r="IJ105" i="2"/>
  <c r="IK105" i="2"/>
  <c r="IL105" i="2"/>
  <c r="IM105" i="2"/>
  <c r="IN105" i="2"/>
  <c r="IO105" i="2"/>
  <c r="IP105" i="2"/>
  <c r="IQ105" i="2"/>
  <c r="IR105" i="2"/>
  <c r="IS105" i="2"/>
  <c r="IT105" i="2"/>
  <c r="IU105" i="2"/>
  <c r="IV105" i="2"/>
  <c r="IW105" i="2"/>
  <c r="IX105" i="2"/>
  <c r="IY105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BD106" i="2"/>
  <c r="BE106" i="2"/>
  <c r="BF106" i="2"/>
  <c r="BG106" i="2"/>
  <c r="BH106" i="2"/>
  <c r="BI106" i="2"/>
  <c r="BJ106" i="2"/>
  <c r="BK106" i="2"/>
  <c r="BL106" i="2"/>
  <c r="BM106" i="2"/>
  <c r="BN106" i="2"/>
  <c r="BO106" i="2"/>
  <c r="BP106" i="2"/>
  <c r="BQ106" i="2"/>
  <c r="BR106" i="2"/>
  <c r="BS106" i="2"/>
  <c r="BT106" i="2"/>
  <c r="BU106" i="2"/>
  <c r="BV106" i="2"/>
  <c r="BW106" i="2"/>
  <c r="BX106" i="2"/>
  <c r="BY106" i="2"/>
  <c r="BZ106" i="2"/>
  <c r="CA106" i="2"/>
  <c r="CB106" i="2"/>
  <c r="CC106" i="2"/>
  <c r="CD106" i="2"/>
  <c r="CE106" i="2"/>
  <c r="CF106" i="2"/>
  <c r="CG106" i="2"/>
  <c r="CH106" i="2"/>
  <c r="CI106" i="2"/>
  <c r="CJ106" i="2"/>
  <c r="CK106" i="2"/>
  <c r="CL106" i="2"/>
  <c r="CM106" i="2"/>
  <c r="CN106" i="2"/>
  <c r="CO106" i="2"/>
  <c r="CP106" i="2"/>
  <c r="CQ106" i="2"/>
  <c r="CR106" i="2"/>
  <c r="CS106" i="2"/>
  <c r="CT106" i="2"/>
  <c r="CU106" i="2"/>
  <c r="CV106" i="2"/>
  <c r="CW106" i="2"/>
  <c r="CX106" i="2"/>
  <c r="CY106" i="2"/>
  <c r="CZ106" i="2"/>
  <c r="DA106" i="2"/>
  <c r="DB106" i="2"/>
  <c r="DC106" i="2"/>
  <c r="DD106" i="2"/>
  <c r="DE106" i="2"/>
  <c r="DF106" i="2"/>
  <c r="DG106" i="2"/>
  <c r="DH106" i="2"/>
  <c r="DI106" i="2"/>
  <c r="DJ106" i="2"/>
  <c r="DK106" i="2"/>
  <c r="DL106" i="2"/>
  <c r="DM106" i="2"/>
  <c r="DN106" i="2"/>
  <c r="DO106" i="2"/>
  <c r="DP106" i="2"/>
  <c r="DQ106" i="2"/>
  <c r="DR106" i="2"/>
  <c r="DS106" i="2"/>
  <c r="DT106" i="2"/>
  <c r="DU106" i="2"/>
  <c r="DV106" i="2"/>
  <c r="DW106" i="2"/>
  <c r="DX106" i="2"/>
  <c r="DY106" i="2"/>
  <c r="DZ106" i="2"/>
  <c r="EA106" i="2"/>
  <c r="EB106" i="2"/>
  <c r="EC106" i="2"/>
  <c r="ED106" i="2"/>
  <c r="EE106" i="2"/>
  <c r="EF106" i="2"/>
  <c r="EG106" i="2"/>
  <c r="EH106" i="2"/>
  <c r="EI106" i="2"/>
  <c r="EJ106" i="2"/>
  <c r="EK106" i="2"/>
  <c r="EL106" i="2"/>
  <c r="EM106" i="2"/>
  <c r="EN106" i="2"/>
  <c r="EO106" i="2"/>
  <c r="EP106" i="2"/>
  <c r="EQ106" i="2"/>
  <c r="ER106" i="2"/>
  <c r="ES106" i="2"/>
  <c r="ET106" i="2"/>
  <c r="EU106" i="2"/>
  <c r="EV106" i="2"/>
  <c r="EW106" i="2"/>
  <c r="EX106" i="2"/>
  <c r="EY106" i="2"/>
  <c r="EZ106" i="2"/>
  <c r="FA106" i="2"/>
  <c r="FB106" i="2"/>
  <c r="FC106" i="2"/>
  <c r="FD106" i="2"/>
  <c r="FE106" i="2"/>
  <c r="FF106" i="2"/>
  <c r="FG106" i="2"/>
  <c r="FH106" i="2"/>
  <c r="FI106" i="2"/>
  <c r="FJ106" i="2"/>
  <c r="FK106" i="2"/>
  <c r="FL106" i="2"/>
  <c r="FM106" i="2"/>
  <c r="FN106" i="2"/>
  <c r="FO106" i="2"/>
  <c r="FP106" i="2"/>
  <c r="FQ106" i="2"/>
  <c r="FR106" i="2"/>
  <c r="FS106" i="2"/>
  <c r="FT106" i="2"/>
  <c r="FU106" i="2"/>
  <c r="FV106" i="2"/>
  <c r="FW106" i="2"/>
  <c r="FX106" i="2"/>
  <c r="FY106" i="2"/>
  <c r="FZ106" i="2"/>
  <c r="GA106" i="2"/>
  <c r="GB106" i="2"/>
  <c r="GC106" i="2"/>
  <c r="GD106" i="2"/>
  <c r="GE106" i="2"/>
  <c r="GF106" i="2"/>
  <c r="GG106" i="2"/>
  <c r="GH106" i="2"/>
  <c r="GI106" i="2"/>
  <c r="GJ106" i="2"/>
  <c r="GK106" i="2"/>
  <c r="GL106" i="2"/>
  <c r="GM106" i="2"/>
  <c r="GN106" i="2"/>
  <c r="GO106" i="2"/>
  <c r="GP106" i="2"/>
  <c r="GQ106" i="2"/>
  <c r="GR106" i="2"/>
  <c r="GS106" i="2"/>
  <c r="GT106" i="2"/>
  <c r="GU106" i="2"/>
  <c r="GV106" i="2"/>
  <c r="GW106" i="2"/>
  <c r="GX106" i="2"/>
  <c r="GY106" i="2"/>
  <c r="GZ106" i="2"/>
  <c r="HA106" i="2"/>
  <c r="HB106" i="2"/>
  <c r="HC106" i="2"/>
  <c r="HD106" i="2"/>
  <c r="HE106" i="2"/>
  <c r="HF106" i="2"/>
  <c r="HG106" i="2"/>
  <c r="HH106" i="2"/>
  <c r="HI106" i="2"/>
  <c r="HJ106" i="2"/>
  <c r="HK106" i="2"/>
  <c r="HL106" i="2"/>
  <c r="HM106" i="2"/>
  <c r="HN106" i="2"/>
  <c r="HO106" i="2"/>
  <c r="HP106" i="2"/>
  <c r="HQ106" i="2"/>
  <c r="HR106" i="2"/>
  <c r="HS106" i="2"/>
  <c r="HT106" i="2"/>
  <c r="HU106" i="2"/>
  <c r="HV106" i="2"/>
  <c r="HW106" i="2"/>
  <c r="HX106" i="2"/>
  <c r="HY106" i="2"/>
  <c r="HZ106" i="2"/>
  <c r="IA106" i="2"/>
  <c r="IB106" i="2"/>
  <c r="IC106" i="2"/>
  <c r="ID106" i="2"/>
  <c r="IE106" i="2"/>
  <c r="IF106" i="2"/>
  <c r="IG106" i="2"/>
  <c r="IH106" i="2"/>
  <c r="II106" i="2"/>
  <c r="IJ106" i="2"/>
  <c r="IK106" i="2"/>
  <c r="IL106" i="2"/>
  <c r="IM106" i="2"/>
  <c r="IN106" i="2"/>
  <c r="IO106" i="2"/>
  <c r="IP106" i="2"/>
  <c r="IQ106" i="2"/>
  <c r="IR106" i="2"/>
  <c r="IS106" i="2"/>
  <c r="IT106" i="2"/>
  <c r="IU106" i="2"/>
  <c r="IV106" i="2"/>
  <c r="IW106" i="2"/>
  <c r="IX106" i="2"/>
  <c r="IY106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BD107" i="2"/>
  <c r="BE107" i="2"/>
  <c r="BF107" i="2"/>
  <c r="BG107" i="2"/>
  <c r="BH107" i="2"/>
  <c r="BI107" i="2"/>
  <c r="BJ107" i="2"/>
  <c r="BK107" i="2"/>
  <c r="BL107" i="2"/>
  <c r="BM107" i="2"/>
  <c r="BN107" i="2"/>
  <c r="BO107" i="2"/>
  <c r="BP107" i="2"/>
  <c r="BQ107" i="2"/>
  <c r="BR107" i="2"/>
  <c r="BS107" i="2"/>
  <c r="BT107" i="2"/>
  <c r="BU107" i="2"/>
  <c r="BV107" i="2"/>
  <c r="BW107" i="2"/>
  <c r="BX107" i="2"/>
  <c r="BY107" i="2"/>
  <c r="BZ107" i="2"/>
  <c r="CA107" i="2"/>
  <c r="CB107" i="2"/>
  <c r="CC107" i="2"/>
  <c r="CD107" i="2"/>
  <c r="CE107" i="2"/>
  <c r="CF107" i="2"/>
  <c r="CG107" i="2"/>
  <c r="CH107" i="2"/>
  <c r="CI107" i="2"/>
  <c r="CJ107" i="2"/>
  <c r="CK107" i="2"/>
  <c r="CL107" i="2"/>
  <c r="CM107" i="2"/>
  <c r="CN107" i="2"/>
  <c r="CO107" i="2"/>
  <c r="CP107" i="2"/>
  <c r="CQ107" i="2"/>
  <c r="CR107" i="2"/>
  <c r="CS107" i="2"/>
  <c r="CT107" i="2"/>
  <c r="CU107" i="2"/>
  <c r="CV107" i="2"/>
  <c r="CW107" i="2"/>
  <c r="CX107" i="2"/>
  <c r="CY107" i="2"/>
  <c r="CZ107" i="2"/>
  <c r="DA107" i="2"/>
  <c r="DB107" i="2"/>
  <c r="DC107" i="2"/>
  <c r="DD107" i="2"/>
  <c r="DE107" i="2"/>
  <c r="DF107" i="2"/>
  <c r="DG107" i="2"/>
  <c r="DH107" i="2"/>
  <c r="DI107" i="2"/>
  <c r="DJ107" i="2"/>
  <c r="DK107" i="2"/>
  <c r="DL107" i="2"/>
  <c r="DM107" i="2"/>
  <c r="DN107" i="2"/>
  <c r="DO107" i="2"/>
  <c r="DP107" i="2"/>
  <c r="DQ107" i="2"/>
  <c r="DR107" i="2"/>
  <c r="DS107" i="2"/>
  <c r="DT107" i="2"/>
  <c r="DU107" i="2"/>
  <c r="DV107" i="2"/>
  <c r="DW107" i="2"/>
  <c r="DX107" i="2"/>
  <c r="DY107" i="2"/>
  <c r="DZ107" i="2"/>
  <c r="EA107" i="2"/>
  <c r="EB107" i="2"/>
  <c r="EC107" i="2"/>
  <c r="ED107" i="2"/>
  <c r="EE107" i="2"/>
  <c r="EF107" i="2"/>
  <c r="EG107" i="2"/>
  <c r="EH107" i="2"/>
  <c r="EI107" i="2"/>
  <c r="EJ107" i="2"/>
  <c r="EK107" i="2"/>
  <c r="EL107" i="2"/>
  <c r="EM107" i="2"/>
  <c r="EN107" i="2"/>
  <c r="EO107" i="2"/>
  <c r="EP107" i="2"/>
  <c r="EQ107" i="2"/>
  <c r="ER107" i="2"/>
  <c r="ES107" i="2"/>
  <c r="ET107" i="2"/>
  <c r="EU107" i="2"/>
  <c r="EV107" i="2"/>
  <c r="EW107" i="2"/>
  <c r="EX107" i="2"/>
  <c r="EY107" i="2"/>
  <c r="EZ107" i="2"/>
  <c r="FA107" i="2"/>
  <c r="FB107" i="2"/>
  <c r="FC107" i="2"/>
  <c r="FD107" i="2"/>
  <c r="FE107" i="2"/>
  <c r="FF107" i="2"/>
  <c r="FG107" i="2"/>
  <c r="FH107" i="2"/>
  <c r="FI107" i="2"/>
  <c r="FJ107" i="2"/>
  <c r="FK107" i="2"/>
  <c r="FL107" i="2"/>
  <c r="FM107" i="2"/>
  <c r="FN107" i="2"/>
  <c r="FO107" i="2"/>
  <c r="FP107" i="2"/>
  <c r="FQ107" i="2"/>
  <c r="FR107" i="2"/>
  <c r="FS107" i="2"/>
  <c r="FT107" i="2"/>
  <c r="FU107" i="2"/>
  <c r="FV107" i="2"/>
  <c r="FW107" i="2"/>
  <c r="FX107" i="2"/>
  <c r="FY107" i="2"/>
  <c r="FZ107" i="2"/>
  <c r="GA107" i="2"/>
  <c r="GB107" i="2"/>
  <c r="GC107" i="2"/>
  <c r="GD107" i="2"/>
  <c r="GE107" i="2"/>
  <c r="GF107" i="2"/>
  <c r="GG107" i="2"/>
  <c r="GH107" i="2"/>
  <c r="GI107" i="2"/>
  <c r="GJ107" i="2"/>
  <c r="GK107" i="2"/>
  <c r="GL107" i="2"/>
  <c r="GM107" i="2"/>
  <c r="GN107" i="2"/>
  <c r="GO107" i="2"/>
  <c r="GP107" i="2"/>
  <c r="GQ107" i="2"/>
  <c r="GR107" i="2"/>
  <c r="GS107" i="2"/>
  <c r="GT107" i="2"/>
  <c r="GU107" i="2"/>
  <c r="GV107" i="2"/>
  <c r="GW107" i="2"/>
  <c r="GX107" i="2"/>
  <c r="GY107" i="2"/>
  <c r="GZ107" i="2"/>
  <c r="HA107" i="2"/>
  <c r="HB107" i="2"/>
  <c r="HC107" i="2"/>
  <c r="HD107" i="2"/>
  <c r="HE107" i="2"/>
  <c r="HF107" i="2"/>
  <c r="HG107" i="2"/>
  <c r="HH107" i="2"/>
  <c r="HI107" i="2"/>
  <c r="HJ107" i="2"/>
  <c r="HK107" i="2"/>
  <c r="HL107" i="2"/>
  <c r="HM107" i="2"/>
  <c r="HN107" i="2"/>
  <c r="HO107" i="2"/>
  <c r="HP107" i="2"/>
  <c r="HQ107" i="2"/>
  <c r="HR107" i="2"/>
  <c r="HS107" i="2"/>
  <c r="HT107" i="2"/>
  <c r="HU107" i="2"/>
  <c r="HV107" i="2"/>
  <c r="HW107" i="2"/>
  <c r="HX107" i="2"/>
  <c r="HY107" i="2"/>
  <c r="HZ107" i="2"/>
  <c r="IA107" i="2"/>
  <c r="IB107" i="2"/>
  <c r="IC107" i="2"/>
  <c r="ID107" i="2"/>
  <c r="IE107" i="2"/>
  <c r="IF107" i="2"/>
  <c r="IG107" i="2"/>
  <c r="IH107" i="2"/>
  <c r="II107" i="2"/>
  <c r="IJ107" i="2"/>
  <c r="IK107" i="2"/>
  <c r="IL107" i="2"/>
  <c r="IM107" i="2"/>
  <c r="IN107" i="2"/>
  <c r="IO107" i="2"/>
  <c r="IP107" i="2"/>
  <c r="IQ107" i="2"/>
  <c r="IR107" i="2"/>
  <c r="IS107" i="2"/>
  <c r="IT107" i="2"/>
  <c r="IU107" i="2"/>
  <c r="IV107" i="2"/>
  <c r="IW107" i="2"/>
  <c r="IX107" i="2"/>
  <c r="IY107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BD108" i="2"/>
  <c r="BE108" i="2"/>
  <c r="BF108" i="2"/>
  <c r="BG108" i="2"/>
  <c r="BH108" i="2"/>
  <c r="BI108" i="2"/>
  <c r="BJ108" i="2"/>
  <c r="BK108" i="2"/>
  <c r="BL108" i="2"/>
  <c r="BM108" i="2"/>
  <c r="BN108" i="2"/>
  <c r="BO108" i="2"/>
  <c r="BP108" i="2"/>
  <c r="BQ108" i="2"/>
  <c r="BR108" i="2"/>
  <c r="BS108" i="2"/>
  <c r="BT108" i="2"/>
  <c r="BU108" i="2"/>
  <c r="BV108" i="2"/>
  <c r="BW108" i="2"/>
  <c r="BX108" i="2"/>
  <c r="BY108" i="2"/>
  <c r="BZ108" i="2"/>
  <c r="CA108" i="2"/>
  <c r="CB108" i="2"/>
  <c r="CC108" i="2"/>
  <c r="CD108" i="2"/>
  <c r="CE108" i="2"/>
  <c r="CF108" i="2"/>
  <c r="CG108" i="2"/>
  <c r="CH108" i="2"/>
  <c r="CI108" i="2"/>
  <c r="CJ108" i="2"/>
  <c r="CK108" i="2"/>
  <c r="CL108" i="2"/>
  <c r="CM108" i="2"/>
  <c r="CN108" i="2"/>
  <c r="CO108" i="2"/>
  <c r="CP108" i="2"/>
  <c r="CQ108" i="2"/>
  <c r="CR108" i="2"/>
  <c r="CS108" i="2"/>
  <c r="CT108" i="2"/>
  <c r="CU108" i="2"/>
  <c r="CV108" i="2"/>
  <c r="CW108" i="2"/>
  <c r="CX108" i="2"/>
  <c r="CY108" i="2"/>
  <c r="CZ108" i="2"/>
  <c r="DA108" i="2"/>
  <c r="DB108" i="2"/>
  <c r="DC108" i="2"/>
  <c r="DD108" i="2"/>
  <c r="DE108" i="2"/>
  <c r="DF108" i="2"/>
  <c r="DG108" i="2"/>
  <c r="DH108" i="2"/>
  <c r="DI108" i="2"/>
  <c r="DJ108" i="2"/>
  <c r="DK108" i="2"/>
  <c r="DL108" i="2"/>
  <c r="DM108" i="2"/>
  <c r="DN108" i="2"/>
  <c r="DO108" i="2"/>
  <c r="DP108" i="2"/>
  <c r="DQ108" i="2"/>
  <c r="DR108" i="2"/>
  <c r="DS108" i="2"/>
  <c r="DT108" i="2"/>
  <c r="DU108" i="2"/>
  <c r="DV108" i="2"/>
  <c r="DW108" i="2"/>
  <c r="DX108" i="2"/>
  <c r="DY108" i="2"/>
  <c r="DZ108" i="2"/>
  <c r="EA108" i="2"/>
  <c r="EB108" i="2"/>
  <c r="EC108" i="2"/>
  <c r="ED108" i="2"/>
  <c r="EE108" i="2"/>
  <c r="EF108" i="2"/>
  <c r="EG108" i="2"/>
  <c r="EH108" i="2"/>
  <c r="EI108" i="2"/>
  <c r="EJ108" i="2"/>
  <c r="EK108" i="2"/>
  <c r="EL108" i="2"/>
  <c r="EM108" i="2"/>
  <c r="EN108" i="2"/>
  <c r="EO108" i="2"/>
  <c r="EP108" i="2"/>
  <c r="EQ108" i="2"/>
  <c r="ER108" i="2"/>
  <c r="ES108" i="2"/>
  <c r="ET108" i="2"/>
  <c r="EU108" i="2"/>
  <c r="EV108" i="2"/>
  <c r="EW108" i="2"/>
  <c r="EX108" i="2"/>
  <c r="EY108" i="2"/>
  <c r="EZ108" i="2"/>
  <c r="FA108" i="2"/>
  <c r="FB108" i="2"/>
  <c r="FC108" i="2"/>
  <c r="FD108" i="2"/>
  <c r="FE108" i="2"/>
  <c r="FF108" i="2"/>
  <c r="FG108" i="2"/>
  <c r="FH108" i="2"/>
  <c r="FI108" i="2"/>
  <c r="FJ108" i="2"/>
  <c r="FK108" i="2"/>
  <c r="FL108" i="2"/>
  <c r="FM108" i="2"/>
  <c r="FN108" i="2"/>
  <c r="FO108" i="2"/>
  <c r="FP108" i="2"/>
  <c r="FQ108" i="2"/>
  <c r="FR108" i="2"/>
  <c r="FS108" i="2"/>
  <c r="FT108" i="2"/>
  <c r="FU108" i="2"/>
  <c r="FV108" i="2"/>
  <c r="FW108" i="2"/>
  <c r="FX108" i="2"/>
  <c r="FY108" i="2"/>
  <c r="FZ108" i="2"/>
  <c r="GA108" i="2"/>
  <c r="GB108" i="2"/>
  <c r="GC108" i="2"/>
  <c r="GD108" i="2"/>
  <c r="GE108" i="2"/>
  <c r="GF108" i="2"/>
  <c r="GG108" i="2"/>
  <c r="GH108" i="2"/>
  <c r="GI108" i="2"/>
  <c r="GJ108" i="2"/>
  <c r="GK108" i="2"/>
  <c r="GL108" i="2"/>
  <c r="GM108" i="2"/>
  <c r="GN108" i="2"/>
  <c r="GO108" i="2"/>
  <c r="GP108" i="2"/>
  <c r="GQ108" i="2"/>
  <c r="GR108" i="2"/>
  <c r="GS108" i="2"/>
  <c r="GT108" i="2"/>
  <c r="GU108" i="2"/>
  <c r="GV108" i="2"/>
  <c r="GW108" i="2"/>
  <c r="GX108" i="2"/>
  <c r="GY108" i="2"/>
  <c r="GZ108" i="2"/>
  <c r="HA108" i="2"/>
  <c r="HB108" i="2"/>
  <c r="HC108" i="2"/>
  <c r="HD108" i="2"/>
  <c r="HE108" i="2"/>
  <c r="HF108" i="2"/>
  <c r="HG108" i="2"/>
  <c r="HH108" i="2"/>
  <c r="HI108" i="2"/>
  <c r="HJ108" i="2"/>
  <c r="HK108" i="2"/>
  <c r="HL108" i="2"/>
  <c r="HM108" i="2"/>
  <c r="HN108" i="2"/>
  <c r="HO108" i="2"/>
  <c r="HP108" i="2"/>
  <c r="HQ108" i="2"/>
  <c r="HR108" i="2"/>
  <c r="HS108" i="2"/>
  <c r="HT108" i="2"/>
  <c r="HU108" i="2"/>
  <c r="HV108" i="2"/>
  <c r="HW108" i="2"/>
  <c r="HX108" i="2"/>
  <c r="HY108" i="2"/>
  <c r="HZ108" i="2"/>
  <c r="IA108" i="2"/>
  <c r="IB108" i="2"/>
  <c r="IC108" i="2"/>
  <c r="ID108" i="2"/>
  <c r="IE108" i="2"/>
  <c r="IF108" i="2"/>
  <c r="IG108" i="2"/>
  <c r="IH108" i="2"/>
  <c r="II108" i="2"/>
  <c r="IJ108" i="2"/>
  <c r="IK108" i="2"/>
  <c r="IL108" i="2"/>
  <c r="IM108" i="2"/>
  <c r="IN108" i="2"/>
  <c r="IO108" i="2"/>
  <c r="IP108" i="2"/>
  <c r="IQ108" i="2"/>
  <c r="IR108" i="2"/>
  <c r="IS108" i="2"/>
  <c r="IT108" i="2"/>
  <c r="IU108" i="2"/>
  <c r="IV108" i="2"/>
  <c r="IW108" i="2"/>
  <c r="IX108" i="2"/>
  <c r="IY108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BD109" i="2"/>
  <c r="BE109" i="2"/>
  <c r="BF109" i="2"/>
  <c r="BG109" i="2"/>
  <c r="BH109" i="2"/>
  <c r="BI109" i="2"/>
  <c r="BJ109" i="2"/>
  <c r="BK109" i="2"/>
  <c r="BL109" i="2"/>
  <c r="BM109" i="2"/>
  <c r="BN109" i="2"/>
  <c r="BO109" i="2"/>
  <c r="BP109" i="2"/>
  <c r="BQ109" i="2"/>
  <c r="BR109" i="2"/>
  <c r="BS109" i="2"/>
  <c r="BT109" i="2"/>
  <c r="BU109" i="2"/>
  <c r="BV109" i="2"/>
  <c r="BW109" i="2"/>
  <c r="BX109" i="2"/>
  <c r="BY109" i="2"/>
  <c r="BZ109" i="2"/>
  <c r="CA109" i="2"/>
  <c r="CB109" i="2"/>
  <c r="CC109" i="2"/>
  <c r="CD109" i="2"/>
  <c r="CE109" i="2"/>
  <c r="CF109" i="2"/>
  <c r="CG109" i="2"/>
  <c r="CH109" i="2"/>
  <c r="CI109" i="2"/>
  <c r="CJ109" i="2"/>
  <c r="CK109" i="2"/>
  <c r="CL109" i="2"/>
  <c r="CM109" i="2"/>
  <c r="CN109" i="2"/>
  <c r="CO109" i="2"/>
  <c r="CP109" i="2"/>
  <c r="CQ109" i="2"/>
  <c r="CR109" i="2"/>
  <c r="CS109" i="2"/>
  <c r="CT109" i="2"/>
  <c r="CU109" i="2"/>
  <c r="CV109" i="2"/>
  <c r="CW109" i="2"/>
  <c r="CX109" i="2"/>
  <c r="CY109" i="2"/>
  <c r="CZ109" i="2"/>
  <c r="DA109" i="2"/>
  <c r="DB109" i="2"/>
  <c r="DC109" i="2"/>
  <c r="DD109" i="2"/>
  <c r="DE109" i="2"/>
  <c r="DF109" i="2"/>
  <c r="DG109" i="2"/>
  <c r="DH109" i="2"/>
  <c r="DI109" i="2"/>
  <c r="DJ109" i="2"/>
  <c r="DK109" i="2"/>
  <c r="DL109" i="2"/>
  <c r="DM109" i="2"/>
  <c r="DN109" i="2"/>
  <c r="DO109" i="2"/>
  <c r="DP109" i="2"/>
  <c r="DQ109" i="2"/>
  <c r="DR109" i="2"/>
  <c r="DS109" i="2"/>
  <c r="DT109" i="2"/>
  <c r="DU109" i="2"/>
  <c r="DV109" i="2"/>
  <c r="DW109" i="2"/>
  <c r="DX109" i="2"/>
  <c r="DY109" i="2"/>
  <c r="DZ109" i="2"/>
  <c r="EA109" i="2"/>
  <c r="EB109" i="2"/>
  <c r="EC109" i="2"/>
  <c r="ED109" i="2"/>
  <c r="EE109" i="2"/>
  <c r="EF109" i="2"/>
  <c r="EG109" i="2"/>
  <c r="EH109" i="2"/>
  <c r="EI109" i="2"/>
  <c r="EJ109" i="2"/>
  <c r="EK109" i="2"/>
  <c r="EL109" i="2"/>
  <c r="EM109" i="2"/>
  <c r="EN109" i="2"/>
  <c r="EO109" i="2"/>
  <c r="EP109" i="2"/>
  <c r="EQ109" i="2"/>
  <c r="ER109" i="2"/>
  <c r="ES109" i="2"/>
  <c r="ET109" i="2"/>
  <c r="EU109" i="2"/>
  <c r="EV109" i="2"/>
  <c r="EW109" i="2"/>
  <c r="EX109" i="2"/>
  <c r="EY109" i="2"/>
  <c r="EZ109" i="2"/>
  <c r="FA109" i="2"/>
  <c r="FB109" i="2"/>
  <c r="FC109" i="2"/>
  <c r="FD109" i="2"/>
  <c r="FE109" i="2"/>
  <c r="FF109" i="2"/>
  <c r="FG109" i="2"/>
  <c r="FH109" i="2"/>
  <c r="FI109" i="2"/>
  <c r="FJ109" i="2"/>
  <c r="FK109" i="2"/>
  <c r="FL109" i="2"/>
  <c r="FM109" i="2"/>
  <c r="FN109" i="2"/>
  <c r="FO109" i="2"/>
  <c r="FP109" i="2"/>
  <c r="FQ109" i="2"/>
  <c r="FR109" i="2"/>
  <c r="FS109" i="2"/>
  <c r="FT109" i="2"/>
  <c r="FU109" i="2"/>
  <c r="FV109" i="2"/>
  <c r="FW109" i="2"/>
  <c r="FX109" i="2"/>
  <c r="FY109" i="2"/>
  <c r="FZ109" i="2"/>
  <c r="GA109" i="2"/>
  <c r="GB109" i="2"/>
  <c r="GC109" i="2"/>
  <c r="GD109" i="2"/>
  <c r="GE109" i="2"/>
  <c r="GF109" i="2"/>
  <c r="GG109" i="2"/>
  <c r="GH109" i="2"/>
  <c r="GI109" i="2"/>
  <c r="GJ109" i="2"/>
  <c r="GK109" i="2"/>
  <c r="GL109" i="2"/>
  <c r="GM109" i="2"/>
  <c r="GN109" i="2"/>
  <c r="GO109" i="2"/>
  <c r="GP109" i="2"/>
  <c r="GQ109" i="2"/>
  <c r="GR109" i="2"/>
  <c r="GS109" i="2"/>
  <c r="GT109" i="2"/>
  <c r="GU109" i="2"/>
  <c r="GV109" i="2"/>
  <c r="GW109" i="2"/>
  <c r="GX109" i="2"/>
  <c r="GY109" i="2"/>
  <c r="GZ109" i="2"/>
  <c r="HA109" i="2"/>
  <c r="HB109" i="2"/>
  <c r="HC109" i="2"/>
  <c r="HD109" i="2"/>
  <c r="HE109" i="2"/>
  <c r="HF109" i="2"/>
  <c r="HG109" i="2"/>
  <c r="HH109" i="2"/>
  <c r="HI109" i="2"/>
  <c r="HJ109" i="2"/>
  <c r="HK109" i="2"/>
  <c r="HL109" i="2"/>
  <c r="HM109" i="2"/>
  <c r="HN109" i="2"/>
  <c r="HO109" i="2"/>
  <c r="HP109" i="2"/>
  <c r="HQ109" i="2"/>
  <c r="HR109" i="2"/>
  <c r="HS109" i="2"/>
  <c r="HT109" i="2"/>
  <c r="HU109" i="2"/>
  <c r="HV109" i="2"/>
  <c r="HW109" i="2"/>
  <c r="HX109" i="2"/>
  <c r="HY109" i="2"/>
  <c r="HZ109" i="2"/>
  <c r="IA109" i="2"/>
  <c r="IB109" i="2"/>
  <c r="IC109" i="2"/>
  <c r="ID109" i="2"/>
  <c r="IE109" i="2"/>
  <c r="IF109" i="2"/>
  <c r="IG109" i="2"/>
  <c r="IH109" i="2"/>
  <c r="II109" i="2"/>
  <c r="IJ109" i="2"/>
  <c r="IK109" i="2"/>
  <c r="IL109" i="2"/>
  <c r="IM109" i="2"/>
  <c r="IN109" i="2"/>
  <c r="IO109" i="2"/>
  <c r="IP109" i="2"/>
  <c r="IQ109" i="2"/>
  <c r="IR109" i="2"/>
  <c r="IS109" i="2"/>
  <c r="IT109" i="2"/>
  <c r="IU109" i="2"/>
  <c r="IV109" i="2"/>
  <c r="IW109" i="2"/>
  <c r="IX109" i="2"/>
  <c r="IY109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BD110" i="2"/>
  <c r="BE110" i="2"/>
  <c r="BF110" i="2"/>
  <c r="BG110" i="2"/>
  <c r="BH110" i="2"/>
  <c r="BI110" i="2"/>
  <c r="BJ110" i="2"/>
  <c r="BK110" i="2"/>
  <c r="BL110" i="2"/>
  <c r="BM110" i="2"/>
  <c r="BN110" i="2"/>
  <c r="BO110" i="2"/>
  <c r="BP110" i="2"/>
  <c r="BQ110" i="2"/>
  <c r="BR110" i="2"/>
  <c r="BS110" i="2"/>
  <c r="BT110" i="2"/>
  <c r="BU110" i="2"/>
  <c r="BV110" i="2"/>
  <c r="BW110" i="2"/>
  <c r="BX110" i="2"/>
  <c r="BY110" i="2"/>
  <c r="BZ110" i="2"/>
  <c r="CA110" i="2"/>
  <c r="CB110" i="2"/>
  <c r="CC110" i="2"/>
  <c r="CD110" i="2"/>
  <c r="CE110" i="2"/>
  <c r="CF110" i="2"/>
  <c r="CG110" i="2"/>
  <c r="CH110" i="2"/>
  <c r="CI110" i="2"/>
  <c r="CJ110" i="2"/>
  <c r="CK110" i="2"/>
  <c r="CL110" i="2"/>
  <c r="CM110" i="2"/>
  <c r="CN110" i="2"/>
  <c r="CO110" i="2"/>
  <c r="CP110" i="2"/>
  <c r="CQ110" i="2"/>
  <c r="CR110" i="2"/>
  <c r="CS110" i="2"/>
  <c r="CT110" i="2"/>
  <c r="CU110" i="2"/>
  <c r="CV110" i="2"/>
  <c r="CW110" i="2"/>
  <c r="CX110" i="2"/>
  <c r="CY110" i="2"/>
  <c r="CZ110" i="2"/>
  <c r="DA110" i="2"/>
  <c r="DB110" i="2"/>
  <c r="DC110" i="2"/>
  <c r="DD110" i="2"/>
  <c r="DE110" i="2"/>
  <c r="DF110" i="2"/>
  <c r="DG110" i="2"/>
  <c r="DH110" i="2"/>
  <c r="DI110" i="2"/>
  <c r="DJ110" i="2"/>
  <c r="DK110" i="2"/>
  <c r="DL110" i="2"/>
  <c r="DM110" i="2"/>
  <c r="DN110" i="2"/>
  <c r="DO110" i="2"/>
  <c r="DP110" i="2"/>
  <c r="DQ110" i="2"/>
  <c r="DR110" i="2"/>
  <c r="DS110" i="2"/>
  <c r="DT110" i="2"/>
  <c r="DU110" i="2"/>
  <c r="DV110" i="2"/>
  <c r="DW110" i="2"/>
  <c r="DX110" i="2"/>
  <c r="DY110" i="2"/>
  <c r="DZ110" i="2"/>
  <c r="EA110" i="2"/>
  <c r="EB110" i="2"/>
  <c r="EC110" i="2"/>
  <c r="ED110" i="2"/>
  <c r="EE110" i="2"/>
  <c r="EF110" i="2"/>
  <c r="EG110" i="2"/>
  <c r="EH110" i="2"/>
  <c r="EI110" i="2"/>
  <c r="EJ110" i="2"/>
  <c r="EK110" i="2"/>
  <c r="EL110" i="2"/>
  <c r="EM110" i="2"/>
  <c r="EN110" i="2"/>
  <c r="EO110" i="2"/>
  <c r="EP110" i="2"/>
  <c r="EQ110" i="2"/>
  <c r="ER110" i="2"/>
  <c r="ES110" i="2"/>
  <c r="ET110" i="2"/>
  <c r="EU110" i="2"/>
  <c r="EV110" i="2"/>
  <c r="EW110" i="2"/>
  <c r="EX110" i="2"/>
  <c r="EY110" i="2"/>
  <c r="EZ110" i="2"/>
  <c r="FA110" i="2"/>
  <c r="FB110" i="2"/>
  <c r="FC110" i="2"/>
  <c r="FD110" i="2"/>
  <c r="FE110" i="2"/>
  <c r="FF110" i="2"/>
  <c r="FG110" i="2"/>
  <c r="FH110" i="2"/>
  <c r="FI110" i="2"/>
  <c r="FJ110" i="2"/>
  <c r="FK110" i="2"/>
  <c r="FL110" i="2"/>
  <c r="FM110" i="2"/>
  <c r="FN110" i="2"/>
  <c r="FO110" i="2"/>
  <c r="FP110" i="2"/>
  <c r="FQ110" i="2"/>
  <c r="FR110" i="2"/>
  <c r="FS110" i="2"/>
  <c r="FT110" i="2"/>
  <c r="FU110" i="2"/>
  <c r="FV110" i="2"/>
  <c r="FW110" i="2"/>
  <c r="FX110" i="2"/>
  <c r="FY110" i="2"/>
  <c r="FZ110" i="2"/>
  <c r="GA110" i="2"/>
  <c r="GB110" i="2"/>
  <c r="GC110" i="2"/>
  <c r="GD110" i="2"/>
  <c r="GE110" i="2"/>
  <c r="GF110" i="2"/>
  <c r="GG110" i="2"/>
  <c r="GH110" i="2"/>
  <c r="GI110" i="2"/>
  <c r="GJ110" i="2"/>
  <c r="GK110" i="2"/>
  <c r="GL110" i="2"/>
  <c r="GM110" i="2"/>
  <c r="GN110" i="2"/>
  <c r="GO110" i="2"/>
  <c r="GP110" i="2"/>
  <c r="GQ110" i="2"/>
  <c r="GR110" i="2"/>
  <c r="GS110" i="2"/>
  <c r="GT110" i="2"/>
  <c r="GU110" i="2"/>
  <c r="GV110" i="2"/>
  <c r="GW110" i="2"/>
  <c r="GX110" i="2"/>
  <c r="GY110" i="2"/>
  <c r="GZ110" i="2"/>
  <c r="HA110" i="2"/>
  <c r="HB110" i="2"/>
  <c r="HC110" i="2"/>
  <c r="HD110" i="2"/>
  <c r="HE110" i="2"/>
  <c r="HF110" i="2"/>
  <c r="HG110" i="2"/>
  <c r="HH110" i="2"/>
  <c r="HI110" i="2"/>
  <c r="HJ110" i="2"/>
  <c r="HK110" i="2"/>
  <c r="HL110" i="2"/>
  <c r="HM110" i="2"/>
  <c r="HN110" i="2"/>
  <c r="HO110" i="2"/>
  <c r="HP110" i="2"/>
  <c r="HQ110" i="2"/>
  <c r="HR110" i="2"/>
  <c r="HS110" i="2"/>
  <c r="HT110" i="2"/>
  <c r="HU110" i="2"/>
  <c r="HV110" i="2"/>
  <c r="HW110" i="2"/>
  <c r="HX110" i="2"/>
  <c r="HY110" i="2"/>
  <c r="HZ110" i="2"/>
  <c r="IA110" i="2"/>
  <c r="IB110" i="2"/>
  <c r="IC110" i="2"/>
  <c r="ID110" i="2"/>
  <c r="IE110" i="2"/>
  <c r="IF110" i="2"/>
  <c r="IG110" i="2"/>
  <c r="IH110" i="2"/>
  <c r="II110" i="2"/>
  <c r="IJ110" i="2"/>
  <c r="IK110" i="2"/>
  <c r="IL110" i="2"/>
  <c r="IM110" i="2"/>
  <c r="IN110" i="2"/>
  <c r="IO110" i="2"/>
  <c r="IP110" i="2"/>
  <c r="IQ110" i="2"/>
  <c r="IR110" i="2"/>
  <c r="IS110" i="2"/>
  <c r="IT110" i="2"/>
  <c r="IU110" i="2"/>
  <c r="IV110" i="2"/>
  <c r="IW110" i="2"/>
  <c r="IX110" i="2"/>
  <c r="IY110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BD111" i="2"/>
  <c r="BE111" i="2"/>
  <c r="BF111" i="2"/>
  <c r="BG111" i="2"/>
  <c r="BH111" i="2"/>
  <c r="BI111" i="2"/>
  <c r="BJ111" i="2"/>
  <c r="BK111" i="2"/>
  <c r="BL111" i="2"/>
  <c r="BM111" i="2"/>
  <c r="BN111" i="2"/>
  <c r="BO111" i="2"/>
  <c r="BP111" i="2"/>
  <c r="BQ111" i="2"/>
  <c r="BR111" i="2"/>
  <c r="BS111" i="2"/>
  <c r="BT111" i="2"/>
  <c r="BU111" i="2"/>
  <c r="BV111" i="2"/>
  <c r="BW111" i="2"/>
  <c r="BX111" i="2"/>
  <c r="BY111" i="2"/>
  <c r="BZ111" i="2"/>
  <c r="CA111" i="2"/>
  <c r="CB111" i="2"/>
  <c r="CC111" i="2"/>
  <c r="CD111" i="2"/>
  <c r="CE111" i="2"/>
  <c r="CF111" i="2"/>
  <c r="CG111" i="2"/>
  <c r="CH111" i="2"/>
  <c r="CI111" i="2"/>
  <c r="CJ111" i="2"/>
  <c r="CK111" i="2"/>
  <c r="CL111" i="2"/>
  <c r="CM111" i="2"/>
  <c r="CN111" i="2"/>
  <c r="CO111" i="2"/>
  <c r="CP111" i="2"/>
  <c r="CQ111" i="2"/>
  <c r="CR111" i="2"/>
  <c r="CS111" i="2"/>
  <c r="CT111" i="2"/>
  <c r="CU111" i="2"/>
  <c r="CV111" i="2"/>
  <c r="CW111" i="2"/>
  <c r="CX111" i="2"/>
  <c r="CY111" i="2"/>
  <c r="CZ111" i="2"/>
  <c r="DA111" i="2"/>
  <c r="DB111" i="2"/>
  <c r="DC111" i="2"/>
  <c r="DD111" i="2"/>
  <c r="DE111" i="2"/>
  <c r="DF111" i="2"/>
  <c r="DG111" i="2"/>
  <c r="DH111" i="2"/>
  <c r="DI111" i="2"/>
  <c r="DJ111" i="2"/>
  <c r="DK111" i="2"/>
  <c r="DL111" i="2"/>
  <c r="DM111" i="2"/>
  <c r="DN111" i="2"/>
  <c r="DO111" i="2"/>
  <c r="DP111" i="2"/>
  <c r="DQ111" i="2"/>
  <c r="DR111" i="2"/>
  <c r="DS111" i="2"/>
  <c r="DT111" i="2"/>
  <c r="DU111" i="2"/>
  <c r="DV111" i="2"/>
  <c r="DW111" i="2"/>
  <c r="DX111" i="2"/>
  <c r="DY111" i="2"/>
  <c r="DZ111" i="2"/>
  <c r="EA111" i="2"/>
  <c r="EB111" i="2"/>
  <c r="EC111" i="2"/>
  <c r="ED111" i="2"/>
  <c r="EE111" i="2"/>
  <c r="EF111" i="2"/>
  <c r="EG111" i="2"/>
  <c r="EH111" i="2"/>
  <c r="EI111" i="2"/>
  <c r="EJ111" i="2"/>
  <c r="EK111" i="2"/>
  <c r="EL111" i="2"/>
  <c r="EM111" i="2"/>
  <c r="EN111" i="2"/>
  <c r="EO111" i="2"/>
  <c r="EP111" i="2"/>
  <c r="EQ111" i="2"/>
  <c r="ER111" i="2"/>
  <c r="ES111" i="2"/>
  <c r="ET111" i="2"/>
  <c r="EU111" i="2"/>
  <c r="EV111" i="2"/>
  <c r="EW111" i="2"/>
  <c r="EX111" i="2"/>
  <c r="EY111" i="2"/>
  <c r="EZ111" i="2"/>
  <c r="FA111" i="2"/>
  <c r="FB111" i="2"/>
  <c r="FC111" i="2"/>
  <c r="FD111" i="2"/>
  <c r="FE111" i="2"/>
  <c r="FF111" i="2"/>
  <c r="FG111" i="2"/>
  <c r="FH111" i="2"/>
  <c r="FI111" i="2"/>
  <c r="FJ111" i="2"/>
  <c r="FK111" i="2"/>
  <c r="FL111" i="2"/>
  <c r="FM111" i="2"/>
  <c r="FN111" i="2"/>
  <c r="FO111" i="2"/>
  <c r="FP111" i="2"/>
  <c r="FQ111" i="2"/>
  <c r="FR111" i="2"/>
  <c r="FS111" i="2"/>
  <c r="FT111" i="2"/>
  <c r="FU111" i="2"/>
  <c r="FV111" i="2"/>
  <c r="FW111" i="2"/>
  <c r="FX111" i="2"/>
  <c r="FY111" i="2"/>
  <c r="FZ111" i="2"/>
  <c r="GA111" i="2"/>
  <c r="GB111" i="2"/>
  <c r="GC111" i="2"/>
  <c r="GD111" i="2"/>
  <c r="GE111" i="2"/>
  <c r="GF111" i="2"/>
  <c r="GG111" i="2"/>
  <c r="GH111" i="2"/>
  <c r="GI111" i="2"/>
  <c r="GJ111" i="2"/>
  <c r="GK111" i="2"/>
  <c r="GL111" i="2"/>
  <c r="GM111" i="2"/>
  <c r="GN111" i="2"/>
  <c r="GO111" i="2"/>
  <c r="GP111" i="2"/>
  <c r="GQ111" i="2"/>
  <c r="GR111" i="2"/>
  <c r="GS111" i="2"/>
  <c r="GT111" i="2"/>
  <c r="GU111" i="2"/>
  <c r="GV111" i="2"/>
  <c r="GW111" i="2"/>
  <c r="GX111" i="2"/>
  <c r="GY111" i="2"/>
  <c r="GZ111" i="2"/>
  <c r="HA111" i="2"/>
  <c r="HB111" i="2"/>
  <c r="HC111" i="2"/>
  <c r="HD111" i="2"/>
  <c r="HE111" i="2"/>
  <c r="HF111" i="2"/>
  <c r="HG111" i="2"/>
  <c r="HH111" i="2"/>
  <c r="HI111" i="2"/>
  <c r="HJ111" i="2"/>
  <c r="HK111" i="2"/>
  <c r="HL111" i="2"/>
  <c r="HM111" i="2"/>
  <c r="HN111" i="2"/>
  <c r="HO111" i="2"/>
  <c r="HP111" i="2"/>
  <c r="HQ111" i="2"/>
  <c r="HR111" i="2"/>
  <c r="HS111" i="2"/>
  <c r="HT111" i="2"/>
  <c r="HU111" i="2"/>
  <c r="HV111" i="2"/>
  <c r="HW111" i="2"/>
  <c r="HX111" i="2"/>
  <c r="HY111" i="2"/>
  <c r="HZ111" i="2"/>
  <c r="IA111" i="2"/>
  <c r="IB111" i="2"/>
  <c r="IC111" i="2"/>
  <c r="ID111" i="2"/>
  <c r="IE111" i="2"/>
  <c r="IF111" i="2"/>
  <c r="IG111" i="2"/>
  <c r="IH111" i="2"/>
  <c r="II111" i="2"/>
  <c r="IJ111" i="2"/>
  <c r="IK111" i="2"/>
  <c r="IL111" i="2"/>
  <c r="IM111" i="2"/>
  <c r="IN111" i="2"/>
  <c r="IO111" i="2"/>
  <c r="IP111" i="2"/>
  <c r="IQ111" i="2"/>
  <c r="IR111" i="2"/>
  <c r="IS111" i="2"/>
  <c r="IT111" i="2"/>
  <c r="IU111" i="2"/>
  <c r="IV111" i="2"/>
  <c r="IW111" i="2"/>
  <c r="IX111" i="2"/>
  <c r="IY111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BD112" i="2"/>
  <c r="BE112" i="2"/>
  <c r="BF112" i="2"/>
  <c r="BG112" i="2"/>
  <c r="BH112" i="2"/>
  <c r="BI112" i="2"/>
  <c r="BJ112" i="2"/>
  <c r="BK112" i="2"/>
  <c r="BL112" i="2"/>
  <c r="BM112" i="2"/>
  <c r="BN112" i="2"/>
  <c r="BO112" i="2"/>
  <c r="BP112" i="2"/>
  <c r="BQ112" i="2"/>
  <c r="BR112" i="2"/>
  <c r="BS112" i="2"/>
  <c r="BT112" i="2"/>
  <c r="BU112" i="2"/>
  <c r="BV112" i="2"/>
  <c r="BW112" i="2"/>
  <c r="BX112" i="2"/>
  <c r="BY112" i="2"/>
  <c r="BZ112" i="2"/>
  <c r="CA112" i="2"/>
  <c r="CB112" i="2"/>
  <c r="CC112" i="2"/>
  <c r="CD112" i="2"/>
  <c r="CE112" i="2"/>
  <c r="CF112" i="2"/>
  <c r="CG112" i="2"/>
  <c r="CH112" i="2"/>
  <c r="CI112" i="2"/>
  <c r="CJ112" i="2"/>
  <c r="CK112" i="2"/>
  <c r="CL112" i="2"/>
  <c r="CM112" i="2"/>
  <c r="CN112" i="2"/>
  <c r="CO112" i="2"/>
  <c r="CP112" i="2"/>
  <c r="CQ112" i="2"/>
  <c r="CR112" i="2"/>
  <c r="CS112" i="2"/>
  <c r="CT112" i="2"/>
  <c r="CU112" i="2"/>
  <c r="CV112" i="2"/>
  <c r="CW112" i="2"/>
  <c r="CX112" i="2"/>
  <c r="CY112" i="2"/>
  <c r="CZ112" i="2"/>
  <c r="DA112" i="2"/>
  <c r="DB112" i="2"/>
  <c r="DC112" i="2"/>
  <c r="DD112" i="2"/>
  <c r="DE112" i="2"/>
  <c r="DF112" i="2"/>
  <c r="DG112" i="2"/>
  <c r="DH112" i="2"/>
  <c r="DI112" i="2"/>
  <c r="DJ112" i="2"/>
  <c r="DK112" i="2"/>
  <c r="DL112" i="2"/>
  <c r="DM112" i="2"/>
  <c r="DN112" i="2"/>
  <c r="DO112" i="2"/>
  <c r="DP112" i="2"/>
  <c r="DQ112" i="2"/>
  <c r="DR112" i="2"/>
  <c r="DS112" i="2"/>
  <c r="DT112" i="2"/>
  <c r="DU112" i="2"/>
  <c r="DV112" i="2"/>
  <c r="DW112" i="2"/>
  <c r="DX112" i="2"/>
  <c r="DY112" i="2"/>
  <c r="DZ112" i="2"/>
  <c r="EA112" i="2"/>
  <c r="EB112" i="2"/>
  <c r="EC112" i="2"/>
  <c r="ED112" i="2"/>
  <c r="EE112" i="2"/>
  <c r="EF112" i="2"/>
  <c r="EG112" i="2"/>
  <c r="EH112" i="2"/>
  <c r="EI112" i="2"/>
  <c r="EJ112" i="2"/>
  <c r="EK112" i="2"/>
  <c r="EL112" i="2"/>
  <c r="EM112" i="2"/>
  <c r="EN112" i="2"/>
  <c r="EO112" i="2"/>
  <c r="EP112" i="2"/>
  <c r="EQ112" i="2"/>
  <c r="ER112" i="2"/>
  <c r="ES112" i="2"/>
  <c r="ET112" i="2"/>
  <c r="EU112" i="2"/>
  <c r="EV112" i="2"/>
  <c r="EW112" i="2"/>
  <c r="EX112" i="2"/>
  <c r="EY112" i="2"/>
  <c r="EZ112" i="2"/>
  <c r="FA112" i="2"/>
  <c r="FB112" i="2"/>
  <c r="FC112" i="2"/>
  <c r="FD112" i="2"/>
  <c r="FE112" i="2"/>
  <c r="FF112" i="2"/>
  <c r="FG112" i="2"/>
  <c r="FH112" i="2"/>
  <c r="FI112" i="2"/>
  <c r="FJ112" i="2"/>
  <c r="FK112" i="2"/>
  <c r="FL112" i="2"/>
  <c r="FM112" i="2"/>
  <c r="FN112" i="2"/>
  <c r="FO112" i="2"/>
  <c r="FP112" i="2"/>
  <c r="FQ112" i="2"/>
  <c r="FR112" i="2"/>
  <c r="FS112" i="2"/>
  <c r="FT112" i="2"/>
  <c r="FU112" i="2"/>
  <c r="FV112" i="2"/>
  <c r="FW112" i="2"/>
  <c r="FX112" i="2"/>
  <c r="FY112" i="2"/>
  <c r="FZ112" i="2"/>
  <c r="GA112" i="2"/>
  <c r="GB112" i="2"/>
  <c r="GC112" i="2"/>
  <c r="GD112" i="2"/>
  <c r="GE112" i="2"/>
  <c r="GF112" i="2"/>
  <c r="GG112" i="2"/>
  <c r="GH112" i="2"/>
  <c r="GI112" i="2"/>
  <c r="GJ112" i="2"/>
  <c r="GK112" i="2"/>
  <c r="GL112" i="2"/>
  <c r="GM112" i="2"/>
  <c r="GN112" i="2"/>
  <c r="GO112" i="2"/>
  <c r="GP112" i="2"/>
  <c r="GQ112" i="2"/>
  <c r="GR112" i="2"/>
  <c r="GS112" i="2"/>
  <c r="GT112" i="2"/>
  <c r="GU112" i="2"/>
  <c r="GV112" i="2"/>
  <c r="GW112" i="2"/>
  <c r="GX112" i="2"/>
  <c r="GY112" i="2"/>
  <c r="GZ112" i="2"/>
  <c r="HA112" i="2"/>
  <c r="HB112" i="2"/>
  <c r="HC112" i="2"/>
  <c r="HD112" i="2"/>
  <c r="HE112" i="2"/>
  <c r="HF112" i="2"/>
  <c r="HG112" i="2"/>
  <c r="HH112" i="2"/>
  <c r="HI112" i="2"/>
  <c r="HJ112" i="2"/>
  <c r="HK112" i="2"/>
  <c r="HL112" i="2"/>
  <c r="HM112" i="2"/>
  <c r="HN112" i="2"/>
  <c r="HO112" i="2"/>
  <c r="HP112" i="2"/>
  <c r="HQ112" i="2"/>
  <c r="HR112" i="2"/>
  <c r="HS112" i="2"/>
  <c r="HT112" i="2"/>
  <c r="HU112" i="2"/>
  <c r="HV112" i="2"/>
  <c r="HW112" i="2"/>
  <c r="HX112" i="2"/>
  <c r="HY112" i="2"/>
  <c r="HZ112" i="2"/>
  <c r="IA112" i="2"/>
  <c r="IB112" i="2"/>
  <c r="IC112" i="2"/>
  <c r="ID112" i="2"/>
  <c r="IE112" i="2"/>
  <c r="IF112" i="2"/>
  <c r="IG112" i="2"/>
  <c r="IH112" i="2"/>
  <c r="II112" i="2"/>
  <c r="IJ112" i="2"/>
  <c r="IK112" i="2"/>
  <c r="IL112" i="2"/>
  <c r="IM112" i="2"/>
  <c r="IN112" i="2"/>
  <c r="IO112" i="2"/>
  <c r="IP112" i="2"/>
  <c r="IQ112" i="2"/>
  <c r="IR112" i="2"/>
  <c r="IS112" i="2"/>
  <c r="IT112" i="2"/>
  <c r="IU112" i="2"/>
  <c r="IV112" i="2"/>
  <c r="IW112" i="2"/>
  <c r="IX112" i="2"/>
  <c r="IY112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BD113" i="2"/>
  <c r="BE113" i="2"/>
  <c r="BF113" i="2"/>
  <c r="BG113" i="2"/>
  <c r="BH113" i="2"/>
  <c r="BI113" i="2"/>
  <c r="BJ113" i="2"/>
  <c r="BK113" i="2"/>
  <c r="BL113" i="2"/>
  <c r="BM113" i="2"/>
  <c r="BN113" i="2"/>
  <c r="BO113" i="2"/>
  <c r="BP113" i="2"/>
  <c r="BQ113" i="2"/>
  <c r="BR113" i="2"/>
  <c r="BS113" i="2"/>
  <c r="BT113" i="2"/>
  <c r="BU113" i="2"/>
  <c r="BV113" i="2"/>
  <c r="BW113" i="2"/>
  <c r="BX113" i="2"/>
  <c r="BY113" i="2"/>
  <c r="BZ113" i="2"/>
  <c r="CA113" i="2"/>
  <c r="CB113" i="2"/>
  <c r="CC113" i="2"/>
  <c r="CD113" i="2"/>
  <c r="CE113" i="2"/>
  <c r="CF113" i="2"/>
  <c r="CG113" i="2"/>
  <c r="CH113" i="2"/>
  <c r="CI113" i="2"/>
  <c r="CJ113" i="2"/>
  <c r="CK113" i="2"/>
  <c r="CL113" i="2"/>
  <c r="CM113" i="2"/>
  <c r="CN113" i="2"/>
  <c r="CO113" i="2"/>
  <c r="CP113" i="2"/>
  <c r="CQ113" i="2"/>
  <c r="CR113" i="2"/>
  <c r="CS113" i="2"/>
  <c r="CT113" i="2"/>
  <c r="CU113" i="2"/>
  <c r="CV113" i="2"/>
  <c r="CW113" i="2"/>
  <c r="CX113" i="2"/>
  <c r="CY113" i="2"/>
  <c r="CZ113" i="2"/>
  <c r="DA113" i="2"/>
  <c r="DB113" i="2"/>
  <c r="DC113" i="2"/>
  <c r="DD113" i="2"/>
  <c r="DE113" i="2"/>
  <c r="DF113" i="2"/>
  <c r="DG113" i="2"/>
  <c r="DH113" i="2"/>
  <c r="DI113" i="2"/>
  <c r="DJ113" i="2"/>
  <c r="DK113" i="2"/>
  <c r="DL113" i="2"/>
  <c r="DM113" i="2"/>
  <c r="DN113" i="2"/>
  <c r="DO113" i="2"/>
  <c r="DP113" i="2"/>
  <c r="DQ113" i="2"/>
  <c r="DR113" i="2"/>
  <c r="DS113" i="2"/>
  <c r="DT113" i="2"/>
  <c r="DU113" i="2"/>
  <c r="DV113" i="2"/>
  <c r="DW113" i="2"/>
  <c r="DX113" i="2"/>
  <c r="DY113" i="2"/>
  <c r="DZ113" i="2"/>
  <c r="EA113" i="2"/>
  <c r="EB113" i="2"/>
  <c r="EC113" i="2"/>
  <c r="ED113" i="2"/>
  <c r="EE113" i="2"/>
  <c r="EF113" i="2"/>
  <c r="EG113" i="2"/>
  <c r="EH113" i="2"/>
  <c r="EI113" i="2"/>
  <c r="EJ113" i="2"/>
  <c r="EK113" i="2"/>
  <c r="EL113" i="2"/>
  <c r="EM113" i="2"/>
  <c r="EN113" i="2"/>
  <c r="EO113" i="2"/>
  <c r="EP113" i="2"/>
  <c r="EQ113" i="2"/>
  <c r="ER113" i="2"/>
  <c r="ES113" i="2"/>
  <c r="ET113" i="2"/>
  <c r="EU113" i="2"/>
  <c r="EV113" i="2"/>
  <c r="EW113" i="2"/>
  <c r="EX113" i="2"/>
  <c r="EY113" i="2"/>
  <c r="EZ113" i="2"/>
  <c r="FA113" i="2"/>
  <c r="FB113" i="2"/>
  <c r="FC113" i="2"/>
  <c r="FD113" i="2"/>
  <c r="FE113" i="2"/>
  <c r="FF113" i="2"/>
  <c r="FG113" i="2"/>
  <c r="FH113" i="2"/>
  <c r="FI113" i="2"/>
  <c r="FJ113" i="2"/>
  <c r="FK113" i="2"/>
  <c r="FL113" i="2"/>
  <c r="FM113" i="2"/>
  <c r="FN113" i="2"/>
  <c r="FO113" i="2"/>
  <c r="FP113" i="2"/>
  <c r="FQ113" i="2"/>
  <c r="FR113" i="2"/>
  <c r="FS113" i="2"/>
  <c r="FT113" i="2"/>
  <c r="FU113" i="2"/>
  <c r="FV113" i="2"/>
  <c r="FW113" i="2"/>
  <c r="FX113" i="2"/>
  <c r="FY113" i="2"/>
  <c r="FZ113" i="2"/>
  <c r="GA113" i="2"/>
  <c r="GB113" i="2"/>
  <c r="GC113" i="2"/>
  <c r="GD113" i="2"/>
  <c r="GE113" i="2"/>
  <c r="GF113" i="2"/>
  <c r="GG113" i="2"/>
  <c r="GH113" i="2"/>
  <c r="GI113" i="2"/>
  <c r="GJ113" i="2"/>
  <c r="GK113" i="2"/>
  <c r="GL113" i="2"/>
  <c r="GM113" i="2"/>
  <c r="GN113" i="2"/>
  <c r="GO113" i="2"/>
  <c r="GP113" i="2"/>
  <c r="GQ113" i="2"/>
  <c r="GR113" i="2"/>
  <c r="GS113" i="2"/>
  <c r="GT113" i="2"/>
  <c r="GU113" i="2"/>
  <c r="GV113" i="2"/>
  <c r="GW113" i="2"/>
  <c r="GX113" i="2"/>
  <c r="GY113" i="2"/>
  <c r="GZ113" i="2"/>
  <c r="HA113" i="2"/>
  <c r="HB113" i="2"/>
  <c r="HC113" i="2"/>
  <c r="HD113" i="2"/>
  <c r="HE113" i="2"/>
  <c r="HF113" i="2"/>
  <c r="HG113" i="2"/>
  <c r="HH113" i="2"/>
  <c r="HI113" i="2"/>
  <c r="HJ113" i="2"/>
  <c r="HK113" i="2"/>
  <c r="HL113" i="2"/>
  <c r="HM113" i="2"/>
  <c r="HN113" i="2"/>
  <c r="HO113" i="2"/>
  <c r="HP113" i="2"/>
  <c r="HQ113" i="2"/>
  <c r="HR113" i="2"/>
  <c r="HS113" i="2"/>
  <c r="HT113" i="2"/>
  <c r="HU113" i="2"/>
  <c r="HV113" i="2"/>
  <c r="HW113" i="2"/>
  <c r="HX113" i="2"/>
  <c r="HY113" i="2"/>
  <c r="HZ113" i="2"/>
  <c r="IA113" i="2"/>
  <c r="IB113" i="2"/>
  <c r="IC113" i="2"/>
  <c r="ID113" i="2"/>
  <c r="IE113" i="2"/>
  <c r="IF113" i="2"/>
  <c r="IG113" i="2"/>
  <c r="IH113" i="2"/>
  <c r="II113" i="2"/>
  <c r="IJ113" i="2"/>
  <c r="IK113" i="2"/>
  <c r="IL113" i="2"/>
  <c r="IM113" i="2"/>
  <c r="IN113" i="2"/>
  <c r="IO113" i="2"/>
  <c r="IP113" i="2"/>
  <c r="IQ113" i="2"/>
  <c r="IR113" i="2"/>
  <c r="IS113" i="2"/>
  <c r="IT113" i="2"/>
  <c r="IU113" i="2"/>
  <c r="IV113" i="2"/>
  <c r="IW113" i="2"/>
  <c r="IX113" i="2"/>
  <c r="IY113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BD114" i="2"/>
  <c r="BE114" i="2"/>
  <c r="BF114" i="2"/>
  <c r="BG114" i="2"/>
  <c r="BH114" i="2"/>
  <c r="BI114" i="2"/>
  <c r="BJ114" i="2"/>
  <c r="BK114" i="2"/>
  <c r="BL114" i="2"/>
  <c r="BM114" i="2"/>
  <c r="BN114" i="2"/>
  <c r="BO114" i="2"/>
  <c r="BP114" i="2"/>
  <c r="BQ114" i="2"/>
  <c r="BR114" i="2"/>
  <c r="BS114" i="2"/>
  <c r="BT114" i="2"/>
  <c r="BU114" i="2"/>
  <c r="BV114" i="2"/>
  <c r="BW114" i="2"/>
  <c r="BX114" i="2"/>
  <c r="BY114" i="2"/>
  <c r="BZ114" i="2"/>
  <c r="CA114" i="2"/>
  <c r="CB114" i="2"/>
  <c r="CC114" i="2"/>
  <c r="CD114" i="2"/>
  <c r="CE114" i="2"/>
  <c r="CF114" i="2"/>
  <c r="CG114" i="2"/>
  <c r="CH114" i="2"/>
  <c r="CI114" i="2"/>
  <c r="CJ114" i="2"/>
  <c r="CK114" i="2"/>
  <c r="CL114" i="2"/>
  <c r="CM114" i="2"/>
  <c r="CN114" i="2"/>
  <c r="CO114" i="2"/>
  <c r="CP114" i="2"/>
  <c r="CQ114" i="2"/>
  <c r="CR114" i="2"/>
  <c r="CS114" i="2"/>
  <c r="CT114" i="2"/>
  <c r="CU114" i="2"/>
  <c r="CV114" i="2"/>
  <c r="CW114" i="2"/>
  <c r="CX114" i="2"/>
  <c r="CY114" i="2"/>
  <c r="CZ114" i="2"/>
  <c r="DA114" i="2"/>
  <c r="DB114" i="2"/>
  <c r="DC114" i="2"/>
  <c r="DD114" i="2"/>
  <c r="DE114" i="2"/>
  <c r="DF114" i="2"/>
  <c r="DG114" i="2"/>
  <c r="DH114" i="2"/>
  <c r="DI114" i="2"/>
  <c r="DJ114" i="2"/>
  <c r="DK114" i="2"/>
  <c r="DL114" i="2"/>
  <c r="DM114" i="2"/>
  <c r="DN114" i="2"/>
  <c r="DO114" i="2"/>
  <c r="DP114" i="2"/>
  <c r="DQ114" i="2"/>
  <c r="DR114" i="2"/>
  <c r="DS114" i="2"/>
  <c r="DT114" i="2"/>
  <c r="DU114" i="2"/>
  <c r="DV114" i="2"/>
  <c r="DW114" i="2"/>
  <c r="DX114" i="2"/>
  <c r="DY114" i="2"/>
  <c r="DZ114" i="2"/>
  <c r="EA114" i="2"/>
  <c r="EB114" i="2"/>
  <c r="EC114" i="2"/>
  <c r="ED114" i="2"/>
  <c r="EE114" i="2"/>
  <c r="EF114" i="2"/>
  <c r="EG114" i="2"/>
  <c r="EH114" i="2"/>
  <c r="EI114" i="2"/>
  <c r="EJ114" i="2"/>
  <c r="EK114" i="2"/>
  <c r="EL114" i="2"/>
  <c r="EM114" i="2"/>
  <c r="EN114" i="2"/>
  <c r="EO114" i="2"/>
  <c r="EP114" i="2"/>
  <c r="EQ114" i="2"/>
  <c r="ER114" i="2"/>
  <c r="ES114" i="2"/>
  <c r="ET114" i="2"/>
  <c r="EU114" i="2"/>
  <c r="EV114" i="2"/>
  <c r="EW114" i="2"/>
  <c r="EX114" i="2"/>
  <c r="EY114" i="2"/>
  <c r="EZ114" i="2"/>
  <c r="FA114" i="2"/>
  <c r="FB114" i="2"/>
  <c r="FC114" i="2"/>
  <c r="FD114" i="2"/>
  <c r="FE114" i="2"/>
  <c r="FF114" i="2"/>
  <c r="FG114" i="2"/>
  <c r="FH114" i="2"/>
  <c r="FI114" i="2"/>
  <c r="FJ114" i="2"/>
  <c r="FK114" i="2"/>
  <c r="FL114" i="2"/>
  <c r="FM114" i="2"/>
  <c r="FN114" i="2"/>
  <c r="FO114" i="2"/>
  <c r="FP114" i="2"/>
  <c r="FQ114" i="2"/>
  <c r="FR114" i="2"/>
  <c r="FS114" i="2"/>
  <c r="FT114" i="2"/>
  <c r="FU114" i="2"/>
  <c r="FV114" i="2"/>
  <c r="FW114" i="2"/>
  <c r="FX114" i="2"/>
  <c r="FY114" i="2"/>
  <c r="FZ114" i="2"/>
  <c r="GA114" i="2"/>
  <c r="GB114" i="2"/>
  <c r="GC114" i="2"/>
  <c r="GD114" i="2"/>
  <c r="GE114" i="2"/>
  <c r="GF114" i="2"/>
  <c r="GG114" i="2"/>
  <c r="GH114" i="2"/>
  <c r="GI114" i="2"/>
  <c r="GJ114" i="2"/>
  <c r="GK114" i="2"/>
  <c r="GL114" i="2"/>
  <c r="GM114" i="2"/>
  <c r="GN114" i="2"/>
  <c r="GO114" i="2"/>
  <c r="GP114" i="2"/>
  <c r="GQ114" i="2"/>
  <c r="GR114" i="2"/>
  <c r="GS114" i="2"/>
  <c r="GT114" i="2"/>
  <c r="GU114" i="2"/>
  <c r="GV114" i="2"/>
  <c r="GW114" i="2"/>
  <c r="GX114" i="2"/>
  <c r="GY114" i="2"/>
  <c r="GZ114" i="2"/>
  <c r="HA114" i="2"/>
  <c r="HB114" i="2"/>
  <c r="HC114" i="2"/>
  <c r="HD114" i="2"/>
  <c r="HE114" i="2"/>
  <c r="HF114" i="2"/>
  <c r="HG114" i="2"/>
  <c r="HH114" i="2"/>
  <c r="HI114" i="2"/>
  <c r="HJ114" i="2"/>
  <c r="HK114" i="2"/>
  <c r="HL114" i="2"/>
  <c r="HM114" i="2"/>
  <c r="HN114" i="2"/>
  <c r="HO114" i="2"/>
  <c r="HP114" i="2"/>
  <c r="HQ114" i="2"/>
  <c r="HR114" i="2"/>
  <c r="HS114" i="2"/>
  <c r="HT114" i="2"/>
  <c r="HU114" i="2"/>
  <c r="HV114" i="2"/>
  <c r="HW114" i="2"/>
  <c r="HX114" i="2"/>
  <c r="HY114" i="2"/>
  <c r="HZ114" i="2"/>
  <c r="IA114" i="2"/>
  <c r="IB114" i="2"/>
  <c r="IC114" i="2"/>
  <c r="ID114" i="2"/>
  <c r="IE114" i="2"/>
  <c r="IF114" i="2"/>
  <c r="IG114" i="2"/>
  <c r="IH114" i="2"/>
  <c r="II114" i="2"/>
  <c r="IJ114" i="2"/>
  <c r="IK114" i="2"/>
  <c r="IL114" i="2"/>
  <c r="IM114" i="2"/>
  <c r="IN114" i="2"/>
  <c r="IO114" i="2"/>
  <c r="IP114" i="2"/>
  <c r="IQ114" i="2"/>
  <c r="IR114" i="2"/>
  <c r="IS114" i="2"/>
  <c r="IT114" i="2"/>
  <c r="IU114" i="2"/>
  <c r="IV114" i="2"/>
  <c r="IW114" i="2"/>
  <c r="IX114" i="2"/>
  <c r="IY114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BB115" i="2"/>
  <c r="BC115" i="2"/>
  <c r="BD115" i="2"/>
  <c r="BE115" i="2"/>
  <c r="BF115" i="2"/>
  <c r="BG115" i="2"/>
  <c r="BH115" i="2"/>
  <c r="BI115" i="2"/>
  <c r="BJ115" i="2"/>
  <c r="BK115" i="2"/>
  <c r="BL115" i="2"/>
  <c r="BM115" i="2"/>
  <c r="BN115" i="2"/>
  <c r="BO115" i="2"/>
  <c r="BP115" i="2"/>
  <c r="BQ115" i="2"/>
  <c r="BR115" i="2"/>
  <c r="BS115" i="2"/>
  <c r="BT115" i="2"/>
  <c r="BU115" i="2"/>
  <c r="BV115" i="2"/>
  <c r="BW115" i="2"/>
  <c r="BX115" i="2"/>
  <c r="BY115" i="2"/>
  <c r="BZ115" i="2"/>
  <c r="CA115" i="2"/>
  <c r="CB115" i="2"/>
  <c r="CC115" i="2"/>
  <c r="CD115" i="2"/>
  <c r="CE115" i="2"/>
  <c r="CF115" i="2"/>
  <c r="CG115" i="2"/>
  <c r="CH115" i="2"/>
  <c r="CI115" i="2"/>
  <c r="CJ115" i="2"/>
  <c r="CK115" i="2"/>
  <c r="CL115" i="2"/>
  <c r="CM115" i="2"/>
  <c r="CN115" i="2"/>
  <c r="CO115" i="2"/>
  <c r="CP115" i="2"/>
  <c r="CQ115" i="2"/>
  <c r="CR115" i="2"/>
  <c r="CS115" i="2"/>
  <c r="CT115" i="2"/>
  <c r="CU115" i="2"/>
  <c r="CV115" i="2"/>
  <c r="CW115" i="2"/>
  <c r="CX115" i="2"/>
  <c r="CY115" i="2"/>
  <c r="CZ115" i="2"/>
  <c r="DA115" i="2"/>
  <c r="DB115" i="2"/>
  <c r="DC115" i="2"/>
  <c r="DD115" i="2"/>
  <c r="DE115" i="2"/>
  <c r="DF115" i="2"/>
  <c r="DG115" i="2"/>
  <c r="DH115" i="2"/>
  <c r="DI115" i="2"/>
  <c r="DJ115" i="2"/>
  <c r="DK115" i="2"/>
  <c r="DL115" i="2"/>
  <c r="DM115" i="2"/>
  <c r="DN115" i="2"/>
  <c r="DO115" i="2"/>
  <c r="DP115" i="2"/>
  <c r="DQ115" i="2"/>
  <c r="DR115" i="2"/>
  <c r="DS115" i="2"/>
  <c r="DT115" i="2"/>
  <c r="DU115" i="2"/>
  <c r="DV115" i="2"/>
  <c r="DW115" i="2"/>
  <c r="DX115" i="2"/>
  <c r="DY115" i="2"/>
  <c r="DZ115" i="2"/>
  <c r="EA115" i="2"/>
  <c r="EB115" i="2"/>
  <c r="EC115" i="2"/>
  <c r="ED115" i="2"/>
  <c r="EE115" i="2"/>
  <c r="EF115" i="2"/>
  <c r="EG115" i="2"/>
  <c r="EH115" i="2"/>
  <c r="EI115" i="2"/>
  <c r="EJ115" i="2"/>
  <c r="EK115" i="2"/>
  <c r="EL115" i="2"/>
  <c r="EM115" i="2"/>
  <c r="EN115" i="2"/>
  <c r="EO115" i="2"/>
  <c r="EP115" i="2"/>
  <c r="EQ115" i="2"/>
  <c r="ER115" i="2"/>
  <c r="ES115" i="2"/>
  <c r="ET115" i="2"/>
  <c r="EU115" i="2"/>
  <c r="EV115" i="2"/>
  <c r="EW115" i="2"/>
  <c r="EX115" i="2"/>
  <c r="EY115" i="2"/>
  <c r="EZ115" i="2"/>
  <c r="FA115" i="2"/>
  <c r="FB115" i="2"/>
  <c r="FC115" i="2"/>
  <c r="FD115" i="2"/>
  <c r="FE115" i="2"/>
  <c r="FF115" i="2"/>
  <c r="FG115" i="2"/>
  <c r="FH115" i="2"/>
  <c r="FI115" i="2"/>
  <c r="FJ115" i="2"/>
  <c r="FK115" i="2"/>
  <c r="FL115" i="2"/>
  <c r="FM115" i="2"/>
  <c r="FN115" i="2"/>
  <c r="FO115" i="2"/>
  <c r="FP115" i="2"/>
  <c r="FQ115" i="2"/>
  <c r="FR115" i="2"/>
  <c r="FS115" i="2"/>
  <c r="FT115" i="2"/>
  <c r="FU115" i="2"/>
  <c r="FV115" i="2"/>
  <c r="FW115" i="2"/>
  <c r="FX115" i="2"/>
  <c r="FY115" i="2"/>
  <c r="FZ115" i="2"/>
  <c r="GA115" i="2"/>
  <c r="GB115" i="2"/>
  <c r="GC115" i="2"/>
  <c r="GD115" i="2"/>
  <c r="GE115" i="2"/>
  <c r="GF115" i="2"/>
  <c r="GG115" i="2"/>
  <c r="GH115" i="2"/>
  <c r="GI115" i="2"/>
  <c r="GJ115" i="2"/>
  <c r="GK115" i="2"/>
  <c r="GL115" i="2"/>
  <c r="GM115" i="2"/>
  <c r="GN115" i="2"/>
  <c r="GO115" i="2"/>
  <c r="GP115" i="2"/>
  <c r="GQ115" i="2"/>
  <c r="GR115" i="2"/>
  <c r="GS115" i="2"/>
  <c r="GT115" i="2"/>
  <c r="GU115" i="2"/>
  <c r="GV115" i="2"/>
  <c r="GW115" i="2"/>
  <c r="GX115" i="2"/>
  <c r="GY115" i="2"/>
  <c r="GZ115" i="2"/>
  <c r="HA115" i="2"/>
  <c r="HB115" i="2"/>
  <c r="HC115" i="2"/>
  <c r="HD115" i="2"/>
  <c r="HE115" i="2"/>
  <c r="HF115" i="2"/>
  <c r="HG115" i="2"/>
  <c r="HH115" i="2"/>
  <c r="HI115" i="2"/>
  <c r="HJ115" i="2"/>
  <c r="HK115" i="2"/>
  <c r="HL115" i="2"/>
  <c r="HM115" i="2"/>
  <c r="HN115" i="2"/>
  <c r="HO115" i="2"/>
  <c r="HP115" i="2"/>
  <c r="HQ115" i="2"/>
  <c r="HR115" i="2"/>
  <c r="HS115" i="2"/>
  <c r="HT115" i="2"/>
  <c r="HU115" i="2"/>
  <c r="HV115" i="2"/>
  <c r="HW115" i="2"/>
  <c r="HX115" i="2"/>
  <c r="HY115" i="2"/>
  <c r="HZ115" i="2"/>
  <c r="IA115" i="2"/>
  <c r="IB115" i="2"/>
  <c r="IC115" i="2"/>
  <c r="ID115" i="2"/>
  <c r="IE115" i="2"/>
  <c r="IF115" i="2"/>
  <c r="IG115" i="2"/>
  <c r="IH115" i="2"/>
  <c r="II115" i="2"/>
  <c r="IJ115" i="2"/>
  <c r="IK115" i="2"/>
  <c r="IL115" i="2"/>
  <c r="IM115" i="2"/>
  <c r="IN115" i="2"/>
  <c r="IO115" i="2"/>
  <c r="IP115" i="2"/>
  <c r="IQ115" i="2"/>
  <c r="IR115" i="2"/>
  <c r="IS115" i="2"/>
  <c r="IT115" i="2"/>
  <c r="IU115" i="2"/>
  <c r="IV115" i="2"/>
  <c r="IW115" i="2"/>
  <c r="IX115" i="2"/>
  <c r="IY115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BB116" i="2"/>
  <c r="BC116" i="2"/>
  <c r="BD116" i="2"/>
  <c r="BE116" i="2"/>
  <c r="BF116" i="2"/>
  <c r="BG116" i="2"/>
  <c r="BH116" i="2"/>
  <c r="BI116" i="2"/>
  <c r="BJ116" i="2"/>
  <c r="BK116" i="2"/>
  <c r="BL116" i="2"/>
  <c r="BM116" i="2"/>
  <c r="BN116" i="2"/>
  <c r="BO116" i="2"/>
  <c r="BP116" i="2"/>
  <c r="BQ116" i="2"/>
  <c r="BR116" i="2"/>
  <c r="BS116" i="2"/>
  <c r="BT116" i="2"/>
  <c r="BU116" i="2"/>
  <c r="BV116" i="2"/>
  <c r="BW116" i="2"/>
  <c r="BX116" i="2"/>
  <c r="BY116" i="2"/>
  <c r="BZ116" i="2"/>
  <c r="CA116" i="2"/>
  <c r="CB116" i="2"/>
  <c r="CC116" i="2"/>
  <c r="CD116" i="2"/>
  <c r="CE116" i="2"/>
  <c r="CF116" i="2"/>
  <c r="CG116" i="2"/>
  <c r="CH116" i="2"/>
  <c r="CI116" i="2"/>
  <c r="CJ116" i="2"/>
  <c r="CK116" i="2"/>
  <c r="CL116" i="2"/>
  <c r="CM116" i="2"/>
  <c r="CN116" i="2"/>
  <c r="CO116" i="2"/>
  <c r="CP116" i="2"/>
  <c r="CQ116" i="2"/>
  <c r="CR116" i="2"/>
  <c r="CS116" i="2"/>
  <c r="CT116" i="2"/>
  <c r="CU116" i="2"/>
  <c r="CV116" i="2"/>
  <c r="CW116" i="2"/>
  <c r="CX116" i="2"/>
  <c r="CY116" i="2"/>
  <c r="CZ116" i="2"/>
  <c r="DA116" i="2"/>
  <c r="DB116" i="2"/>
  <c r="DC116" i="2"/>
  <c r="DD116" i="2"/>
  <c r="DE116" i="2"/>
  <c r="DF116" i="2"/>
  <c r="DG116" i="2"/>
  <c r="DH116" i="2"/>
  <c r="DI116" i="2"/>
  <c r="DJ116" i="2"/>
  <c r="DK116" i="2"/>
  <c r="DL116" i="2"/>
  <c r="DM116" i="2"/>
  <c r="DN116" i="2"/>
  <c r="DO116" i="2"/>
  <c r="DP116" i="2"/>
  <c r="DQ116" i="2"/>
  <c r="DR116" i="2"/>
  <c r="DS116" i="2"/>
  <c r="DT116" i="2"/>
  <c r="DU116" i="2"/>
  <c r="DV116" i="2"/>
  <c r="DW116" i="2"/>
  <c r="DX116" i="2"/>
  <c r="DY116" i="2"/>
  <c r="DZ116" i="2"/>
  <c r="EA116" i="2"/>
  <c r="EB116" i="2"/>
  <c r="EC116" i="2"/>
  <c r="ED116" i="2"/>
  <c r="EE116" i="2"/>
  <c r="EF116" i="2"/>
  <c r="EG116" i="2"/>
  <c r="EH116" i="2"/>
  <c r="EI116" i="2"/>
  <c r="EJ116" i="2"/>
  <c r="EK116" i="2"/>
  <c r="EL116" i="2"/>
  <c r="EM116" i="2"/>
  <c r="EN116" i="2"/>
  <c r="EO116" i="2"/>
  <c r="EP116" i="2"/>
  <c r="EQ116" i="2"/>
  <c r="ER116" i="2"/>
  <c r="ES116" i="2"/>
  <c r="ET116" i="2"/>
  <c r="EU116" i="2"/>
  <c r="EV116" i="2"/>
  <c r="EW116" i="2"/>
  <c r="EX116" i="2"/>
  <c r="EY116" i="2"/>
  <c r="EZ116" i="2"/>
  <c r="FA116" i="2"/>
  <c r="FB116" i="2"/>
  <c r="FC116" i="2"/>
  <c r="FD116" i="2"/>
  <c r="FE116" i="2"/>
  <c r="FF116" i="2"/>
  <c r="FG116" i="2"/>
  <c r="FH116" i="2"/>
  <c r="FI116" i="2"/>
  <c r="FJ116" i="2"/>
  <c r="FK116" i="2"/>
  <c r="FL116" i="2"/>
  <c r="FM116" i="2"/>
  <c r="FN116" i="2"/>
  <c r="FO116" i="2"/>
  <c r="FP116" i="2"/>
  <c r="FQ116" i="2"/>
  <c r="FR116" i="2"/>
  <c r="FS116" i="2"/>
  <c r="FT116" i="2"/>
  <c r="FU116" i="2"/>
  <c r="FV116" i="2"/>
  <c r="FW116" i="2"/>
  <c r="FX116" i="2"/>
  <c r="FY116" i="2"/>
  <c r="FZ116" i="2"/>
  <c r="GA116" i="2"/>
  <c r="GB116" i="2"/>
  <c r="GC116" i="2"/>
  <c r="GD116" i="2"/>
  <c r="GE116" i="2"/>
  <c r="GF116" i="2"/>
  <c r="GG116" i="2"/>
  <c r="GH116" i="2"/>
  <c r="GI116" i="2"/>
  <c r="GJ116" i="2"/>
  <c r="GK116" i="2"/>
  <c r="GL116" i="2"/>
  <c r="GM116" i="2"/>
  <c r="GN116" i="2"/>
  <c r="GO116" i="2"/>
  <c r="GP116" i="2"/>
  <c r="GQ116" i="2"/>
  <c r="GR116" i="2"/>
  <c r="GS116" i="2"/>
  <c r="GT116" i="2"/>
  <c r="GU116" i="2"/>
  <c r="GV116" i="2"/>
  <c r="GW116" i="2"/>
  <c r="GX116" i="2"/>
  <c r="GY116" i="2"/>
  <c r="GZ116" i="2"/>
  <c r="HA116" i="2"/>
  <c r="HB116" i="2"/>
  <c r="HC116" i="2"/>
  <c r="HD116" i="2"/>
  <c r="HE116" i="2"/>
  <c r="HF116" i="2"/>
  <c r="HG116" i="2"/>
  <c r="HH116" i="2"/>
  <c r="HI116" i="2"/>
  <c r="HJ116" i="2"/>
  <c r="HK116" i="2"/>
  <c r="HL116" i="2"/>
  <c r="HM116" i="2"/>
  <c r="HN116" i="2"/>
  <c r="HO116" i="2"/>
  <c r="HP116" i="2"/>
  <c r="HQ116" i="2"/>
  <c r="HR116" i="2"/>
  <c r="HS116" i="2"/>
  <c r="HT116" i="2"/>
  <c r="HU116" i="2"/>
  <c r="HV116" i="2"/>
  <c r="HW116" i="2"/>
  <c r="HX116" i="2"/>
  <c r="HY116" i="2"/>
  <c r="HZ116" i="2"/>
  <c r="IA116" i="2"/>
  <c r="IB116" i="2"/>
  <c r="IC116" i="2"/>
  <c r="ID116" i="2"/>
  <c r="IE116" i="2"/>
  <c r="IF116" i="2"/>
  <c r="IG116" i="2"/>
  <c r="IH116" i="2"/>
  <c r="II116" i="2"/>
  <c r="IJ116" i="2"/>
  <c r="IK116" i="2"/>
  <c r="IL116" i="2"/>
  <c r="IM116" i="2"/>
  <c r="IN116" i="2"/>
  <c r="IO116" i="2"/>
  <c r="IP116" i="2"/>
  <c r="IQ116" i="2"/>
  <c r="IR116" i="2"/>
  <c r="IS116" i="2"/>
  <c r="IT116" i="2"/>
  <c r="IU116" i="2"/>
  <c r="IV116" i="2"/>
  <c r="IW116" i="2"/>
  <c r="IX116" i="2"/>
  <c r="IY116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BD117" i="2"/>
  <c r="BE117" i="2"/>
  <c r="BF117" i="2"/>
  <c r="BG117" i="2"/>
  <c r="BH117" i="2"/>
  <c r="BI117" i="2"/>
  <c r="BJ117" i="2"/>
  <c r="BK117" i="2"/>
  <c r="BL117" i="2"/>
  <c r="BM117" i="2"/>
  <c r="BN117" i="2"/>
  <c r="BO117" i="2"/>
  <c r="BP117" i="2"/>
  <c r="BQ117" i="2"/>
  <c r="BR117" i="2"/>
  <c r="BS117" i="2"/>
  <c r="BT117" i="2"/>
  <c r="BU117" i="2"/>
  <c r="BV117" i="2"/>
  <c r="BW117" i="2"/>
  <c r="BX117" i="2"/>
  <c r="BY117" i="2"/>
  <c r="BZ117" i="2"/>
  <c r="CA117" i="2"/>
  <c r="CB117" i="2"/>
  <c r="CC117" i="2"/>
  <c r="CD117" i="2"/>
  <c r="CE117" i="2"/>
  <c r="CF117" i="2"/>
  <c r="CG117" i="2"/>
  <c r="CH117" i="2"/>
  <c r="CI117" i="2"/>
  <c r="CJ117" i="2"/>
  <c r="CK117" i="2"/>
  <c r="CL117" i="2"/>
  <c r="CM117" i="2"/>
  <c r="CN117" i="2"/>
  <c r="CO117" i="2"/>
  <c r="CP117" i="2"/>
  <c r="CQ117" i="2"/>
  <c r="CR117" i="2"/>
  <c r="CS117" i="2"/>
  <c r="CT117" i="2"/>
  <c r="CU117" i="2"/>
  <c r="CV117" i="2"/>
  <c r="CW117" i="2"/>
  <c r="CX117" i="2"/>
  <c r="CY117" i="2"/>
  <c r="CZ117" i="2"/>
  <c r="DA117" i="2"/>
  <c r="DB117" i="2"/>
  <c r="DC117" i="2"/>
  <c r="DD117" i="2"/>
  <c r="DE117" i="2"/>
  <c r="DF117" i="2"/>
  <c r="DG117" i="2"/>
  <c r="DH117" i="2"/>
  <c r="DI117" i="2"/>
  <c r="DJ117" i="2"/>
  <c r="DK117" i="2"/>
  <c r="DL117" i="2"/>
  <c r="DM117" i="2"/>
  <c r="DN117" i="2"/>
  <c r="DO117" i="2"/>
  <c r="DP117" i="2"/>
  <c r="DQ117" i="2"/>
  <c r="DR117" i="2"/>
  <c r="DS117" i="2"/>
  <c r="DT117" i="2"/>
  <c r="DU117" i="2"/>
  <c r="DV117" i="2"/>
  <c r="DW117" i="2"/>
  <c r="DX117" i="2"/>
  <c r="DY117" i="2"/>
  <c r="DZ117" i="2"/>
  <c r="EA117" i="2"/>
  <c r="EB117" i="2"/>
  <c r="EC117" i="2"/>
  <c r="ED117" i="2"/>
  <c r="EE117" i="2"/>
  <c r="EF117" i="2"/>
  <c r="EG117" i="2"/>
  <c r="EH117" i="2"/>
  <c r="EI117" i="2"/>
  <c r="EJ117" i="2"/>
  <c r="EK117" i="2"/>
  <c r="EL117" i="2"/>
  <c r="EM117" i="2"/>
  <c r="EN117" i="2"/>
  <c r="EO117" i="2"/>
  <c r="EP117" i="2"/>
  <c r="EQ117" i="2"/>
  <c r="ER117" i="2"/>
  <c r="ES117" i="2"/>
  <c r="ET117" i="2"/>
  <c r="EU117" i="2"/>
  <c r="EV117" i="2"/>
  <c r="EW117" i="2"/>
  <c r="EX117" i="2"/>
  <c r="EY117" i="2"/>
  <c r="EZ117" i="2"/>
  <c r="FA117" i="2"/>
  <c r="FB117" i="2"/>
  <c r="FC117" i="2"/>
  <c r="FD117" i="2"/>
  <c r="FE117" i="2"/>
  <c r="FF117" i="2"/>
  <c r="FG117" i="2"/>
  <c r="FH117" i="2"/>
  <c r="FI117" i="2"/>
  <c r="FJ117" i="2"/>
  <c r="FK117" i="2"/>
  <c r="FL117" i="2"/>
  <c r="FM117" i="2"/>
  <c r="FN117" i="2"/>
  <c r="FO117" i="2"/>
  <c r="FP117" i="2"/>
  <c r="FQ117" i="2"/>
  <c r="FR117" i="2"/>
  <c r="FS117" i="2"/>
  <c r="FT117" i="2"/>
  <c r="FU117" i="2"/>
  <c r="FV117" i="2"/>
  <c r="FW117" i="2"/>
  <c r="FX117" i="2"/>
  <c r="FY117" i="2"/>
  <c r="FZ117" i="2"/>
  <c r="GA117" i="2"/>
  <c r="GB117" i="2"/>
  <c r="GC117" i="2"/>
  <c r="GD117" i="2"/>
  <c r="GE117" i="2"/>
  <c r="GF117" i="2"/>
  <c r="GG117" i="2"/>
  <c r="GH117" i="2"/>
  <c r="GI117" i="2"/>
  <c r="GJ117" i="2"/>
  <c r="GK117" i="2"/>
  <c r="GL117" i="2"/>
  <c r="GM117" i="2"/>
  <c r="GN117" i="2"/>
  <c r="GO117" i="2"/>
  <c r="GP117" i="2"/>
  <c r="GQ117" i="2"/>
  <c r="GR117" i="2"/>
  <c r="GS117" i="2"/>
  <c r="GT117" i="2"/>
  <c r="GU117" i="2"/>
  <c r="GV117" i="2"/>
  <c r="GW117" i="2"/>
  <c r="GX117" i="2"/>
  <c r="GY117" i="2"/>
  <c r="GZ117" i="2"/>
  <c r="HA117" i="2"/>
  <c r="HB117" i="2"/>
  <c r="HC117" i="2"/>
  <c r="HD117" i="2"/>
  <c r="HE117" i="2"/>
  <c r="HF117" i="2"/>
  <c r="HG117" i="2"/>
  <c r="HH117" i="2"/>
  <c r="HI117" i="2"/>
  <c r="HJ117" i="2"/>
  <c r="HK117" i="2"/>
  <c r="HL117" i="2"/>
  <c r="HM117" i="2"/>
  <c r="HN117" i="2"/>
  <c r="HO117" i="2"/>
  <c r="HP117" i="2"/>
  <c r="HQ117" i="2"/>
  <c r="HR117" i="2"/>
  <c r="HS117" i="2"/>
  <c r="HT117" i="2"/>
  <c r="HU117" i="2"/>
  <c r="HV117" i="2"/>
  <c r="HW117" i="2"/>
  <c r="HX117" i="2"/>
  <c r="HY117" i="2"/>
  <c r="HZ117" i="2"/>
  <c r="IA117" i="2"/>
  <c r="IB117" i="2"/>
  <c r="IC117" i="2"/>
  <c r="ID117" i="2"/>
  <c r="IE117" i="2"/>
  <c r="IF117" i="2"/>
  <c r="IG117" i="2"/>
  <c r="IH117" i="2"/>
  <c r="II117" i="2"/>
  <c r="IJ117" i="2"/>
  <c r="IK117" i="2"/>
  <c r="IL117" i="2"/>
  <c r="IM117" i="2"/>
  <c r="IN117" i="2"/>
  <c r="IO117" i="2"/>
  <c r="IP117" i="2"/>
  <c r="IQ117" i="2"/>
  <c r="IR117" i="2"/>
  <c r="IS117" i="2"/>
  <c r="IT117" i="2"/>
  <c r="IU117" i="2"/>
  <c r="IV117" i="2"/>
  <c r="IW117" i="2"/>
  <c r="IX117" i="2"/>
  <c r="IY117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BD118" i="2"/>
  <c r="BE118" i="2"/>
  <c r="BF118" i="2"/>
  <c r="BG118" i="2"/>
  <c r="BH118" i="2"/>
  <c r="BI118" i="2"/>
  <c r="BJ118" i="2"/>
  <c r="BK118" i="2"/>
  <c r="BL118" i="2"/>
  <c r="BM118" i="2"/>
  <c r="BN118" i="2"/>
  <c r="BO118" i="2"/>
  <c r="BP118" i="2"/>
  <c r="BQ118" i="2"/>
  <c r="BR118" i="2"/>
  <c r="BS118" i="2"/>
  <c r="BT118" i="2"/>
  <c r="BU118" i="2"/>
  <c r="BV118" i="2"/>
  <c r="BW118" i="2"/>
  <c r="BX118" i="2"/>
  <c r="BY118" i="2"/>
  <c r="BZ118" i="2"/>
  <c r="CA118" i="2"/>
  <c r="CB118" i="2"/>
  <c r="CC118" i="2"/>
  <c r="CD118" i="2"/>
  <c r="CE118" i="2"/>
  <c r="CF118" i="2"/>
  <c r="CG118" i="2"/>
  <c r="CH118" i="2"/>
  <c r="CI118" i="2"/>
  <c r="CJ118" i="2"/>
  <c r="CK118" i="2"/>
  <c r="CL118" i="2"/>
  <c r="CM118" i="2"/>
  <c r="CN118" i="2"/>
  <c r="CO118" i="2"/>
  <c r="CP118" i="2"/>
  <c r="CQ118" i="2"/>
  <c r="CR118" i="2"/>
  <c r="CS118" i="2"/>
  <c r="CT118" i="2"/>
  <c r="CU118" i="2"/>
  <c r="CV118" i="2"/>
  <c r="CW118" i="2"/>
  <c r="CX118" i="2"/>
  <c r="CY118" i="2"/>
  <c r="CZ118" i="2"/>
  <c r="DA118" i="2"/>
  <c r="DB118" i="2"/>
  <c r="DC118" i="2"/>
  <c r="DD118" i="2"/>
  <c r="DE118" i="2"/>
  <c r="DF118" i="2"/>
  <c r="DG118" i="2"/>
  <c r="DH118" i="2"/>
  <c r="DI118" i="2"/>
  <c r="DJ118" i="2"/>
  <c r="DK118" i="2"/>
  <c r="DL118" i="2"/>
  <c r="DM118" i="2"/>
  <c r="DN118" i="2"/>
  <c r="DO118" i="2"/>
  <c r="DP118" i="2"/>
  <c r="DQ118" i="2"/>
  <c r="DR118" i="2"/>
  <c r="DS118" i="2"/>
  <c r="DT118" i="2"/>
  <c r="DU118" i="2"/>
  <c r="DV118" i="2"/>
  <c r="DW118" i="2"/>
  <c r="DX118" i="2"/>
  <c r="DY118" i="2"/>
  <c r="DZ118" i="2"/>
  <c r="EA118" i="2"/>
  <c r="EB118" i="2"/>
  <c r="EC118" i="2"/>
  <c r="ED118" i="2"/>
  <c r="EE118" i="2"/>
  <c r="EF118" i="2"/>
  <c r="EG118" i="2"/>
  <c r="EH118" i="2"/>
  <c r="EI118" i="2"/>
  <c r="EJ118" i="2"/>
  <c r="EK118" i="2"/>
  <c r="EL118" i="2"/>
  <c r="EM118" i="2"/>
  <c r="EN118" i="2"/>
  <c r="EO118" i="2"/>
  <c r="EP118" i="2"/>
  <c r="EQ118" i="2"/>
  <c r="ER118" i="2"/>
  <c r="ES118" i="2"/>
  <c r="ET118" i="2"/>
  <c r="EU118" i="2"/>
  <c r="EV118" i="2"/>
  <c r="EW118" i="2"/>
  <c r="EX118" i="2"/>
  <c r="EY118" i="2"/>
  <c r="EZ118" i="2"/>
  <c r="FA118" i="2"/>
  <c r="FB118" i="2"/>
  <c r="FC118" i="2"/>
  <c r="FD118" i="2"/>
  <c r="FE118" i="2"/>
  <c r="FF118" i="2"/>
  <c r="FG118" i="2"/>
  <c r="FH118" i="2"/>
  <c r="FI118" i="2"/>
  <c r="FJ118" i="2"/>
  <c r="FK118" i="2"/>
  <c r="FL118" i="2"/>
  <c r="FM118" i="2"/>
  <c r="FN118" i="2"/>
  <c r="FO118" i="2"/>
  <c r="FP118" i="2"/>
  <c r="FQ118" i="2"/>
  <c r="FR118" i="2"/>
  <c r="FS118" i="2"/>
  <c r="FT118" i="2"/>
  <c r="FU118" i="2"/>
  <c r="FV118" i="2"/>
  <c r="FW118" i="2"/>
  <c r="FX118" i="2"/>
  <c r="FY118" i="2"/>
  <c r="FZ118" i="2"/>
  <c r="GA118" i="2"/>
  <c r="GB118" i="2"/>
  <c r="GC118" i="2"/>
  <c r="GD118" i="2"/>
  <c r="GE118" i="2"/>
  <c r="GF118" i="2"/>
  <c r="GG118" i="2"/>
  <c r="GH118" i="2"/>
  <c r="GI118" i="2"/>
  <c r="GJ118" i="2"/>
  <c r="GK118" i="2"/>
  <c r="GL118" i="2"/>
  <c r="GM118" i="2"/>
  <c r="GN118" i="2"/>
  <c r="GO118" i="2"/>
  <c r="GP118" i="2"/>
  <c r="GQ118" i="2"/>
  <c r="GR118" i="2"/>
  <c r="GS118" i="2"/>
  <c r="GT118" i="2"/>
  <c r="GU118" i="2"/>
  <c r="GV118" i="2"/>
  <c r="GW118" i="2"/>
  <c r="GX118" i="2"/>
  <c r="GY118" i="2"/>
  <c r="GZ118" i="2"/>
  <c r="HA118" i="2"/>
  <c r="HB118" i="2"/>
  <c r="HC118" i="2"/>
  <c r="HD118" i="2"/>
  <c r="HE118" i="2"/>
  <c r="HF118" i="2"/>
  <c r="HG118" i="2"/>
  <c r="HH118" i="2"/>
  <c r="HI118" i="2"/>
  <c r="HJ118" i="2"/>
  <c r="HK118" i="2"/>
  <c r="HL118" i="2"/>
  <c r="HM118" i="2"/>
  <c r="HN118" i="2"/>
  <c r="HO118" i="2"/>
  <c r="HP118" i="2"/>
  <c r="HQ118" i="2"/>
  <c r="HR118" i="2"/>
  <c r="HS118" i="2"/>
  <c r="HT118" i="2"/>
  <c r="HU118" i="2"/>
  <c r="HV118" i="2"/>
  <c r="HW118" i="2"/>
  <c r="HX118" i="2"/>
  <c r="HY118" i="2"/>
  <c r="HZ118" i="2"/>
  <c r="IA118" i="2"/>
  <c r="IB118" i="2"/>
  <c r="IC118" i="2"/>
  <c r="ID118" i="2"/>
  <c r="IE118" i="2"/>
  <c r="IF118" i="2"/>
  <c r="IG118" i="2"/>
  <c r="IH118" i="2"/>
  <c r="II118" i="2"/>
  <c r="IJ118" i="2"/>
  <c r="IK118" i="2"/>
  <c r="IL118" i="2"/>
  <c r="IM118" i="2"/>
  <c r="IN118" i="2"/>
  <c r="IO118" i="2"/>
  <c r="IP118" i="2"/>
  <c r="IQ118" i="2"/>
  <c r="IR118" i="2"/>
  <c r="IS118" i="2"/>
  <c r="IT118" i="2"/>
  <c r="IU118" i="2"/>
  <c r="IV118" i="2"/>
  <c r="IW118" i="2"/>
  <c r="IX118" i="2"/>
  <c r="IY118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BB119" i="2"/>
  <c r="BC119" i="2"/>
  <c r="BD119" i="2"/>
  <c r="BE119" i="2"/>
  <c r="BF119" i="2"/>
  <c r="BG119" i="2"/>
  <c r="BH119" i="2"/>
  <c r="BI119" i="2"/>
  <c r="BJ119" i="2"/>
  <c r="BK119" i="2"/>
  <c r="BL119" i="2"/>
  <c r="BM119" i="2"/>
  <c r="BN119" i="2"/>
  <c r="BO119" i="2"/>
  <c r="BP119" i="2"/>
  <c r="BQ119" i="2"/>
  <c r="BR119" i="2"/>
  <c r="BS119" i="2"/>
  <c r="BT119" i="2"/>
  <c r="BU119" i="2"/>
  <c r="BV119" i="2"/>
  <c r="BW119" i="2"/>
  <c r="BX119" i="2"/>
  <c r="BY119" i="2"/>
  <c r="BZ119" i="2"/>
  <c r="CA119" i="2"/>
  <c r="CB119" i="2"/>
  <c r="CC119" i="2"/>
  <c r="CD119" i="2"/>
  <c r="CE119" i="2"/>
  <c r="CF119" i="2"/>
  <c r="CG119" i="2"/>
  <c r="CH119" i="2"/>
  <c r="CI119" i="2"/>
  <c r="CJ119" i="2"/>
  <c r="CK119" i="2"/>
  <c r="CL119" i="2"/>
  <c r="CM119" i="2"/>
  <c r="CN119" i="2"/>
  <c r="CO119" i="2"/>
  <c r="CP119" i="2"/>
  <c r="CQ119" i="2"/>
  <c r="CR119" i="2"/>
  <c r="CS119" i="2"/>
  <c r="CT119" i="2"/>
  <c r="CU119" i="2"/>
  <c r="CV119" i="2"/>
  <c r="CW119" i="2"/>
  <c r="CX119" i="2"/>
  <c r="CY119" i="2"/>
  <c r="CZ119" i="2"/>
  <c r="DA119" i="2"/>
  <c r="DB119" i="2"/>
  <c r="DC119" i="2"/>
  <c r="DD119" i="2"/>
  <c r="DE119" i="2"/>
  <c r="DF119" i="2"/>
  <c r="DG119" i="2"/>
  <c r="DH119" i="2"/>
  <c r="DI119" i="2"/>
  <c r="DJ119" i="2"/>
  <c r="DK119" i="2"/>
  <c r="DL119" i="2"/>
  <c r="DM119" i="2"/>
  <c r="DN119" i="2"/>
  <c r="DO119" i="2"/>
  <c r="DP119" i="2"/>
  <c r="DQ119" i="2"/>
  <c r="DR119" i="2"/>
  <c r="DS119" i="2"/>
  <c r="DT119" i="2"/>
  <c r="DU119" i="2"/>
  <c r="DV119" i="2"/>
  <c r="DW119" i="2"/>
  <c r="DX119" i="2"/>
  <c r="DY119" i="2"/>
  <c r="DZ119" i="2"/>
  <c r="EA119" i="2"/>
  <c r="EB119" i="2"/>
  <c r="EC119" i="2"/>
  <c r="ED119" i="2"/>
  <c r="EE119" i="2"/>
  <c r="EF119" i="2"/>
  <c r="EG119" i="2"/>
  <c r="EH119" i="2"/>
  <c r="EI119" i="2"/>
  <c r="EJ119" i="2"/>
  <c r="EK119" i="2"/>
  <c r="EL119" i="2"/>
  <c r="EM119" i="2"/>
  <c r="EN119" i="2"/>
  <c r="EO119" i="2"/>
  <c r="EP119" i="2"/>
  <c r="EQ119" i="2"/>
  <c r="ER119" i="2"/>
  <c r="ES119" i="2"/>
  <c r="ET119" i="2"/>
  <c r="EU119" i="2"/>
  <c r="EV119" i="2"/>
  <c r="EW119" i="2"/>
  <c r="EX119" i="2"/>
  <c r="EY119" i="2"/>
  <c r="EZ119" i="2"/>
  <c r="FA119" i="2"/>
  <c r="FB119" i="2"/>
  <c r="FC119" i="2"/>
  <c r="FD119" i="2"/>
  <c r="FE119" i="2"/>
  <c r="FF119" i="2"/>
  <c r="FG119" i="2"/>
  <c r="FH119" i="2"/>
  <c r="FI119" i="2"/>
  <c r="FJ119" i="2"/>
  <c r="FK119" i="2"/>
  <c r="FL119" i="2"/>
  <c r="FM119" i="2"/>
  <c r="FN119" i="2"/>
  <c r="FO119" i="2"/>
  <c r="FP119" i="2"/>
  <c r="FQ119" i="2"/>
  <c r="FR119" i="2"/>
  <c r="FS119" i="2"/>
  <c r="FT119" i="2"/>
  <c r="FU119" i="2"/>
  <c r="FV119" i="2"/>
  <c r="FW119" i="2"/>
  <c r="FX119" i="2"/>
  <c r="FY119" i="2"/>
  <c r="FZ119" i="2"/>
  <c r="GA119" i="2"/>
  <c r="GB119" i="2"/>
  <c r="GC119" i="2"/>
  <c r="GD119" i="2"/>
  <c r="GE119" i="2"/>
  <c r="GF119" i="2"/>
  <c r="GG119" i="2"/>
  <c r="GH119" i="2"/>
  <c r="GI119" i="2"/>
  <c r="GJ119" i="2"/>
  <c r="GK119" i="2"/>
  <c r="GL119" i="2"/>
  <c r="GM119" i="2"/>
  <c r="GN119" i="2"/>
  <c r="GO119" i="2"/>
  <c r="GP119" i="2"/>
  <c r="GQ119" i="2"/>
  <c r="GR119" i="2"/>
  <c r="GS119" i="2"/>
  <c r="GT119" i="2"/>
  <c r="GU119" i="2"/>
  <c r="GV119" i="2"/>
  <c r="GW119" i="2"/>
  <c r="GX119" i="2"/>
  <c r="GY119" i="2"/>
  <c r="GZ119" i="2"/>
  <c r="HA119" i="2"/>
  <c r="HB119" i="2"/>
  <c r="HC119" i="2"/>
  <c r="HD119" i="2"/>
  <c r="HE119" i="2"/>
  <c r="HF119" i="2"/>
  <c r="HG119" i="2"/>
  <c r="HH119" i="2"/>
  <c r="HI119" i="2"/>
  <c r="HJ119" i="2"/>
  <c r="HK119" i="2"/>
  <c r="HL119" i="2"/>
  <c r="HM119" i="2"/>
  <c r="HN119" i="2"/>
  <c r="HO119" i="2"/>
  <c r="HP119" i="2"/>
  <c r="HQ119" i="2"/>
  <c r="HR119" i="2"/>
  <c r="HS119" i="2"/>
  <c r="HT119" i="2"/>
  <c r="HU119" i="2"/>
  <c r="HV119" i="2"/>
  <c r="HW119" i="2"/>
  <c r="HX119" i="2"/>
  <c r="HY119" i="2"/>
  <c r="HZ119" i="2"/>
  <c r="IA119" i="2"/>
  <c r="IB119" i="2"/>
  <c r="IC119" i="2"/>
  <c r="ID119" i="2"/>
  <c r="IE119" i="2"/>
  <c r="IF119" i="2"/>
  <c r="IG119" i="2"/>
  <c r="IH119" i="2"/>
  <c r="II119" i="2"/>
  <c r="IJ119" i="2"/>
  <c r="IK119" i="2"/>
  <c r="IL119" i="2"/>
  <c r="IM119" i="2"/>
  <c r="IN119" i="2"/>
  <c r="IO119" i="2"/>
  <c r="IP119" i="2"/>
  <c r="IQ119" i="2"/>
  <c r="IR119" i="2"/>
  <c r="IS119" i="2"/>
  <c r="IT119" i="2"/>
  <c r="IU119" i="2"/>
  <c r="IV119" i="2"/>
  <c r="IW119" i="2"/>
  <c r="IX119" i="2"/>
  <c r="IY119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Z120" i="2"/>
  <c r="BA120" i="2"/>
  <c r="BB120" i="2"/>
  <c r="BC120" i="2"/>
  <c r="BD120" i="2"/>
  <c r="BE120" i="2"/>
  <c r="BF120" i="2"/>
  <c r="BG120" i="2"/>
  <c r="BH120" i="2"/>
  <c r="BI120" i="2"/>
  <c r="BJ120" i="2"/>
  <c r="BK120" i="2"/>
  <c r="BL120" i="2"/>
  <c r="BM120" i="2"/>
  <c r="BN120" i="2"/>
  <c r="BO120" i="2"/>
  <c r="BP120" i="2"/>
  <c r="BQ120" i="2"/>
  <c r="BR120" i="2"/>
  <c r="BS120" i="2"/>
  <c r="BT120" i="2"/>
  <c r="BU120" i="2"/>
  <c r="BV120" i="2"/>
  <c r="BW120" i="2"/>
  <c r="BX120" i="2"/>
  <c r="BY120" i="2"/>
  <c r="BZ120" i="2"/>
  <c r="CA120" i="2"/>
  <c r="CB120" i="2"/>
  <c r="CC120" i="2"/>
  <c r="CD120" i="2"/>
  <c r="CE120" i="2"/>
  <c r="CF120" i="2"/>
  <c r="CG120" i="2"/>
  <c r="CH120" i="2"/>
  <c r="CI120" i="2"/>
  <c r="CJ120" i="2"/>
  <c r="CK120" i="2"/>
  <c r="CL120" i="2"/>
  <c r="CM120" i="2"/>
  <c r="CN120" i="2"/>
  <c r="CO120" i="2"/>
  <c r="CP120" i="2"/>
  <c r="CQ120" i="2"/>
  <c r="CR120" i="2"/>
  <c r="CS120" i="2"/>
  <c r="CT120" i="2"/>
  <c r="CU120" i="2"/>
  <c r="CV120" i="2"/>
  <c r="CW120" i="2"/>
  <c r="CX120" i="2"/>
  <c r="CY120" i="2"/>
  <c r="CZ120" i="2"/>
  <c r="DA120" i="2"/>
  <c r="DB120" i="2"/>
  <c r="DC120" i="2"/>
  <c r="DD120" i="2"/>
  <c r="DE120" i="2"/>
  <c r="DF120" i="2"/>
  <c r="DG120" i="2"/>
  <c r="DH120" i="2"/>
  <c r="DI120" i="2"/>
  <c r="DJ120" i="2"/>
  <c r="DK120" i="2"/>
  <c r="DL120" i="2"/>
  <c r="DM120" i="2"/>
  <c r="DN120" i="2"/>
  <c r="DO120" i="2"/>
  <c r="DP120" i="2"/>
  <c r="DQ120" i="2"/>
  <c r="DR120" i="2"/>
  <c r="DS120" i="2"/>
  <c r="DT120" i="2"/>
  <c r="DU120" i="2"/>
  <c r="DV120" i="2"/>
  <c r="DW120" i="2"/>
  <c r="DX120" i="2"/>
  <c r="DY120" i="2"/>
  <c r="DZ120" i="2"/>
  <c r="EA120" i="2"/>
  <c r="EB120" i="2"/>
  <c r="EC120" i="2"/>
  <c r="ED120" i="2"/>
  <c r="EE120" i="2"/>
  <c r="EF120" i="2"/>
  <c r="EG120" i="2"/>
  <c r="EH120" i="2"/>
  <c r="EI120" i="2"/>
  <c r="EJ120" i="2"/>
  <c r="EK120" i="2"/>
  <c r="EL120" i="2"/>
  <c r="EM120" i="2"/>
  <c r="EN120" i="2"/>
  <c r="EO120" i="2"/>
  <c r="EP120" i="2"/>
  <c r="EQ120" i="2"/>
  <c r="ER120" i="2"/>
  <c r="ES120" i="2"/>
  <c r="ET120" i="2"/>
  <c r="EU120" i="2"/>
  <c r="EV120" i="2"/>
  <c r="EW120" i="2"/>
  <c r="EX120" i="2"/>
  <c r="EY120" i="2"/>
  <c r="EZ120" i="2"/>
  <c r="FA120" i="2"/>
  <c r="FB120" i="2"/>
  <c r="FC120" i="2"/>
  <c r="FD120" i="2"/>
  <c r="FE120" i="2"/>
  <c r="FF120" i="2"/>
  <c r="FG120" i="2"/>
  <c r="FH120" i="2"/>
  <c r="FI120" i="2"/>
  <c r="FJ120" i="2"/>
  <c r="FK120" i="2"/>
  <c r="FL120" i="2"/>
  <c r="FM120" i="2"/>
  <c r="FN120" i="2"/>
  <c r="FO120" i="2"/>
  <c r="FP120" i="2"/>
  <c r="FQ120" i="2"/>
  <c r="FR120" i="2"/>
  <c r="FS120" i="2"/>
  <c r="FT120" i="2"/>
  <c r="FU120" i="2"/>
  <c r="FV120" i="2"/>
  <c r="FW120" i="2"/>
  <c r="FX120" i="2"/>
  <c r="FY120" i="2"/>
  <c r="FZ120" i="2"/>
  <c r="GA120" i="2"/>
  <c r="GB120" i="2"/>
  <c r="GC120" i="2"/>
  <c r="GD120" i="2"/>
  <c r="GE120" i="2"/>
  <c r="GF120" i="2"/>
  <c r="GG120" i="2"/>
  <c r="GH120" i="2"/>
  <c r="GI120" i="2"/>
  <c r="GJ120" i="2"/>
  <c r="GK120" i="2"/>
  <c r="GL120" i="2"/>
  <c r="GM120" i="2"/>
  <c r="GN120" i="2"/>
  <c r="GO120" i="2"/>
  <c r="GP120" i="2"/>
  <c r="GQ120" i="2"/>
  <c r="GR120" i="2"/>
  <c r="GS120" i="2"/>
  <c r="GT120" i="2"/>
  <c r="GU120" i="2"/>
  <c r="GV120" i="2"/>
  <c r="GW120" i="2"/>
  <c r="GX120" i="2"/>
  <c r="GY120" i="2"/>
  <c r="GZ120" i="2"/>
  <c r="HA120" i="2"/>
  <c r="HB120" i="2"/>
  <c r="HC120" i="2"/>
  <c r="HD120" i="2"/>
  <c r="HE120" i="2"/>
  <c r="HF120" i="2"/>
  <c r="HG120" i="2"/>
  <c r="HH120" i="2"/>
  <c r="HI120" i="2"/>
  <c r="HJ120" i="2"/>
  <c r="HK120" i="2"/>
  <c r="HL120" i="2"/>
  <c r="HM120" i="2"/>
  <c r="HN120" i="2"/>
  <c r="HO120" i="2"/>
  <c r="HP120" i="2"/>
  <c r="HQ120" i="2"/>
  <c r="HR120" i="2"/>
  <c r="HS120" i="2"/>
  <c r="HT120" i="2"/>
  <c r="HU120" i="2"/>
  <c r="HV120" i="2"/>
  <c r="HW120" i="2"/>
  <c r="HX120" i="2"/>
  <c r="HY120" i="2"/>
  <c r="HZ120" i="2"/>
  <c r="IA120" i="2"/>
  <c r="IB120" i="2"/>
  <c r="IC120" i="2"/>
  <c r="ID120" i="2"/>
  <c r="IE120" i="2"/>
  <c r="IF120" i="2"/>
  <c r="IG120" i="2"/>
  <c r="IH120" i="2"/>
  <c r="II120" i="2"/>
  <c r="IJ120" i="2"/>
  <c r="IK120" i="2"/>
  <c r="IL120" i="2"/>
  <c r="IM120" i="2"/>
  <c r="IN120" i="2"/>
  <c r="IO120" i="2"/>
  <c r="IP120" i="2"/>
  <c r="IQ120" i="2"/>
  <c r="IR120" i="2"/>
  <c r="IS120" i="2"/>
  <c r="IT120" i="2"/>
  <c r="IU120" i="2"/>
  <c r="IV120" i="2"/>
  <c r="IW120" i="2"/>
  <c r="IX120" i="2"/>
  <c r="IY120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BB121" i="2"/>
  <c r="BC121" i="2"/>
  <c r="BD121" i="2"/>
  <c r="BE121" i="2"/>
  <c r="BF121" i="2"/>
  <c r="BG121" i="2"/>
  <c r="BH121" i="2"/>
  <c r="BI121" i="2"/>
  <c r="BJ121" i="2"/>
  <c r="BK121" i="2"/>
  <c r="BL121" i="2"/>
  <c r="BM121" i="2"/>
  <c r="BN121" i="2"/>
  <c r="BO121" i="2"/>
  <c r="BP121" i="2"/>
  <c r="BQ121" i="2"/>
  <c r="BR121" i="2"/>
  <c r="BS121" i="2"/>
  <c r="BT121" i="2"/>
  <c r="BU121" i="2"/>
  <c r="BV121" i="2"/>
  <c r="BW121" i="2"/>
  <c r="BX121" i="2"/>
  <c r="BY121" i="2"/>
  <c r="BZ121" i="2"/>
  <c r="CA121" i="2"/>
  <c r="CB121" i="2"/>
  <c r="CC121" i="2"/>
  <c r="CD121" i="2"/>
  <c r="CE121" i="2"/>
  <c r="CF121" i="2"/>
  <c r="CG121" i="2"/>
  <c r="CH121" i="2"/>
  <c r="CI121" i="2"/>
  <c r="CJ121" i="2"/>
  <c r="CK121" i="2"/>
  <c r="CL121" i="2"/>
  <c r="CM121" i="2"/>
  <c r="CN121" i="2"/>
  <c r="CO121" i="2"/>
  <c r="CP121" i="2"/>
  <c r="CQ121" i="2"/>
  <c r="CR121" i="2"/>
  <c r="CS121" i="2"/>
  <c r="CT121" i="2"/>
  <c r="CU121" i="2"/>
  <c r="CV121" i="2"/>
  <c r="CW121" i="2"/>
  <c r="CX121" i="2"/>
  <c r="CY121" i="2"/>
  <c r="CZ121" i="2"/>
  <c r="DA121" i="2"/>
  <c r="DB121" i="2"/>
  <c r="DC121" i="2"/>
  <c r="DD121" i="2"/>
  <c r="DE121" i="2"/>
  <c r="DF121" i="2"/>
  <c r="DG121" i="2"/>
  <c r="DH121" i="2"/>
  <c r="DI121" i="2"/>
  <c r="DJ121" i="2"/>
  <c r="DK121" i="2"/>
  <c r="DL121" i="2"/>
  <c r="DM121" i="2"/>
  <c r="DN121" i="2"/>
  <c r="DO121" i="2"/>
  <c r="DP121" i="2"/>
  <c r="DQ121" i="2"/>
  <c r="DR121" i="2"/>
  <c r="DS121" i="2"/>
  <c r="DT121" i="2"/>
  <c r="DU121" i="2"/>
  <c r="DV121" i="2"/>
  <c r="DW121" i="2"/>
  <c r="DX121" i="2"/>
  <c r="DY121" i="2"/>
  <c r="DZ121" i="2"/>
  <c r="EA121" i="2"/>
  <c r="EB121" i="2"/>
  <c r="EC121" i="2"/>
  <c r="ED121" i="2"/>
  <c r="EE121" i="2"/>
  <c r="EF121" i="2"/>
  <c r="EG121" i="2"/>
  <c r="EH121" i="2"/>
  <c r="EI121" i="2"/>
  <c r="EJ121" i="2"/>
  <c r="EK121" i="2"/>
  <c r="EL121" i="2"/>
  <c r="EM121" i="2"/>
  <c r="EN121" i="2"/>
  <c r="EO121" i="2"/>
  <c r="EP121" i="2"/>
  <c r="EQ121" i="2"/>
  <c r="ER121" i="2"/>
  <c r="ES121" i="2"/>
  <c r="ET121" i="2"/>
  <c r="EU121" i="2"/>
  <c r="EV121" i="2"/>
  <c r="EW121" i="2"/>
  <c r="EX121" i="2"/>
  <c r="EY121" i="2"/>
  <c r="EZ121" i="2"/>
  <c r="FA121" i="2"/>
  <c r="FB121" i="2"/>
  <c r="FC121" i="2"/>
  <c r="FD121" i="2"/>
  <c r="FE121" i="2"/>
  <c r="FF121" i="2"/>
  <c r="FG121" i="2"/>
  <c r="FH121" i="2"/>
  <c r="FI121" i="2"/>
  <c r="FJ121" i="2"/>
  <c r="FK121" i="2"/>
  <c r="FL121" i="2"/>
  <c r="FM121" i="2"/>
  <c r="FN121" i="2"/>
  <c r="FO121" i="2"/>
  <c r="FP121" i="2"/>
  <c r="FQ121" i="2"/>
  <c r="FR121" i="2"/>
  <c r="FS121" i="2"/>
  <c r="FT121" i="2"/>
  <c r="FU121" i="2"/>
  <c r="FV121" i="2"/>
  <c r="FW121" i="2"/>
  <c r="FX121" i="2"/>
  <c r="FY121" i="2"/>
  <c r="FZ121" i="2"/>
  <c r="GA121" i="2"/>
  <c r="GB121" i="2"/>
  <c r="GC121" i="2"/>
  <c r="GD121" i="2"/>
  <c r="GE121" i="2"/>
  <c r="GF121" i="2"/>
  <c r="GG121" i="2"/>
  <c r="GH121" i="2"/>
  <c r="GI121" i="2"/>
  <c r="GJ121" i="2"/>
  <c r="GK121" i="2"/>
  <c r="GL121" i="2"/>
  <c r="GM121" i="2"/>
  <c r="GN121" i="2"/>
  <c r="GO121" i="2"/>
  <c r="GP121" i="2"/>
  <c r="GQ121" i="2"/>
  <c r="GR121" i="2"/>
  <c r="GS121" i="2"/>
  <c r="GT121" i="2"/>
  <c r="GU121" i="2"/>
  <c r="GV121" i="2"/>
  <c r="GW121" i="2"/>
  <c r="GX121" i="2"/>
  <c r="GY121" i="2"/>
  <c r="GZ121" i="2"/>
  <c r="HA121" i="2"/>
  <c r="HB121" i="2"/>
  <c r="HC121" i="2"/>
  <c r="HD121" i="2"/>
  <c r="HE121" i="2"/>
  <c r="HF121" i="2"/>
  <c r="HG121" i="2"/>
  <c r="HH121" i="2"/>
  <c r="HI121" i="2"/>
  <c r="HJ121" i="2"/>
  <c r="HK121" i="2"/>
  <c r="HL121" i="2"/>
  <c r="HM121" i="2"/>
  <c r="HN121" i="2"/>
  <c r="HO121" i="2"/>
  <c r="HP121" i="2"/>
  <c r="HQ121" i="2"/>
  <c r="HR121" i="2"/>
  <c r="HS121" i="2"/>
  <c r="HT121" i="2"/>
  <c r="HU121" i="2"/>
  <c r="HV121" i="2"/>
  <c r="HW121" i="2"/>
  <c r="HX121" i="2"/>
  <c r="HY121" i="2"/>
  <c r="HZ121" i="2"/>
  <c r="IA121" i="2"/>
  <c r="IB121" i="2"/>
  <c r="IC121" i="2"/>
  <c r="ID121" i="2"/>
  <c r="IE121" i="2"/>
  <c r="IF121" i="2"/>
  <c r="IG121" i="2"/>
  <c r="IH121" i="2"/>
  <c r="II121" i="2"/>
  <c r="IJ121" i="2"/>
  <c r="IK121" i="2"/>
  <c r="IL121" i="2"/>
  <c r="IM121" i="2"/>
  <c r="IN121" i="2"/>
  <c r="IO121" i="2"/>
  <c r="IP121" i="2"/>
  <c r="IQ121" i="2"/>
  <c r="IR121" i="2"/>
  <c r="IS121" i="2"/>
  <c r="IT121" i="2"/>
  <c r="IU121" i="2"/>
  <c r="IV121" i="2"/>
  <c r="IW121" i="2"/>
  <c r="IX121" i="2"/>
  <c r="IY121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Z122" i="2"/>
  <c r="BA122" i="2"/>
  <c r="BB122" i="2"/>
  <c r="BC122" i="2"/>
  <c r="BD122" i="2"/>
  <c r="BE122" i="2"/>
  <c r="BF122" i="2"/>
  <c r="BG122" i="2"/>
  <c r="BH122" i="2"/>
  <c r="BI122" i="2"/>
  <c r="BJ122" i="2"/>
  <c r="BK122" i="2"/>
  <c r="BL122" i="2"/>
  <c r="BM122" i="2"/>
  <c r="BN122" i="2"/>
  <c r="BO122" i="2"/>
  <c r="BP122" i="2"/>
  <c r="BQ122" i="2"/>
  <c r="BR122" i="2"/>
  <c r="BS122" i="2"/>
  <c r="BT122" i="2"/>
  <c r="BU122" i="2"/>
  <c r="BV122" i="2"/>
  <c r="BW122" i="2"/>
  <c r="BX122" i="2"/>
  <c r="BY122" i="2"/>
  <c r="BZ122" i="2"/>
  <c r="CA122" i="2"/>
  <c r="CB122" i="2"/>
  <c r="CC122" i="2"/>
  <c r="CD122" i="2"/>
  <c r="CE122" i="2"/>
  <c r="CF122" i="2"/>
  <c r="CG122" i="2"/>
  <c r="CH122" i="2"/>
  <c r="CI122" i="2"/>
  <c r="CJ122" i="2"/>
  <c r="CK122" i="2"/>
  <c r="CL122" i="2"/>
  <c r="CM122" i="2"/>
  <c r="CN122" i="2"/>
  <c r="CO122" i="2"/>
  <c r="CP122" i="2"/>
  <c r="CQ122" i="2"/>
  <c r="CR122" i="2"/>
  <c r="CS122" i="2"/>
  <c r="CT122" i="2"/>
  <c r="CU122" i="2"/>
  <c r="CV122" i="2"/>
  <c r="CW122" i="2"/>
  <c r="CX122" i="2"/>
  <c r="CY122" i="2"/>
  <c r="CZ122" i="2"/>
  <c r="DA122" i="2"/>
  <c r="DB122" i="2"/>
  <c r="DC122" i="2"/>
  <c r="DD122" i="2"/>
  <c r="DE122" i="2"/>
  <c r="DF122" i="2"/>
  <c r="DG122" i="2"/>
  <c r="DH122" i="2"/>
  <c r="DI122" i="2"/>
  <c r="DJ122" i="2"/>
  <c r="DK122" i="2"/>
  <c r="DL122" i="2"/>
  <c r="DM122" i="2"/>
  <c r="DN122" i="2"/>
  <c r="DO122" i="2"/>
  <c r="DP122" i="2"/>
  <c r="DQ122" i="2"/>
  <c r="DR122" i="2"/>
  <c r="DS122" i="2"/>
  <c r="DT122" i="2"/>
  <c r="DU122" i="2"/>
  <c r="DV122" i="2"/>
  <c r="DW122" i="2"/>
  <c r="DX122" i="2"/>
  <c r="DY122" i="2"/>
  <c r="DZ122" i="2"/>
  <c r="EA122" i="2"/>
  <c r="EB122" i="2"/>
  <c r="EC122" i="2"/>
  <c r="ED122" i="2"/>
  <c r="EE122" i="2"/>
  <c r="EF122" i="2"/>
  <c r="EG122" i="2"/>
  <c r="EH122" i="2"/>
  <c r="EI122" i="2"/>
  <c r="EJ122" i="2"/>
  <c r="EK122" i="2"/>
  <c r="EL122" i="2"/>
  <c r="EM122" i="2"/>
  <c r="EN122" i="2"/>
  <c r="EO122" i="2"/>
  <c r="EP122" i="2"/>
  <c r="EQ122" i="2"/>
  <c r="ER122" i="2"/>
  <c r="ES122" i="2"/>
  <c r="ET122" i="2"/>
  <c r="EU122" i="2"/>
  <c r="EV122" i="2"/>
  <c r="EW122" i="2"/>
  <c r="EX122" i="2"/>
  <c r="EY122" i="2"/>
  <c r="EZ122" i="2"/>
  <c r="FA122" i="2"/>
  <c r="FB122" i="2"/>
  <c r="FC122" i="2"/>
  <c r="FD122" i="2"/>
  <c r="FE122" i="2"/>
  <c r="FF122" i="2"/>
  <c r="FG122" i="2"/>
  <c r="FH122" i="2"/>
  <c r="FI122" i="2"/>
  <c r="FJ122" i="2"/>
  <c r="FK122" i="2"/>
  <c r="FL122" i="2"/>
  <c r="FM122" i="2"/>
  <c r="FN122" i="2"/>
  <c r="FO122" i="2"/>
  <c r="FP122" i="2"/>
  <c r="FQ122" i="2"/>
  <c r="FR122" i="2"/>
  <c r="FS122" i="2"/>
  <c r="FT122" i="2"/>
  <c r="FU122" i="2"/>
  <c r="FV122" i="2"/>
  <c r="FW122" i="2"/>
  <c r="FX122" i="2"/>
  <c r="FY122" i="2"/>
  <c r="FZ122" i="2"/>
  <c r="GA122" i="2"/>
  <c r="GB122" i="2"/>
  <c r="GC122" i="2"/>
  <c r="GD122" i="2"/>
  <c r="GE122" i="2"/>
  <c r="GF122" i="2"/>
  <c r="GG122" i="2"/>
  <c r="GH122" i="2"/>
  <c r="GI122" i="2"/>
  <c r="GJ122" i="2"/>
  <c r="GK122" i="2"/>
  <c r="GL122" i="2"/>
  <c r="GM122" i="2"/>
  <c r="GN122" i="2"/>
  <c r="GO122" i="2"/>
  <c r="GP122" i="2"/>
  <c r="GQ122" i="2"/>
  <c r="GR122" i="2"/>
  <c r="GS122" i="2"/>
  <c r="GT122" i="2"/>
  <c r="GU122" i="2"/>
  <c r="GV122" i="2"/>
  <c r="GW122" i="2"/>
  <c r="GX122" i="2"/>
  <c r="GY122" i="2"/>
  <c r="GZ122" i="2"/>
  <c r="HA122" i="2"/>
  <c r="HB122" i="2"/>
  <c r="HC122" i="2"/>
  <c r="HD122" i="2"/>
  <c r="HE122" i="2"/>
  <c r="HF122" i="2"/>
  <c r="HG122" i="2"/>
  <c r="HH122" i="2"/>
  <c r="HI122" i="2"/>
  <c r="HJ122" i="2"/>
  <c r="HK122" i="2"/>
  <c r="HL122" i="2"/>
  <c r="HM122" i="2"/>
  <c r="HN122" i="2"/>
  <c r="HO122" i="2"/>
  <c r="HP122" i="2"/>
  <c r="HQ122" i="2"/>
  <c r="HR122" i="2"/>
  <c r="HS122" i="2"/>
  <c r="HT122" i="2"/>
  <c r="HU122" i="2"/>
  <c r="HV122" i="2"/>
  <c r="HW122" i="2"/>
  <c r="HX122" i="2"/>
  <c r="HY122" i="2"/>
  <c r="HZ122" i="2"/>
  <c r="IA122" i="2"/>
  <c r="IB122" i="2"/>
  <c r="IC122" i="2"/>
  <c r="ID122" i="2"/>
  <c r="IE122" i="2"/>
  <c r="IF122" i="2"/>
  <c r="IG122" i="2"/>
  <c r="IH122" i="2"/>
  <c r="II122" i="2"/>
  <c r="IJ122" i="2"/>
  <c r="IK122" i="2"/>
  <c r="IL122" i="2"/>
  <c r="IM122" i="2"/>
  <c r="IN122" i="2"/>
  <c r="IO122" i="2"/>
  <c r="IP122" i="2"/>
  <c r="IQ122" i="2"/>
  <c r="IR122" i="2"/>
  <c r="IS122" i="2"/>
  <c r="IT122" i="2"/>
  <c r="IU122" i="2"/>
  <c r="IV122" i="2"/>
  <c r="IW122" i="2"/>
  <c r="IX122" i="2"/>
  <c r="IY122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Z123" i="2"/>
  <c r="BA123" i="2"/>
  <c r="BB123" i="2"/>
  <c r="BC123" i="2"/>
  <c r="BD123" i="2"/>
  <c r="BE123" i="2"/>
  <c r="BF123" i="2"/>
  <c r="BG123" i="2"/>
  <c r="BH123" i="2"/>
  <c r="BI123" i="2"/>
  <c r="BJ123" i="2"/>
  <c r="BK123" i="2"/>
  <c r="BL123" i="2"/>
  <c r="BM123" i="2"/>
  <c r="BN123" i="2"/>
  <c r="BO123" i="2"/>
  <c r="BP123" i="2"/>
  <c r="BQ123" i="2"/>
  <c r="BR123" i="2"/>
  <c r="BS123" i="2"/>
  <c r="BT123" i="2"/>
  <c r="BU123" i="2"/>
  <c r="BV123" i="2"/>
  <c r="BW123" i="2"/>
  <c r="BX123" i="2"/>
  <c r="BY123" i="2"/>
  <c r="BZ123" i="2"/>
  <c r="CA123" i="2"/>
  <c r="CB123" i="2"/>
  <c r="CC123" i="2"/>
  <c r="CD123" i="2"/>
  <c r="CE123" i="2"/>
  <c r="CF123" i="2"/>
  <c r="CG123" i="2"/>
  <c r="CH123" i="2"/>
  <c r="CI123" i="2"/>
  <c r="CJ123" i="2"/>
  <c r="CK123" i="2"/>
  <c r="CL123" i="2"/>
  <c r="CM123" i="2"/>
  <c r="CN123" i="2"/>
  <c r="CO123" i="2"/>
  <c r="CP123" i="2"/>
  <c r="CQ123" i="2"/>
  <c r="CR123" i="2"/>
  <c r="CS123" i="2"/>
  <c r="CT123" i="2"/>
  <c r="CU123" i="2"/>
  <c r="CV123" i="2"/>
  <c r="CW123" i="2"/>
  <c r="CX123" i="2"/>
  <c r="CY123" i="2"/>
  <c r="CZ123" i="2"/>
  <c r="DA123" i="2"/>
  <c r="DB123" i="2"/>
  <c r="DC123" i="2"/>
  <c r="DD123" i="2"/>
  <c r="DE123" i="2"/>
  <c r="DF123" i="2"/>
  <c r="DG123" i="2"/>
  <c r="DH123" i="2"/>
  <c r="DI123" i="2"/>
  <c r="DJ123" i="2"/>
  <c r="DK123" i="2"/>
  <c r="DL123" i="2"/>
  <c r="DM123" i="2"/>
  <c r="DN123" i="2"/>
  <c r="DO123" i="2"/>
  <c r="DP123" i="2"/>
  <c r="DQ123" i="2"/>
  <c r="DR123" i="2"/>
  <c r="DS123" i="2"/>
  <c r="DT123" i="2"/>
  <c r="DU123" i="2"/>
  <c r="DV123" i="2"/>
  <c r="DW123" i="2"/>
  <c r="DX123" i="2"/>
  <c r="DY123" i="2"/>
  <c r="DZ123" i="2"/>
  <c r="EA123" i="2"/>
  <c r="EB123" i="2"/>
  <c r="EC123" i="2"/>
  <c r="ED123" i="2"/>
  <c r="EE123" i="2"/>
  <c r="EF123" i="2"/>
  <c r="EG123" i="2"/>
  <c r="EH123" i="2"/>
  <c r="EI123" i="2"/>
  <c r="EJ123" i="2"/>
  <c r="EK123" i="2"/>
  <c r="EL123" i="2"/>
  <c r="EM123" i="2"/>
  <c r="EN123" i="2"/>
  <c r="EO123" i="2"/>
  <c r="EP123" i="2"/>
  <c r="EQ123" i="2"/>
  <c r="ER123" i="2"/>
  <c r="ES123" i="2"/>
  <c r="ET123" i="2"/>
  <c r="EU123" i="2"/>
  <c r="EV123" i="2"/>
  <c r="EW123" i="2"/>
  <c r="EX123" i="2"/>
  <c r="EY123" i="2"/>
  <c r="EZ123" i="2"/>
  <c r="FA123" i="2"/>
  <c r="FB123" i="2"/>
  <c r="FC123" i="2"/>
  <c r="FD123" i="2"/>
  <c r="FE123" i="2"/>
  <c r="FF123" i="2"/>
  <c r="FG123" i="2"/>
  <c r="FH123" i="2"/>
  <c r="FI123" i="2"/>
  <c r="FJ123" i="2"/>
  <c r="FK123" i="2"/>
  <c r="FL123" i="2"/>
  <c r="FM123" i="2"/>
  <c r="FN123" i="2"/>
  <c r="FO123" i="2"/>
  <c r="FP123" i="2"/>
  <c r="FQ123" i="2"/>
  <c r="FR123" i="2"/>
  <c r="FS123" i="2"/>
  <c r="FT123" i="2"/>
  <c r="FU123" i="2"/>
  <c r="FV123" i="2"/>
  <c r="FW123" i="2"/>
  <c r="FX123" i="2"/>
  <c r="FY123" i="2"/>
  <c r="FZ123" i="2"/>
  <c r="GA123" i="2"/>
  <c r="GB123" i="2"/>
  <c r="GC123" i="2"/>
  <c r="GD123" i="2"/>
  <c r="GE123" i="2"/>
  <c r="GF123" i="2"/>
  <c r="GG123" i="2"/>
  <c r="GH123" i="2"/>
  <c r="GI123" i="2"/>
  <c r="GJ123" i="2"/>
  <c r="GK123" i="2"/>
  <c r="GL123" i="2"/>
  <c r="GM123" i="2"/>
  <c r="GN123" i="2"/>
  <c r="GO123" i="2"/>
  <c r="GP123" i="2"/>
  <c r="GQ123" i="2"/>
  <c r="GR123" i="2"/>
  <c r="GS123" i="2"/>
  <c r="GT123" i="2"/>
  <c r="GU123" i="2"/>
  <c r="GV123" i="2"/>
  <c r="GW123" i="2"/>
  <c r="GX123" i="2"/>
  <c r="GY123" i="2"/>
  <c r="GZ123" i="2"/>
  <c r="HA123" i="2"/>
  <c r="HB123" i="2"/>
  <c r="HC123" i="2"/>
  <c r="HD123" i="2"/>
  <c r="HE123" i="2"/>
  <c r="HF123" i="2"/>
  <c r="HG123" i="2"/>
  <c r="HH123" i="2"/>
  <c r="HI123" i="2"/>
  <c r="HJ123" i="2"/>
  <c r="HK123" i="2"/>
  <c r="HL123" i="2"/>
  <c r="HM123" i="2"/>
  <c r="HN123" i="2"/>
  <c r="HO123" i="2"/>
  <c r="HP123" i="2"/>
  <c r="HQ123" i="2"/>
  <c r="HR123" i="2"/>
  <c r="HS123" i="2"/>
  <c r="HT123" i="2"/>
  <c r="HU123" i="2"/>
  <c r="HV123" i="2"/>
  <c r="HW123" i="2"/>
  <c r="HX123" i="2"/>
  <c r="HY123" i="2"/>
  <c r="HZ123" i="2"/>
  <c r="IA123" i="2"/>
  <c r="IB123" i="2"/>
  <c r="IC123" i="2"/>
  <c r="ID123" i="2"/>
  <c r="IE123" i="2"/>
  <c r="IF123" i="2"/>
  <c r="IG123" i="2"/>
  <c r="IH123" i="2"/>
  <c r="II123" i="2"/>
  <c r="IJ123" i="2"/>
  <c r="IK123" i="2"/>
  <c r="IL123" i="2"/>
  <c r="IM123" i="2"/>
  <c r="IN123" i="2"/>
  <c r="IO123" i="2"/>
  <c r="IP123" i="2"/>
  <c r="IQ123" i="2"/>
  <c r="IR123" i="2"/>
  <c r="IS123" i="2"/>
  <c r="IT123" i="2"/>
  <c r="IU123" i="2"/>
  <c r="IV123" i="2"/>
  <c r="IW123" i="2"/>
  <c r="IX123" i="2"/>
  <c r="IY123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AZ124" i="2"/>
  <c r="BA124" i="2"/>
  <c r="BB124" i="2"/>
  <c r="BC124" i="2"/>
  <c r="BD124" i="2"/>
  <c r="BE124" i="2"/>
  <c r="BF124" i="2"/>
  <c r="BG124" i="2"/>
  <c r="BH124" i="2"/>
  <c r="BI124" i="2"/>
  <c r="BJ124" i="2"/>
  <c r="BK124" i="2"/>
  <c r="BL124" i="2"/>
  <c r="BM124" i="2"/>
  <c r="BN124" i="2"/>
  <c r="BO124" i="2"/>
  <c r="BP124" i="2"/>
  <c r="BQ124" i="2"/>
  <c r="BR124" i="2"/>
  <c r="BS124" i="2"/>
  <c r="BT124" i="2"/>
  <c r="BU124" i="2"/>
  <c r="BV124" i="2"/>
  <c r="BW124" i="2"/>
  <c r="BX124" i="2"/>
  <c r="BY124" i="2"/>
  <c r="BZ124" i="2"/>
  <c r="CA124" i="2"/>
  <c r="CB124" i="2"/>
  <c r="CC124" i="2"/>
  <c r="CD124" i="2"/>
  <c r="CE124" i="2"/>
  <c r="CF124" i="2"/>
  <c r="CG124" i="2"/>
  <c r="CH124" i="2"/>
  <c r="CI124" i="2"/>
  <c r="CJ124" i="2"/>
  <c r="CK124" i="2"/>
  <c r="CL124" i="2"/>
  <c r="CM124" i="2"/>
  <c r="CN124" i="2"/>
  <c r="CO124" i="2"/>
  <c r="CP124" i="2"/>
  <c r="CQ124" i="2"/>
  <c r="CR124" i="2"/>
  <c r="CS124" i="2"/>
  <c r="CT124" i="2"/>
  <c r="CU124" i="2"/>
  <c r="CV124" i="2"/>
  <c r="CW124" i="2"/>
  <c r="CX124" i="2"/>
  <c r="CY124" i="2"/>
  <c r="CZ124" i="2"/>
  <c r="DA124" i="2"/>
  <c r="DB124" i="2"/>
  <c r="DC124" i="2"/>
  <c r="DD124" i="2"/>
  <c r="DE124" i="2"/>
  <c r="DF124" i="2"/>
  <c r="DG124" i="2"/>
  <c r="DH124" i="2"/>
  <c r="DI124" i="2"/>
  <c r="DJ124" i="2"/>
  <c r="DK124" i="2"/>
  <c r="DL124" i="2"/>
  <c r="DM124" i="2"/>
  <c r="DN124" i="2"/>
  <c r="DO124" i="2"/>
  <c r="DP124" i="2"/>
  <c r="DQ124" i="2"/>
  <c r="DR124" i="2"/>
  <c r="DS124" i="2"/>
  <c r="DT124" i="2"/>
  <c r="DU124" i="2"/>
  <c r="DV124" i="2"/>
  <c r="DW124" i="2"/>
  <c r="DX124" i="2"/>
  <c r="DY124" i="2"/>
  <c r="DZ124" i="2"/>
  <c r="EA124" i="2"/>
  <c r="EB124" i="2"/>
  <c r="EC124" i="2"/>
  <c r="ED124" i="2"/>
  <c r="EE124" i="2"/>
  <c r="EF124" i="2"/>
  <c r="EG124" i="2"/>
  <c r="EH124" i="2"/>
  <c r="EI124" i="2"/>
  <c r="EJ124" i="2"/>
  <c r="EK124" i="2"/>
  <c r="EL124" i="2"/>
  <c r="EM124" i="2"/>
  <c r="EN124" i="2"/>
  <c r="EO124" i="2"/>
  <c r="EP124" i="2"/>
  <c r="EQ124" i="2"/>
  <c r="ER124" i="2"/>
  <c r="ES124" i="2"/>
  <c r="ET124" i="2"/>
  <c r="EU124" i="2"/>
  <c r="EV124" i="2"/>
  <c r="EW124" i="2"/>
  <c r="EX124" i="2"/>
  <c r="EY124" i="2"/>
  <c r="EZ124" i="2"/>
  <c r="FA124" i="2"/>
  <c r="FB124" i="2"/>
  <c r="FC124" i="2"/>
  <c r="FD124" i="2"/>
  <c r="FE124" i="2"/>
  <c r="FF124" i="2"/>
  <c r="FG124" i="2"/>
  <c r="FH124" i="2"/>
  <c r="FI124" i="2"/>
  <c r="FJ124" i="2"/>
  <c r="FK124" i="2"/>
  <c r="FL124" i="2"/>
  <c r="FM124" i="2"/>
  <c r="FN124" i="2"/>
  <c r="FO124" i="2"/>
  <c r="FP124" i="2"/>
  <c r="FQ124" i="2"/>
  <c r="FR124" i="2"/>
  <c r="FS124" i="2"/>
  <c r="FT124" i="2"/>
  <c r="FU124" i="2"/>
  <c r="FV124" i="2"/>
  <c r="FW124" i="2"/>
  <c r="FX124" i="2"/>
  <c r="FY124" i="2"/>
  <c r="FZ124" i="2"/>
  <c r="GA124" i="2"/>
  <c r="GB124" i="2"/>
  <c r="GC124" i="2"/>
  <c r="GD124" i="2"/>
  <c r="GE124" i="2"/>
  <c r="GF124" i="2"/>
  <c r="GG124" i="2"/>
  <c r="GH124" i="2"/>
  <c r="GI124" i="2"/>
  <c r="GJ124" i="2"/>
  <c r="GK124" i="2"/>
  <c r="GL124" i="2"/>
  <c r="GM124" i="2"/>
  <c r="GN124" i="2"/>
  <c r="GO124" i="2"/>
  <c r="GP124" i="2"/>
  <c r="GQ124" i="2"/>
  <c r="GR124" i="2"/>
  <c r="GS124" i="2"/>
  <c r="GT124" i="2"/>
  <c r="GU124" i="2"/>
  <c r="GV124" i="2"/>
  <c r="GW124" i="2"/>
  <c r="GX124" i="2"/>
  <c r="GY124" i="2"/>
  <c r="GZ124" i="2"/>
  <c r="HA124" i="2"/>
  <c r="HB124" i="2"/>
  <c r="HC124" i="2"/>
  <c r="HD124" i="2"/>
  <c r="HE124" i="2"/>
  <c r="HF124" i="2"/>
  <c r="HG124" i="2"/>
  <c r="HH124" i="2"/>
  <c r="HI124" i="2"/>
  <c r="HJ124" i="2"/>
  <c r="HK124" i="2"/>
  <c r="HL124" i="2"/>
  <c r="HM124" i="2"/>
  <c r="HN124" i="2"/>
  <c r="HO124" i="2"/>
  <c r="HP124" i="2"/>
  <c r="HQ124" i="2"/>
  <c r="HR124" i="2"/>
  <c r="HS124" i="2"/>
  <c r="HT124" i="2"/>
  <c r="HU124" i="2"/>
  <c r="HV124" i="2"/>
  <c r="HW124" i="2"/>
  <c r="HX124" i="2"/>
  <c r="HY124" i="2"/>
  <c r="HZ124" i="2"/>
  <c r="IA124" i="2"/>
  <c r="IB124" i="2"/>
  <c r="IC124" i="2"/>
  <c r="ID124" i="2"/>
  <c r="IE124" i="2"/>
  <c r="IF124" i="2"/>
  <c r="IG124" i="2"/>
  <c r="IH124" i="2"/>
  <c r="II124" i="2"/>
  <c r="IJ124" i="2"/>
  <c r="IK124" i="2"/>
  <c r="IL124" i="2"/>
  <c r="IM124" i="2"/>
  <c r="IN124" i="2"/>
  <c r="IO124" i="2"/>
  <c r="IP124" i="2"/>
  <c r="IQ124" i="2"/>
  <c r="IR124" i="2"/>
  <c r="IS124" i="2"/>
  <c r="IT124" i="2"/>
  <c r="IU124" i="2"/>
  <c r="IV124" i="2"/>
  <c r="IW124" i="2"/>
  <c r="IX124" i="2"/>
  <c r="IY124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Z125" i="2"/>
  <c r="BA125" i="2"/>
  <c r="BB125" i="2"/>
  <c r="BC125" i="2"/>
  <c r="BD125" i="2"/>
  <c r="BE125" i="2"/>
  <c r="BF125" i="2"/>
  <c r="BG125" i="2"/>
  <c r="BH125" i="2"/>
  <c r="BI125" i="2"/>
  <c r="BJ125" i="2"/>
  <c r="BK125" i="2"/>
  <c r="BL125" i="2"/>
  <c r="BM125" i="2"/>
  <c r="BN125" i="2"/>
  <c r="BO125" i="2"/>
  <c r="BP125" i="2"/>
  <c r="BQ125" i="2"/>
  <c r="BR125" i="2"/>
  <c r="BS125" i="2"/>
  <c r="BT125" i="2"/>
  <c r="BU125" i="2"/>
  <c r="BV125" i="2"/>
  <c r="BW125" i="2"/>
  <c r="BX125" i="2"/>
  <c r="BY125" i="2"/>
  <c r="BZ125" i="2"/>
  <c r="CA125" i="2"/>
  <c r="CB125" i="2"/>
  <c r="CC125" i="2"/>
  <c r="CD125" i="2"/>
  <c r="CE125" i="2"/>
  <c r="CF125" i="2"/>
  <c r="CG125" i="2"/>
  <c r="CH125" i="2"/>
  <c r="CI125" i="2"/>
  <c r="CJ125" i="2"/>
  <c r="CK125" i="2"/>
  <c r="CL125" i="2"/>
  <c r="CM125" i="2"/>
  <c r="CN125" i="2"/>
  <c r="CO125" i="2"/>
  <c r="CP125" i="2"/>
  <c r="CQ125" i="2"/>
  <c r="CR125" i="2"/>
  <c r="CS125" i="2"/>
  <c r="CT125" i="2"/>
  <c r="CU125" i="2"/>
  <c r="CV125" i="2"/>
  <c r="CW125" i="2"/>
  <c r="CX125" i="2"/>
  <c r="CY125" i="2"/>
  <c r="CZ125" i="2"/>
  <c r="DA125" i="2"/>
  <c r="DB125" i="2"/>
  <c r="DC125" i="2"/>
  <c r="DD125" i="2"/>
  <c r="DE125" i="2"/>
  <c r="DF125" i="2"/>
  <c r="DG125" i="2"/>
  <c r="DH125" i="2"/>
  <c r="DI125" i="2"/>
  <c r="DJ125" i="2"/>
  <c r="DK125" i="2"/>
  <c r="DL125" i="2"/>
  <c r="DM125" i="2"/>
  <c r="DN125" i="2"/>
  <c r="DO125" i="2"/>
  <c r="DP125" i="2"/>
  <c r="DQ125" i="2"/>
  <c r="DR125" i="2"/>
  <c r="DS125" i="2"/>
  <c r="DT125" i="2"/>
  <c r="DU125" i="2"/>
  <c r="DV125" i="2"/>
  <c r="DW125" i="2"/>
  <c r="DX125" i="2"/>
  <c r="DY125" i="2"/>
  <c r="DZ125" i="2"/>
  <c r="EA125" i="2"/>
  <c r="EB125" i="2"/>
  <c r="EC125" i="2"/>
  <c r="ED125" i="2"/>
  <c r="EE125" i="2"/>
  <c r="EF125" i="2"/>
  <c r="EG125" i="2"/>
  <c r="EH125" i="2"/>
  <c r="EI125" i="2"/>
  <c r="EJ125" i="2"/>
  <c r="EK125" i="2"/>
  <c r="EL125" i="2"/>
  <c r="EM125" i="2"/>
  <c r="EN125" i="2"/>
  <c r="EO125" i="2"/>
  <c r="EP125" i="2"/>
  <c r="EQ125" i="2"/>
  <c r="ER125" i="2"/>
  <c r="ES125" i="2"/>
  <c r="ET125" i="2"/>
  <c r="EU125" i="2"/>
  <c r="EV125" i="2"/>
  <c r="EW125" i="2"/>
  <c r="EX125" i="2"/>
  <c r="EY125" i="2"/>
  <c r="EZ125" i="2"/>
  <c r="FA125" i="2"/>
  <c r="FB125" i="2"/>
  <c r="FC125" i="2"/>
  <c r="FD125" i="2"/>
  <c r="FE125" i="2"/>
  <c r="FF125" i="2"/>
  <c r="FG125" i="2"/>
  <c r="FH125" i="2"/>
  <c r="FI125" i="2"/>
  <c r="FJ125" i="2"/>
  <c r="FK125" i="2"/>
  <c r="FL125" i="2"/>
  <c r="FM125" i="2"/>
  <c r="FN125" i="2"/>
  <c r="FO125" i="2"/>
  <c r="FP125" i="2"/>
  <c r="FQ125" i="2"/>
  <c r="FR125" i="2"/>
  <c r="FS125" i="2"/>
  <c r="FT125" i="2"/>
  <c r="FU125" i="2"/>
  <c r="FV125" i="2"/>
  <c r="FW125" i="2"/>
  <c r="FX125" i="2"/>
  <c r="FY125" i="2"/>
  <c r="FZ125" i="2"/>
  <c r="GA125" i="2"/>
  <c r="GB125" i="2"/>
  <c r="GC125" i="2"/>
  <c r="GD125" i="2"/>
  <c r="GE125" i="2"/>
  <c r="GF125" i="2"/>
  <c r="GG125" i="2"/>
  <c r="GH125" i="2"/>
  <c r="GI125" i="2"/>
  <c r="GJ125" i="2"/>
  <c r="GK125" i="2"/>
  <c r="GL125" i="2"/>
  <c r="GM125" i="2"/>
  <c r="GN125" i="2"/>
  <c r="GO125" i="2"/>
  <c r="GP125" i="2"/>
  <c r="GQ125" i="2"/>
  <c r="GR125" i="2"/>
  <c r="GS125" i="2"/>
  <c r="GT125" i="2"/>
  <c r="GU125" i="2"/>
  <c r="GV125" i="2"/>
  <c r="GW125" i="2"/>
  <c r="GX125" i="2"/>
  <c r="GY125" i="2"/>
  <c r="GZ125" i="2"/>
  <c r="HA125" i="2"/>
  <c r="HB125" i="2"/>
  <c r="HC125" i="2"/>
  <c r="HD125" i="2"/>
  <c r="HE125" i="2"/>
  <c r="HF125" i="2"/>
  <c r="HG125" i="2"/>
  <c r="HH125" i="2"/>
  <c r="HI125" i="2"/>
  <c r="HJ125" i="2"/>
  <c r="HK125" i="2"/>
  <c r="HL125" i="2"/>
  <c r="HM125" i="2"/>
  <c r="HN125" i="2"/>
  <c r="HO125" i="2"/>
  <c r="HP125" i="2"/>
  <c r="HQ125" i="2"/>
  <c r="HR125" i="2"/>
  <c r="HS125" i="2"/>
  <c r="HT125" i="2"/>
  <c r="HU125" i="2"/>
  <c r="HV125" i="2"/>
  <c r="HW125" i="2"/>
  <c r="HX125" i="2"/>
  <c r="HY125" i="2"/>
  <c r="HZ125" i="2"/>
  <c r="IA125" i="2"/>
  <c r="IB125" i="2"/>
  <c r="IC125" i="2"/>
  <c r="ID125" i="2"/>
  <c r="IE125" i="2"/>
  <c r="IF125" i="2"/>
  <c r="IG125" i="2"/>
  <c r="IH125" i="2"/>
  <c r="II125" i="2"/>
  <c r="IJ125" i="2"/>
  <c r="IK125" i="2"/>
  <c r="IL125" i="2"/>
  <c r="IM125" i="2"/>
  <c r="IN125" i="2"/>
  <c r="IO125" i="2"/>
  <c r="IP125" i="2"/>
  <c r="IQ125" i="2"/>
  <c r="IR125" i="2"/>
  <c r="IS125" i="2"/>
  <c r="IT125" i="2"/>
  <c r="IU125" i="2"/>
  <c r="IV125" i="2"/>
  <c r="IW125" i="2"/>
  <c r="IX125" i="2"/>
  <c r="IY125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Z126" i="2"/>
  <c r="BA126" i="2"/>
  <c r="BB126" i="2"/>
  <c r="BC126" i="2"/>
  <c r="BD126" i="2"/>
  <c r="BE126" i="2"/>
  <c r="BF126" i="2"/>
  <c r="BG126" i="2"/>
  <c r="BH126" i="2"/>
  <c r="BI126" i="2"/>
  <c r="BJ126" i="2"/>
  <c r="BK126" i="2"/>
  <c r="BL126" i="2"/>
  <c r="BM126" i="2"/>
  <c r="BN126" i="2"/>
  <c r="BO126" i="2"/>
  <c r="BP126" i="2"/>
  <c r="BQ126" i="2"/>
  <c r="BR126" i="2"/>
  <c r="BS126" i="2"/>
  <c r="BT126" i="2"/>
  <c r="BU126" i="2"/>
  <c r="BV126" i="2"/>
  <c r="BW126" i="2"/>
  <c r="BX126" i="2"/>
  <c r="BY126" i="2"/>
  <c r="BZ126" i="2"/>
  <c r="CA126" i="2"/>
  <c r="CB126" i="2"/>
  <c r="CC126" i="2"/>
  <c r="CD126" i="2"/>
  <c r="CE126" i="2"/>
  <c r="CF126" i="2"/>
  <c r="CG126" i="2"/>
  <c r="CH126" i="2"/>
  <c r="CI126" i="2"/>
  <c r="CJ126" i="2"/>
  <c r="CK126" i="2"/>
  <c r="CL126" i="2"/>
  <c r="CM126" i="2"/>
  <c r="CN126" i="2"/>
  <c r="CO126" i="2"/>
  <c r="CP126" i="2"/>
  <c r="CQ126" i="2"/>
  <c r="CR126" i="2"/>
  <c r="CS126" i="2"/>
  <c r="CT126" i="2"/>
  <c r="CU126" i="2"/>
  <c r="CV126" i="2"/>
  <c r="CW126" i="2"/>
  <c r="CX126" i="2"/>
  <c r="CY126" i="2"/>
  <c r="CZ126" i="2"/>
  <c r="DA126" i="2"/>
  <c r="DB126" i="2"/>
  <c r="DC126" i="2"/>
  <c r="DD126" i="2"/>
  <c r="DE126" i="2"/>
  <c r="DF126" i="2"/>
  <c r="DG126" i="2"/>
  <c r="DH126" i="2"/>
  <c r="DI126" i="2"/>
  <c r="DJ126" i="2"/>
  <c r="DK126" i="2"/>
  <c r="DL126" i="2"/>
  <c r="DM126" i="2"/>
  <c r="DN126" i="2"/>
  <c r="DO126" i="2"/>
  <c r="DP126" i="2"/>
  <c r="DQ126" i="2"/>
  <c r="DR126" i="2"/>
  <c r="DS126" i="2"/>
  <c r="DT126" i="2"/>
  <c r="DU126" i="2"/>
  <c r="DV126" i="2"/>
  <c r="DW126" i="2"/>
  <c r="DX126" i="2"/>
  <c r="DY126" i="2"/>
  <c r="DZ126" i="2"/>
  <c r="EA126" i="2"/>
  <c r="EB126" i="2"/>
  <c r="EC126" i="2"/>
  <c r="ED126" i="2"/>
  <c r="EE126" i="2"/>
  <c r="EF126" i="2"/>
  <c r="EG126" i="2"/>
  <c r="EH126" i="2"/>
  <c r="EI126" i="2"/>
  <c r="EJ126" i="2"/>
  <c r="EK126" i="2"/>
  <c r="EL126" i="2"/>
  <c r="EM126" i="2"/>
  <c r="EN126" i="2"/>
  <c r="EO126" i="2"/>
  <c r="EP126" i="2"/>
  <c r="EQ126" i="2"/>
  <c r="ER126" i="2"/>
  <c r="ES126" i="2"/>
  <c r="ET126" i="2"/>
  <c r="EU126" i="2"/>
  <c r="EV126" i="2"/>
  <c r="EW126" i="2"/>
  <c r="EX126" i="2"/>
  <c r="EY126" i="2"/>
  <c r="EZ126" i="2"/>
  <c r="FA126" i="2"/>
  <c r="FB126" i="2"/>
  <c r="FC126" i="2"/>
  <c r="FD126" i="2"/>
  <c r="FE126" i="2"/>
  <c r="FF126" i="2"/>
  <c r="FG126" i="2"/>
  <c r="FH126" i="2"/>
  <c r="FI126" i="2"/>
  <c r="FJ126" i="2"/>
  <c r="FK126" i="2"/>
  <c r="FL126" i="2"/>
  <c r="FM126" i="2"/>
  <c r="FN126" i="2"/>
  <c r="FO126" i="2"/>
  <c r="FP126" i="2"/>
  <c r="FQ126" i="2"/>
  <c r="FR126" i="2"/>
  <c r="FS126" i="2"/>
  <c r="FT126" i="2"/>
  <c r="FU126" i="2"/>
  <c r="FV126" i="2"/>
  <c r="FW126" i="2"/>
  <c r="FX126" i="2"/>
  <c r="FY126" i="2"/>
  <c r="FZ126" i="2"/>
  <c r="GA126" i="2"/>
  <c r="GB126" i="2"/>
  <c r="GC126" i="2"/>
  <c r="GD126" i="2"/>
  <c r="GE126" i="2"/>
  <c r="GF126" i="2"/>
  <c r="GG126" i="2"/>
  <c r="GH126" i="2"/>
  <c r="GI126" i="2"/>
  <c r="GJ126" i="2"/>
  <c r="GK126" i="2"/>
  <c r="GL126" i="2"/>
  <c r="GM126" i="2"/>
  <c r="GN126" i="2"/>
  <c r="GO126" i="2"/>
  <c r="GP126" i="2"/>
  <c r="GQ126" i="2"/>
  <c r="GR126" i="2"/>
  <c r="GS126" i="2"/>
  <c r="GT126" i="2"/>
  <c r="GU126" i="2"/>
  <c r="GV126" i="2"/>
  <c r="GW126" i="2"/>
  <c r="GX126" i="2"/>
  <c r="GY126" i="2"/>
  <c r="GZ126" i="2"/>
  <c r="HA126" i="2"/>
  <c r="HB126" i="2"/>
  <c r="HC126" i="2"/>
  <c r="HD126" i="2"/>
  <c r="HE126" i="2"/>
  <c r="HF126" i="2"/>
  <c r="HG126" i="2"/>
  <c r="HH126" i="2"/>
  <c r="HI126" i="2"/>
  <c r="HJ126" i="2"/>
  <c r="HK126" i="2"/>
  <c r="HL126" i="2"/>
  <c r="HM126" i="2"/>
  <c r="HN126" i="2"/>
  <c r="HO126" i="2"/>
  <c r="HP126" i="2"/>
  <c r="HQ126" i="2"/>
  <c r="HR126" i="2"/>
  <c r="HS126" i="2"/>
  <c r="HT126" i="2"/>
  <c r="HU126" i="2"/>
  <c r="HV126" i="2"/>
  <c r="HW126" i="2"/>
  <c r="HX126" i="2"/>
  <c r="HY126" i="2"/>
  <c r="HZ126" i="2"/>
  <c r="IA126" i="2"/>
  <c r="IB126" i="2"/>
  <c r="IC126" i="2"/>
  <c r="ID126" i="2"/>
  <c r="IE126" i="2"/>
  <c r="IF126" i="2"/>
  <c r="IG126" i="2"/>
  <c r="IH126" i="2"/>
  <c r="II126" i="2"/>
  <c r="IJ126" i="2"/>
  <c r="IK126" i="2"/>
  <c r="IL126" i="2"/>
  <c r="IM126" i="2"/>
  <c r="IN126" i="2"/>
  <c r="IO126" i="2"/>
  <c r="IP126" i="2"/>
  <c r="IQ126" i="2"/>
  <c r="IR126" i="2"/>
  <c r="IS126" i="2"/>
  <c r="IT126" i="2"/>
  <c r="IU126" i="2"/>
  <c r="IV126" i="2"/>
  <c r="IW126" i="2"/>
  <c r="IX126" i="2"/>
  <c r="IY126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Z127" i="2"/>
  <c r="BA127" i="2"/>
  <c r="BB127" i="2"/>
  <c r="BC127" i="2"/>
  <c r="BD127" i="2"/>
  <c r="BE127" i="2"/>
  <c r="BF127" i="2"/>
  <c r="BG127" i="2"/>
  <c r="BH127" i="2"/>
  <c r="BI127" i="2"/>
  <c r="BJ127" i="2"/>
  <c r="BK127" i="2"/>
  <c r="BL127" i="2"/>
  <c r="BM127" i="2"/>
  <c r="BN127" i="2"/>
  <c r="BO127" i="2"/>
  <c r="BP127" i="2"/>
  <c r="BQ127" i="2"/>
  <c r="BR127" i="2"/>
  <c r="BS127" i="2"/>
  <c r="BT127" i="2"/>
  <c r="BU127" i="2"/>
  <c r="BV127" i="2"/>
  <c r="BW127" i="2"/>
  <c r="BX127" i="2"/>
  <c r="BY127" i="2"/>
  <c r="BZ127" i="2"/>
  <c r="CA127" i="2"/>
  <c r="CB127" i="2"/>
  <c r="CC127" i="2"/>
  <c r="CD127" i="2"/>
  <c r="CE127" i="2"/>
  <c r="CF127" i="2"/>
  <c r="CG127" i="2"/>
  <c r="CH127" i="2"/>
  <c r="CI127" i="2"/>
  <c r="CJ127" i="2"/>
  <c r="CK127" i="2"/>
  <c r="CL127" i="2"/>
  <c r="CM127" i="2"/>
  <c r="CN127" i="2"/>
  <c r="CO127" i="2"/>
  <c r="CP127" i="2"/>
  <c r="CQ127" i="2"/>
  <c r="CR127" i="2"/>
  <c r="CS127" i="2"/>
  <c r="CT127" i="2"/>
  <c r="CU127" i="2"/>
  <c r="CV127" i="2"/>
  <c r="CW127" i="2"/>
  <c r="CX127" i="2"/>
  <c r="CY127" i="2"/>
  <c r="CZ127" i="2"/>
  <c r="DA127" i="2"/>
  <c r="DB127" i="2"/>
  <c r="DC127" i="2"/>
  <c r="DD127" i="2"/>
  <c r="DE127" i="2"/>
  <c r="DF127" i="2"/>
  <c r="DG127" i="2"/>
  <c r="DH127" i="2"/>
  <c r="DI127" i="2"/>
  <c r="DJ127" i="2"/>
  <c r="DK127" i="2"/>
  <c r="DL127" i="2"/>
  <c r="DM127" i="2"/>
  <c r="DN127" i="2"/>
  <c r="DO127" i="2"/>
  <c r="DP127" i="2"/>
  <c r="DQ127" i="2"/>
  <c r="DR127" i="2"/>
  <c r="DS127" i="2"/>
  <c r="DT127" i="2"/>
  <c r="DU127" i="2"/>
  <c r="DV127" i="2"/>
  <c r="DW127" i="2"/>
  <c r="DX127" i="2"/>
  <c r="DY127" i="2"/>
  <c r="DZ127" i="2"/>
  <c r="EA127" i="2"/>
  <c r="EB127" i="2"/>
  <c r="EC127" i="2"/>
  <c r="ED127" i="2"/>
  <c r="EE127" i="2"/>
  <c r="EF127" i="2"/>
  <c r="EG127" i="2"/>
  <c r="EH127" i="2"/>
  <c r="EI127" i="2"/>
  <c r="EJ127" i="2"/>
  <c r="EK127" i="2"/>
  <c r="EL127" i="2"/>
  <c r="EM127" i="2"/>
  <c r="EN127" i="2"/>
  <c r="EO127" i="2"/>
  <c r="EP127" i="2"/>
  <c r="EQ127" i="2"/>
  <c r="ER127" i="2"/>
  <c r="ES127" i="2"/>
  <c r="ET127" i="2"/>
  <c r="EU127" i="2"/>
  <c r="EV127" i="2"/>
  <c r="EW127" i="2"/>
  <c r="EX127" i="2"/>
  <c r="EY127" i="2"/>
  <c r="EZ127" i="2"/>
  <c r="FA127" i="2"/>
  <c r="FB127" i="2"/>
  <c r="FC127" i="2"/>
  <c r="FD127" i="2"/>
  <c r="FE127" i="2"/>
  <c r="FF127" i="2"/>
  <c r="FG127" i="2"/>
  <c r="FH127" i="2"/>
  <c r="FI127" i="2"/>
  <c r="FJ127" i="2"/>
  <c r="FK127" i="2"/>
  <c r="FL127" i="2"/>
  <c r="FM127" i="2"/>
  <c r="FN127" i="2"/>
  <c r="FO127" i="2"/>
  <c r="FP127" i="2"/>
  <c r="FQ127" i="2"/>
  <c r="FR127" i="2"/>
  <c r="FS127" i="2"/>
  <c r="FT127" i="2"/>
  <c r="FU127" i="2"/>
  <c r="FV127" i="2"/>
  <c r="FW127" i="2"/>
  <c r="FX127" i="2"/>
  <c r="FY127" i="2"/>
  <c r="FZ127" i="2"/>
  <c r="GA127" i="2"/>
  <c r="GB127" i="2"/>
  <c r="GC127" i="2"/>
  <c r="GD127" i="2"/>
  <c r="GE127" i="2"/>
  <c r="GF127" i="2"/>
  <c r="GG127" i="2"/>
  <c r="GH127" i="2"/>
  <c r="GI127" i="2"/>
  <c r="GJ127" i="2"/>
  <c r="GK127" i="2"/>
  <c r="GL127" i="2"/>
  <c r="GM127" i="2"/>
  <c r="GN127" i="2"/>
  <c r="GO127" i="2"/>
  <c r="GP127" i="2"/>
  <c r="GQ127" i="2"/>
  <c r="GR127" i="2"/>
  <c r="GS127" i="2"/>
  <c r="GT127" i="2"/>
  <c r="GU127" i="2"/>
  <c r="GV127" i="2"/>
  <c r="GW127" i="2"/>
  <c r="GX127" i="2"/>
  <c r="GY127" i="2"/>
  <c r="GZ127" i="2"/>
  <c r="HA127" i="2"/>
  <c r="HB127" i="2"/>
  <c r="HC127" i="2"/>
  <c r="HD127" i="2"/>
  <c r="HE127" i="2"/>
  <c r="HF127" i="2"/>
  <c r="HG127" i="2"/>
  <c r="HH127" i="2"/>
  <c r="HI127" i="2"/>
  <c r="HJ127" i="2"/>
  <c r="HK127" i="2"/>
  <c r="HL127" i="2"/>
  <c r="HM127" i="2"/>
  <c r="HN127" i="2"/>
  <c r="HO127" i="2"/>
  <c r="HP127" i="2"/>
  <c r="HQ127" i="2"/>
  <c r="HR127" i="2"/>
  <c r="HS127" i="2"/>
  <c r="HT127" i="2"/>
  <c r="HU127" i="2"/>
  <c r="HV127" i="2"/>
  <c r="HW127" i="2"/>
  <c r="HX127" i="2"/>
  <c r="HY127" i="2"/>
  <c r="HZ127" i="2"/>
  <c r="IA127" i="2"/>
  <c r="IB127" i="2"/>
  <c r="IC127" i="2"/>
  <c r="ID127" i="2"/>
  <c r="IE127" i="2"/>
  <c r="IF127" i="2"/>
  <c r="IG127" i="2"/>
  <c r="IH127" i="2"/>
  <c r="II127" i="2"/>
  <c r="IJ127" i="2"/>
  <c r="IK127" i="2"/>
  <c r="IL127" i="2"/>
  <c r="IM127" i="2"/>
  <c r="IN127" i="2"/>
  <c r="IO127" i="2"/>
  <c r="IP127" i="2"/>
  <c r="IQ127" i="2"/>
  <c r="IR127" i="2"/>
  <c r="IS127" i="2"/>
  <c r="IT127" i="2"/>
  <c r="IU127" i="2"/>
  <c r="IV127" i="2"/>
  <c r="IW127" i="2"/>
  <c r="IX127" i="2"/>
  <c r="IY127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BB128" i="2"/>
  <c r="BC128" i="2"/>
  <c r="BD128" i="2"/>
  <c r="BE128" i="2"/>
  <c r="BF128" i="2"/>
  <c r="BG128" i="2"/>
  <c r="BH128" i="2"/>
  <c r="BI128" i="2"/>
  <c r="BJ128" i="2"/>
  <c r="BK128" i="2"/>
  <c r="BL128" i="2"/>
  <c r="BM128" i="2"/>
  <c r="BN128" i="2"/>
  <c r="BO128" i="2"/>
  <c r="BP128" i="2"/>
  <c r="BQ128" i="2"/>
  <c r="BR128" i="2"/>
  <c r="BS128" i="2"/>
  <c r="BT128" i="2"/>
  <c r="BU128" i="2"/>
  <c r="BV128" i="2"/>
  <c r="BW128" i="2"/>
  <c r="BX128" i="2"/>
  <c r="BY128" i="2"/>
  <c r="BZ128" i="2"/>
  <c r="CA128" i="2"/>
  <c r="CB128" i="2"/>
  <c r="CC128" i="2"/>
  <c r="CD128" i="2"/>
  <c r="CE128" i="2"/>
  <c r="CF128" i="2"/>
  <c r="CG128" i="2"/>
  <c r="CH128" i="2"/>
  <c r="CI128" i="2"/>
  <c r="CJ128" i="2"/>
  <c r="CK128" i="2"/>
  <c r="CL128" i="2"/>
  <c r="CM128" i="2"/>
  <c r="CN128" i="2"/>
  <c r="CO128" i="2"/>
  <c r="CP128" i="2"/>
  <c r="CQ128" i="2"/>
  <c r="CR128" i="2"/>
  <c r="CS128" i="2"/>
  <c r="CT128" i="2"/>
  <c r="CU128" i="2"/>
  <c r="CV128" i="2"/>
  <c r="CW128" i="2"/>
  <c r="CX128" i="2"/>
  <c r="CY128" i="2"/>
  <c r="CZ128" i="2"/>
  <c r="DA128" i="2"/>
  <c r="DB128" i="2"/>
  <c r="DC128" i="2"/>
  <c r="DD128" i="2"/>
  <c r="DE128" i="2"/>
  <c r="DF128" i="2"/>
  <c r="DG128" i="2"/>
  <c r="DH128" i="2"/>
  <c r="DI128" i="2"/>
  <c r="DJ128" i="2"/>
  <c r="DK128" i="2"/>
  <c r="DL128" i="2"/>
  <c r="DM128" i="2"/>
  <c r="DN128" i="2"/>
  <c r="DO128" i="2"/>
  <c r="DP128" i="2"/>
  <c r="DQ128" i="2"/>
  <c r="DR128" i="2"/>
  <c r="DS128" i="2"/>
  <c r="DT128" i="2"/>
  <c r="DU128" i="2"/>
  <c r="DV128" i="2"/>
  <c r="DW128" i="2"/>
  <c r="DX128" i="2"/>
  <c r="DY128" i="2"/>
  <c r="DZ128" i="2"/>
  <c r="EA128" i="2"/>
  <c r="EB128" i="2"/>
  <c r="EC128" i="2"/>
  <c r="ED128" i="2"/>
  <c r="EE128" i="2"/>
  <c r="EF128" i="2"/>
  <c r="EG128" i="2"/>
  <c r="EH128" i="2"/>
  <c r="EI128" i="2"/>
  <c r="EJ128" i="2"/>
  <c r="EK128" i="2"/>
  <c r="EL128" i="2"/>
  <c r="EM128" i="2"/>
  <c r="EN128" i="2"/>
  <c r="EO128" i="2"/>
  <c r="EP128" i="2"/>
  <c r="EQ128" i="2"/>
  <c r="ER128" i="2"/>
  <c r="ES128" i="2"/>
  <c r="ET128" i="2"/>
  <c r="EU128" i="2"/>
  <c r="EV128" i="2"/>
  <c r="EW128" i="2"/>
  <c r="EX128" i="2"/>
  <c r="EY128" i="2"/>
  <c r="EZ128" i="2"/>
  <c r="FA128" i="2"/>
  <c r="FB128" i="2"/>
  <c r="FC128" i="2"/>
  <c r="FD128" i="2"/>
  <c r="FE128" i="2"/>
  <c r="FF128" i="2"/>
  <c r="FG128" i="2"/>
  <c r="FH128" i="2"/>
  <c r="FI128" i="2"/>
  <c r="FJ128" i="2"/>
  <c r="FK128" i="2"/>
  <c r="FL128" i="2"/>
  <c r="FM128" i="2"/>
  <c r="FN128" i="2"/>
  <c r="FO128" i="2"/>
  <c r="FP128" i="2"/>
  <c r="FQ128" i="2"/>
  <c r="FR128" i="2"/>
  <c r="FS128" i="2"/>
  <c r="FT128" i="2"/>
  <c r="FU128" i="2"/>
  <c r="FV128" i="2"/>
  <c r="FW128" i="2"/>
  <c r="FX128" i="2"/>
  <c r="FY128" i="2"/>
  <c r="FZ128" i="2"/>
  <c r="GA128" i="2"/>
  <c r="GB128" i="2"/>
  <c r="GC128" i="2"/>
  <c r="GD128" i="2"/>
  <c r="GE128" i="2"/>
  <c r="GF128" i="2"/>
  <c r="GG128" i="2"/>
  <c r="GH128" i="2"/>
  <c r="GI128" i="2"/>
  <c r="GJ128" i="2"/>
  <c r="GK128" i="2"/>
  <c r="GL128" i="2"/>
  <c r="GM128" i="2"/>
  <c r="GN128" i="2"/>
  <c r="GO128" i="2"/>
  <c r="GP128" i="2"/>
  <c r="GQ128" i="2"/>
  <c r="GR128" i="2"/>
  <c r="GS128" i="2"/>
  <c r="GT128" i="2"/>
  <c r="GU128" i="2"/>
  <c r="GV128" i="2"/>
  <c r="GW128" i="2"/>
  <c r="GX128" i="2"/>
  <c r="GY128" i="2"/>
  <c r="GZ128" i="2"/>
  <c r="HA128" i="2"/>
  <c r="HB128" i="2"/>
  <c r="HC128" i="2"/>
  <c r="HD128" i="2"/>
  <c r="HE128" i="2"/>
  <c r="HF128" i="2"/>
  <c r="HG128" i="2"/>
  <c r="HH128" i="2"/>
  <c r="HI128" i="2"/>
  <c r="HJ128" i="2"/>
  <c r="HK128" i="2"/>
  <c r="HL128" i="2"/>
  <c r="HM128" i="2"/>
  <c r="HN128" i="2"/>
  <c r="HO128" i="2"/>
  <c r="HP128" i="2"/>
  <c r="HQ128" i="2"/>
  <c r="HR128" i="2"/>
  <c r="HS128" i="2"/>
  <c r="HT128" i="2"/>
  <c r="HU128" i="2"/>
  <c r="HV128" i="2"/>
  <c r="HW128" i="2"/>
  <c r="HX128" i="2"/>
  <c r="HY128" i="2"/>
  <c r="HZ128" i="2"/>
  <c r="IA128" i="2"/>
  <c r="IB128" i="2"/>
  <c r="IC128" i="2"/>
  <c r="ID128" i="2"/>
  <c r="IE128" i="2"/>
  <c r="IF128" i="2"/>
  <c r="IG128" i="2"/>
  <c r="IH128" i="2"/>
  <c r="II128" i="2"/>
  <c r="IJ128" i="2"/>
  <c r="IK128" i="2"/>
  <c r="IL128" i="2"/>
  <c r="IM128" i="2"/>
  <c r="IN128" i="2"/>
  <c r="IO128" i="2"/>
  <c r="IP128" i="2"/>
  <c r="IQ128" i="2"/>
  <c r="IR128" i="2"/>
  <c r="IS128" i="2"/>
  <c r="IT128" i="2"/>
  <c r="IU128" i="2"/>
  <c r="IV128" i="2"/>
  <c r="IW128" i="2"/>
  <c r="IX128" i="2"/>
  <c r="IY128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Z129" i="2"/>
  <c r="BA129" i="2"/>
  <c r="BB129" i="2"/>
  <c r="BC129" i="2"/>
  <c r="BD129" i="2"/>
  <c r="BE129" i="2"/>
  <c r="BF129" i="2"/>
  <c r="BG129" i="2"/>
  <c r="BH129" i="2"/>
  <c r="BI129" i="2"/>
  <c r="BJ129" i="2"/>
  <c r="BK129" i="2"/>
  <c r="BL129" i="2"/>
  <c r="BM129" i="2"/>
  <c r="BN129" i="2"/>
  <c r="BO129" i="2"/>
  <c r="BP129" i="2"/>
  <c r="BQ129" i="2"/>
  <c r="BR129" i="2"/>
  <c r="BS129" i="2"/>
  <c r="BT129" i="2"/>
  <c r="BU129" i="2"/>
  <c r="BV129" i="2"/>
  <c r="BW129" i="2"/>
  <c r="BX129" i="2"/>
  <c r="BY129" i="2"/>
  <c r="BZ129" i="2"/>
  <c r="CA129" i="2"/>
  <c r="CB129" i="2"/>
  <c r="CC129" i="2"/>
  <c r="CD129" i="2"/>
  <c r="CE129" i="2"/>
  <c r="CF129" i="2"/>
  <c r="CG129" i="2"/>
  <c r="CH129" i="2"/>
  <c r="CI129" i="2"/>
  <c r="CJ129" i="2"/>
  <c r="CK129" i="2"/>
  <c r="CL129" i="2"/>
  <c r="CM129" i="2"/>
  <c r="CN129" i="2"/>
  <c r="CO129" i="2"/>
  <c r="CP129" i="2"/>
  <c r="CQ129" i="2"/>
  <c r="CR129" i="2"/>
  <c r="CS129" i="2"/>
  <c r="CT129" i="2"/>
  <c r="CU129" i="2"/>
  <c r="CV129" i="2"/>
  <c r="CW129" i="2"/>
  <c r="CX129" i="2"/>
  <c r="CY129" i="2"/>
  <c r="CZ129" i="2"/>
  <c r="DA129" i="2"/>
  <c r="DB129" i="2"/>
  <c r="DC129" i="2"/>
  <c r="DD129" i="2"/>
  <c r="DE129" i="2"/>
  <c r="DF129" i="2"/>
  <c r="DG129" i="2"/>
  <c r="DH129" i="2"/>
  <c r="DI129" i="2"/>
  <c r="DJ129" i="2"/>
  <c r="DK129" i="2"/>
  <c r="DL129" i="2"/>
  <c r="DM129" i="2"/>
  <c r="DN129" i="2"/>
  <c r="DO129" i="2"/>
  <c r="DP129" i="2"/>
  <c r="DQ129" i="2"/>
  <c r="DR129" i="2"/>
  <c r="DS129" i="2"/>
  <c r="DT129" i="2"/>
  <c r="DU129" i="2"/>
  <c r="DV129" i="2"/>
  <c r="DW129" i="2"/>
  <c r="DX129" i="2"/>
  <c r="DY129" i="2"/>
  <c r="DZ129" i="2"/>
  <c r="EA129" i="2"/>
  <c r="EB129" i="2"/>
  <c r="EC129" i="2"/>
  <c r="ED129" i="2"/>
  <c r="EE129" i="2"/>
  <c r="EF129" i="2"/>
  <c r="EG129" i="2"/>
  <c r="EH129" i="2"/>
  <c r="EI129" i="2"/>
  <c r="EJ129" i="2"/>
  <c r="EK129" i="2"/>
  <c r="EL129" i="2"/>
  <c r="EM129" i="2"/>
  <c r="EN129" i="2"/>
  <c r="EO129" i="2"/>
  <c r="EP129" i="2"/>
  <c r="EQ129" i="2"/>
  <c r="ER129" i="2"/>
  <c r="ES129" i="2"/>
  <c r="ET129" i="2"/>
  <c r="EU129" i="2"/>
  <c r="EV129" i="2"/>
  <c r="EW129" i="2"/>
  <c r="EX129" i="2"/>
  <c r="EY129" i="2"/>
  <c r="EZ129" i="2"/>
  <c r="FA129" i="2"/>
  <c r="FB129" i="2"/>
  <c r="FC129" i="2"/>
  <c r="FD129" i="2"/>
  <c r="FE129" i="2"/>
  <c r="FF129" i="2"/>
  <c r="FG129" i="2"/>
  <c r="FH129" i="2"/>
  <c r="FI129" i="2"/>
  <c r="FJ129" i="2"/>
  <c r="FK129" i="2"/>
  <c r="FL129" i="2"/>
  <c r="FM129" i="2"/>
  <c r="FN129" i="2"/>
  <c r="FO129" i="2"/>
  <c r="FP129" i="2"/>
  <c r="FQ129" i="2"/>
  <c r="FR129" i="2"/>
  <c r="FS129" i="2"/>
  <c r="FT129" i="2"/>
  <c r="FU129" i="2"/>
  <c r="FV129" i="2"/>
  <c r="FW129" i="2"/>
  <c r="FX129" i="2"/>
  <c r="FY129" i="2"/>
  <c r="FZ129" i="2"/>
  <c r="GA129" i="2"/>
  <c r="GB129" i="2"/>
  <c r="GC129" i="2"/>
  <c r="GD129" i="2"/>
  <c r="GE129" i="2"/>
  <c r="GF129" i="2"/>
  <c r="GG129" i="2"/>
  <c r="GH129" i="2"/>
  <c r="GI129" i="2"/>
  <c r="GJ129" i="2"/>
  <c r="GK129" i="2"/>
  <c r="GL129" i="2"/>
  <c r="GM129" i="2"/>
  <c r="GN129" i="2"/>
  <c r="GO129" i="2"/>
  <c r="GP129" i="2"/>
  <c r="GQ129" i="2"/>
  <c r="GR129" i="2"/>
  <c r="GS129" i="2"/>
  <c r="GT129" i="2"/>
  <c r="GU129" i="2"/>
  <c r="GV129" i="2"/>
  <c r="GW129" i="2"/>
  <c r="GX129" i="2"/>
  <c r="GY129" i="2"/>
  <c r="GZ129" i="2"/>
  <c r="HA129" i="2"/>
  <c r="HB129" i="2"/>
  <c r="HC129" i="2"/>
  <c r="HD129" i="2"/>
  <c r="HE129" i="2"/>
  <c r="HF129" i="2"/>
  <c r="HG129" i="2"/>
  <c r="HH129" i="2"/>
  <c r="HI129" i="2"/>
  <c r="HJ129" i="2"/>
  <c r="HK129" i="2"/>
  <c r="HL129" i="2"/>
  <c r="HM129" i="2"/>
  <c r="HN129" i="2"/>
  <c r="HO129" i="2"/>
  <c r="HP129" i="2"/>
  <c r="HQ129" i="2"/>
  <c r="HR129" i="2"/>
  <c r="HS129" i="2"/>
  <c r="HT129" i="2"/>
  <c r="HU129" i="2"/>
  <c r="HV129" i="2"/>
  <c r="HW129" i="2"/>
  <c r="HX129" i="2"/>
  <c r="HY129" i="2"/>
  <c r="HZ129" i="2"/>
  <c r="IA129" i="2"/>
  <c r="IB129" i="2"/>
  <c r="IC129" i="2"/>
  <c r="ID129" i="2"/>
  <c r="IE129" i="2"/>
  <c r="IF129" i="2"/>
  <c r="IG129" i="2"/>
  <c r="IH129" i="2"/>
  <c r="II129" i="2"/>
  <c r="IJ129" i="2"/>
  <c r="IK129" i="2"/>
  <c r="IL129" i="2"/>
  <c r="IM129" i="2"/>
  <c r="IN129" i="2"/>
  <c r="IO129" i="2"/>
  <c r="IP129" i="2"/>
  <c r="IQ129" i="2"/>
  <c r="IR129" i="2"/>
  <c r="IS129" i="2"/>
  <c r="IT129" i="2"/>
  <c r="IU129" i="2"/>
  <c r="IV129" i="2"/>
  <c r="IW129" i="2"/>
  <c r="IX129" i="2"/>
  <c r="IY129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Z130" i="2"/>
  <c r="BA130" i="2"/>
  <c r="BB130" i="2"/>
  <c r="BC130" i="2"/>
  <c r="BD130" i="2"/>
  <c r="BE130" i="2"/>
  <c r="BF130" i="2"/>
  <c r="BG130" i="2"/>
  <c r="BH130" i="2"/>
  <c r="BI130" i="2"/>
  <c r="BJ130" i="2"/>
  <c r="BK130" i="2"/>
  <c r="BL130" i="2"/>
  <c r="BM130" i="2"/>
  <c r="BN130" i="2"/>
  <c r="BO130" i="2"/>
  <c r="BP130" i="2"/>
  <c r="BQ130" i="2"/>
  <c r="BR130" i="2"/>
  <c r="BS130" i="2"/>
  <c r="BT130" i="2"/>
  <c r="BU130" i="2"/>
  <c r="BV130" i="2"/>
  <c r="BW130" i="2"/>
  <c r="BX130" i="2"/>
  <c r="BY130" i="2"/>
  <c r="BZ130" i="2"/>
  <c r="CA130" i="2"/>
  <c r="CB130" i="2"/>
  <c r="CC130" i="2"/>
  <c r="CD130" i="2"/>
  <c r="CE130" i="2"/>
  <c r="CF130" i="2"/>
  <c r="CG130" i="2"/>
  <c r="CH130" i="2"/>
  <c r="CI130" i="2"/>
  <c r="CJ130" i="2"/>
  <c r="CK130" i="2"/>
  <c r="CL130" i="2"/>
  <c r="CM130" i="2"/>
  <c r="CN130" i="2"/>
  <c r="CO130" i="2"/>
  <c r="CP130" i="2"/>
  <c r="CQ130" i="2"/>
  <c r="CR130" i="2"/>
  <c r="CS130" i="2"/>
  <c r="CT130" i="2"/>
  <c r="CU130" i="2"/>
  <c r="CV130" i="2"/>
  <c r="CW130" i="2"/>
  <c r="CX130" i="2"/>
  <c r="CY130" i="2"/>
  <c r="CZ130" i="2"/>
  <c r="DA130" i="2"/>
  <c r="DB130" i="2"/>
  <c r="DC130" i="2"/>
  <c r="DD130" i="2"/>
  <c r="DE130" i="2"/>
  <c r="DF130" i="2"/>
  <c r="DG130" i="2"/>
  <c r="DH130" i="2"/>
  <c r="DI130" i="2"/>
  <c r="DJ130" i="2"/>
  <c r="DK130" i="2"/>
  <c r="DL130" i="2"/>
  <c r="DM130" i="2"/>
  <c r="DN130" i="2"/>
  <c r="DO130" i="2"/>
  <c r="DP130" i="2"/>
  <c r="DQ130" i="2"/>
  <c r="DR130" i="2"/>
  <c r="DS130" i="2"/>
  <c r="DT130" i="2"/>
  <c r="DU130" i="2"/>
  <c r="DV130" i="2"/>
  <c r="DW130" i="2"/>
  <c r="DX130" i="2"/>
  <c r="DY130" i="2"/>
  <c r="DZ130" i="2"/>
  <c r="EA130" i="2"/>
  <c r="EB130" i="2"/>
  <c r="EC130" i="2"/>
  <c r="ED130" i="2"/>
  <c r="EE130" i="2"/>
  <c r="EF130" i="2"/>
  <c r="EG130" i="2"/>
  <c r="EH130" i="2"/>
  <c r="EI130" i="2"/>
  <c r="EJ130" i="2"/>
  <c r="EK130" i="2"/>
  <c r="EL130" i="2"/>
  <c r="EM130" i="2"/>
  <c r="EN130" i="2"/>
  <c r="EO130" i="2"/>
  <c r="EP130" i="2"/>
  <c r="EQ130" i="2"/>
  <c r="ER130" i="2"/>
  <c r="ES130" i="2"/>
  <c r="ET130" i="2"/>
  <c r="EU130" i="2"/>
  <c r="EV130" i="2"/>
  <c r="EW130" i="2"/>
  <c r="EX130" i="2"/>
  <c r="EY130" i="2"/>
  <c r="EZ130" i="2"/>
  <c r="FA130" i="2"/>
  <c r="FB130" i="2"/>
  <c r="FC130" i="2"/>
  <c r="FD130" i="2"/>
  <c r="FE130" i="2"/>
  <c r="FF130" i="2"/>
  <c r="FG130" i="2"/>
  <c r="FH130" i="2"/>
  <c r="FI130" i="2"/>
  <c r="FJ130" i="2"/>
  <c r="FK130" i="2"/>
  <c r="FL130" i="2"/>
  <c r="FM130" i="2"/>
  <c r="FN130" i="2"/>
  <c r="FO130" i="2"/>
  <c r="FP130" i="2"/>
  <c r="FQ130" i="2"/>
  <c r="FR130" i="2"/>
  <c r="FS130" i="2"/>
  <c r="FT130" i="2"/>
  <c r="FU130" i="2"/>
  <c r="FV130" i="2"/>
  <c r="FW130" i="2"/>
  <c r="FX130" i="2"/>
  <c r="FY130" i="2"/>
  <c r="FZ130" i="2"/>
  <c r="GA130" i="2"/>
  <c r="GB130" i="2"/>
  <c r="GC130" i="2"/>
  <c r="GD130" i="2"/>
  <c r="GE130" i="2"/>
  <c r="GF130" i="2"/>
  <c r="GG130" i="2"/>
  <c r="GH130" i="2"/>
  <c r="GI130" i="2"/>
  <c r="GJ130" i="2"/>
  <c r="GK130" i="2"/>
  <c r="GL130" i="2"/>
  <c r="GM130" i="2"/>
  <c r="GN130" i="2"/>
  <c r="GO130" i="2"/>
  <c r="GP130" i="2"/>
  <c r="GQ130" i="2"/>
  <c r="GR130" i="2"/>
  <c r="GS130" i="2"/>
  <c r="GT130" i="2"/>
  <c r="GU130" i="2"/>
  <c r="GV130" i="2"/>
  <c r="GW130" i="2"/>
  <c r="GX130" i="2"/>
  <c r="GY130" i="2"/>
  <c r="GZ130" i="2"/>
  <c r="HA130" i="2"/>
  <c r="HB130" i="2"/>
  <c r="HC130" i="2"/>
  <c r="HD130" i="2"/>
  <c r="HE130" i="2"/>
  <c r="HF130" i="2"/>
  <c r="HG130" i="2"/>
  <c r="HH130" i="2"/>
  <c r="HI130" i="2"/>
  <c r="HJ130" i="2"/>
  <c r="HK130" i="2"/>
  <c r="HL130" i="2"/>
  <c r="HM130" i="2"/>
  <c r="HN130" i="2"/>
  <c r="HO130" i="2"/>
  <c r="HP130" i="2"/>
  <c r="HQ130" i="2"/>
  <c r="HR130" i="2"/>
  <c r="HS130" i="2"/>
  <c r="HT130" i="2"/>
  <c r="HU130" i="2"/>
  <c r="HV130" i="2"/>
  <c r="HW130" i="2"/>
  <c r="HX130" i="2"/>
  <c r="HY130" i="2"/>
  <c r="HZ130" i="2"/>
  <c r="IA130" i="2"/>
  <c r="IB130" i="2"/>
  <c r="IC130" i="2"/>
  <c r="ID130" i="2"/>
  <c r="IE130" i="2"/>
  <c r="IF130" i="2"/>
  <c r="IG130" i="2"/>
  <c r="IH130" i="2"/>
  <c r="II130" i="2"/>
  <c r="IJ130" i="2"/>
  <c r="IK130" i="2"/>
  <c r="IL130" i="2"/>
  <c r="IM130" i="2"/>
  <c r="IN130" i="2"/>
  <c r="IO130" i="2"/>
  <c r="IP130" i="2"/>
  <c r="IQ130" i="2"/>
  <c r="IR130" i="2"/>
  <c r="IS130" i="2"/>
  <c r="IT130" i="2"/>
  <c r="IU130" i="2"/>
  <c r="IV130" i="2"/>
  <c r="IW130" i="2"/>
  <c r="IX130" i="2"/>
  <c r="IY130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Z131" i="2"/>
  <c r="BA131" i="2"/>
  <c r="BB131" i="2"/>
  <c r="BC131" i="2"/>
  <c r="BD131" i="2"/>
  <c r="BE131" i="2"/>
  <c r="BF131" i="2"/>
  <c r="BG131" i="2"/>
  <c r="BH131" i="2"/>
  <c r="BI131" i="2"/>
  <c r="BJ131" i="2"/>
  <c r="BK131" i="2"/>
  <c r="BL131" i="2"/>
  <c r="BM131" i="2"/>
  <c r="BN131" i="2"/>
  <c r="BO131" i="2"/>
  <c r="BP131" i="2"/>
  <c r="BQ131" i="2"/>
  <c r="BR131" i="2"/>
  <c r="BS131" i="2"/>
  <c r="BT131" i="2"/>
  <c r="BU131" i="2"/>
  <c r="BV131" i="2"/>
  <c r="BW131" i="2"/>
  <c r="BX131" i="2"/>
  <c r="BY131" i="2"/>
  <c r="BZ131" i="2"/>
  <c r="CA131" i="2"/>
  <c r="CB131" i="2"/>
  <c r="CC131" i="2"/>
  <c r="CD131" i="2"/>
  <c r="CE131" i="2"/>
  <c r="CF131" i="2"/>
  <c r="CG131" i="2"/>
  <c r="CH131" i="2"/>
  <c r="CI131" i="2"/>
  <c r="CJ131" i="2"/>
  <c r="CK131" i="2"/>
  <c r="CL131" i="2"/>
  <c r="CM131" i="2"/>
  <c r="CN131" i="2"/>
  <c r="CO131" i="2"/>
  <c r="CP131" i="2"/>
  <c r="CQ131" i="2"/>
  <c r="CR131" i="2"/>
  <c r="CS131" i="2"/>
  <c r="CT131" i="2"/>
  <c r="CU131" i="2"/>
  <c r="CV131" i="2"/>
  <c r="CW131" i="2"/>
  <c r="CX131" i="2"/>
  <c r="CY131" i="2"/>
  <c r="CZ131" i="2"/>
  <c r="DA131" i="2"/>
  <c r="DB131" i="2"/>
  <c r="DC131" i="2"/>
  <c r="DD131" i="2"/>
  <c r="DE131" i="2"/>
  <c r="DF131" i="2"/>
  <c r="DG131" i="2"/>
  <c r="DH131" i="2"/>
  <c r="DI131" i="2"/>
  <c r="DJ131" i="2"/>
  <c r="DK131" i="2"/>
  <c r="DL131" i="2"/>
  <c r="DM131" i="2"/>
  <c r="DN131" i="2"/>
  <c r="DO131" i="2"/>
  <c r="DP131" i="2"/>
  <c r="DQ131" i="2"/>
  <c r="DR131" i="2"/>
  <c r="DS131" i="2"/>
  <c r="DT131" i="2"/>
  <c r="DU131" i="2"/>
  <c r="DV131" i="2"/>
  <c r="DW131" i="2"/>
  <c r="DX131" i="2"/>
  <c r="DY131" i="2"/>
  <c r="DZ131" i="2"/>
  <c r="EA131" i="2"/>
  <c r="EB131" i="2"/>
  <c r="EC131" i="2"/>
  <c r="ED131" i="2"/>
  <c r="EE131" i="2"/>
  <c r="EF131" i="2"/>
  <c r="EG131" i="2"/>
  <c r="EH131" i="2"/>
  <c r="EI131" i="2"/>
  <c r="EJ131" i="2"/>
  <c r="EK131" i="2"/>
  <c r="EL131" i="2"/>
  <c r="EM131" i="2"/>
  <c r="EN131" i="2"/>
  <c r="EO131" i="2"/>
  <c r="EP131" i="2"/>
  <c r="EQ131" i="2"/>
  <c r="ER131" i="2"/>
  <c r="ES131" i="2"/>
  <c r="ET131" i="2"/>
  <c r="EU131" i="2"/>
  <c r="EV131" i="2"/>
  <c r="EW131" i="2"/>
  <c r="EX131" i="2"/>
  <c r="EY131" i="2"/>
  <c r="EZ131" i="2"/>
  <c r="FA131" i="2"/>
  <c r="FB131" i="2"/>
  <c r="FC131" i="2"/>
  <c r="FD131" i="2"/>
  <c r="FE131" i="2"/>
  <c r="FF131" i="2"/>
  <c r="FG131" i="2"/>
  <c r="FH131" i="2"/>
  <c r="FI131" i="2"/>
  <c r="FJ131" i="2"/>
  <c r="FK131" i="2"/>
  <c r="FL131" i="2"/>
  <c r="FM131" i="2"/>
  <c r="FN131" i="2"/>
  <c r="FO131" i="2"/>
  <c r="FP131" i="2"/>
  <c r="FQ131" i="2"/>
  <c r="FR131" i="2"/>
  <c r="FS131" i="2"/>
  <c r="FT131" i="2"/>
  <c r="FU131" i="2"/>
  <c r="FV131" i="2"/>
  <c r="FW131" i="2"/>
  <c r="FX131" i="2"/>
  <c r="FY131" i="2"/>
  <c r="FZ131" i="2"/>
  <c r="GA131" i="2"/>
  <c r="GB131" i="2"/>
  <c r="GC131" i="2"/>
  <c r="GD131" i="2"/>
  <c r="GE131" i="2"/>
  <c r="GF131" i="2"/>
  <c r="GG131" i="2"/>
  <c r="GH131" i="2"/>
  <c r="GI131" i="2"/>
  <c r="GJ131" i="2"/>
  <c r="GK131" i="2"/>
  <c r="GL131" i="2"/>
  <c r="GM131" i="2"/>
  <c r="GN131" i="2"/>
  <c r="GO131" i="2"/>
  <c r="GP131" i="2"/>
  <c r="GQ131" i="2"/>
  <c r="GR131" i="2"/>
  <c r="GS131" i="2"/>
  <c r="GT131" i="2"/>
  <c r="GU131" i="2"/>
  <c r="GV131" i="2"/>
  <c r="GW131" i="2"/>
  <c r="GX131" i="2"/>
  <c r="GY131" i="2"/>
  <c r="GZ131" i="2"/>
  <c r="HA131" i="2"/>
  <c r="HB131" i="2"/>
  <c r="HC131" i="2"/>
  <c r="HD131" i="2"/>
  <c r="HE131" i="2"/>
  <c r="HF131" i="2"/>
  <c r="HG131" i="2"/>
  <c r="HH131" i="2"/>
  <c r="HI131" i="2"/>
  <c r="HJ131" i="2"/>
  <c r="HK131" i="2"/>
  <c r="HL131" i="2"/>
  <c r="HM131" i="2"/>
  <c r="HN131" i="2"/>
  <c r="HO131" i="2"/>
  <c r="HP131" i="2"/>
  <c r="HQ131" i="2"/>
  <c r="HR131" i="2"/>
  <c r="HS131" i="2"/>
  <c r="HT131" i="2"/>
  <c r="HU131" i="2"/>
  <c r="HV131" i="2"/>
  <c r="HW131" i="2"/>
  <c r="HX131" i="2"/>
  <c r="HY131" i="2"/>
  <c r="HZ131" i="2"/>
  <c r="IA131" i="2"/>
  <c r="IB131" i="2"/>
  <c r="IC131" i="2"/>
  <c r="ID131" i="2"/>
  <c r="IE131" i="2"/>
  <c r="IF131" i="2"/>
  <c r="IG131" i="2"/>
  <c r="IH131" i="2"/>
  <c r="II131" i="2"/>
  <c r="IJ131" i="2"/>
  <c r="IK131" i="2"/>
  <c r="IL131" i="2"/>
  <c r="IM131" i="2"/>
  <c r="IN131" i="2"/>
  <c r="IO131" i="2"/>
  <c r="IP131" i="2"/>
  <c r="IQ131" i="2"/>
  <c r="IR131" i="2"/>
  <c r="IS131" i="2"/>
  <c r="IT131" i="2"/>
  <c r="IU131" i="2"/>
  <c r="IV131" i="2"/>
  <c r="IW131" i="2"/>
  <c r="IX131" i="2"/>
  <c r="IY131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Z132" i="2"/>
  <c r="BA132" i="2"/>
  <c r="BB132" i="2"/>
  <c r="BC132" i="2"/>
  <c r="BD132" i="2"/>
  <c r="BE132" i="2"/>
  <c r="BF132" i="2"/>
  <c r="BG132" i="2"/>
  <c r="BH132" i="2"/>
  <c r="BI132" i="2"/>
  <c r="BJ132" i="2"/>
  <c r="BK132" i="2"/>
  <c r="BL132" i="2"/>
  <c r="BM132" i="2"/>
  <c r="BN132" i="2"/>
  <c r="BO132" i="2"/>
  <c r="BP132" i="2"/>
  <c r="BQ132" i="2"/>
  <c r="BR132" i="2"/>
  <c r="BS132" i="2"/>
  <c r="BT132" i="2"/>
  <c r="BU132" i="2"/>
  <c r="BV132" i="2"/>
  <c r="BW132" i="2"/>
  <c r="BX132" i="2"/>
  <c r="BY132" i="2"/>
  <c r="BZ132" i="2"/>
  <c r="CA132" i="2"/>
  <c r="CB132" i="2"/>
  <c r="CC132" i="2"/>
  <c r="CD132" i="2"/>
  <c r="CE132" i="2"/>
  <c r="CF132" i="2"/>
  <c r="CG132" i="2"/>
  <c r="CH132" i="2"/>
  <c r="CI132" i="2"/>
  <c r="CJ132" i="2"/>
  <c r="CK132" i="2"/>
  <c r="CL132" i="2"/>
  <c r="CM132" i="2"/>
  <c r="CN132" i="2"/>
  <c r="CO132" i="2"/>
  <c r="CP132" i="2"/>
  <c r="CQ132" i="2"/>
  <c r="CR132" i="2"/>
  <c r="CS132" i="2"/>
  <c r="CT132" i="2"/>
  <c r="CU132" i="2"/>
  <c r="CV132" i="2"/>
  <c r="CW132" i="2"/>
  <c r="CX132" i="2"/>
  <c r="CY132" i="2"/>
  <c r="CZ132" i="2"/>
  <c r="DA132" i="2"/>
  <c r="DB132" i="2"/>
  <c r="DC132" i="2"/>
  <c r="DD132" i="2"/>
  <c r="DE132" i="2"/>
  <c r="DF132" i="2"/>
  <c r="DG132" i="2"/>
  <c r="DH132" i="2"/>
  <c r="DI132" i="2"/>
  <c r="DJ132" i="2"/>
  <c r="DK132" i="2"/>
  <c r="DL132" i="2"/>
  <c r="DM132" i="2"/>
  <c r="DN132" i="2"/>
  <c r="DO132" i="2"/>
  <c r="DP132" i="2"/>
  <c r="DQ132" i="2"/>
  <c r="DR132" i="2"/>
  <c r="DS132" i="2"/>
  <c r="DT132" i="2"/>
  <c r="DU132" i="2"/>
  <c r="DV132" i="2"/>
  <c r="DW132" i="2"/>
  <c r="DX132" i="2"/>
  <c r="DY132" i="2"/>
  <c r="DZ132" i="2"/>
  <c r="EA132" i="2"/>
  <c r="EB132" i="2"/>
  <c r="EC132" i="2"/>
  <c r="ED132" i="2"/>
  <c r="EE132" i="2"/>
  <c r="EF132" i="2"/>
  <c r="EG132" i="2"/>
  <c r="EH132" i="2"/>
  <c r="EI132" i="2"/>
  <c r="EJ132" i="2"/>
  <c r="EK132" i="2"/>
  <c r="EL132" i="2"/>
  <c r="EM132" i="2"/>
  <c r="EN132" i="2"/>
  <c r="EO132" i="2"/>
  <c r="EP132" i="2"/>
  <c r="EQ132" i="2"/>
  <c r="ER132" i="2"/>
  <c r="ES132" i="2"/>
  <c r="ET132" i="2"/>
  <c r="EU132" i="2"/>
  <c r="EV132" i="2"/>
  <c r="EW132" i="2"/>
  <c r="EX132" i="2"/>
  <c r="EY132" i="2"/>
  <c r="EZ132" i="2"/>
  <c r="FA132" i="2"/>
  <c r="FB132" i="2"/>
  <c r="FC132" i="2"/>
  <c r="FD132" i="2"/>
  <c r="FE132" i="2"/>
  <c r="FF132" i="2"/>
  <c r="FG132" i="2"/>
  <c r="FH132" i="2"/>
  <c r="FI132" i="2"/>
  <c r="FJ132" i="2"/>
  <c r="FK132" i="2"/>
  <c r="FL132" i="2"/>
  <c r="FM132" i="2"/>
  <c r="FN132" i="2"/>
  <c r="FO132" i="2"/>
  <c r="FP132" i="2"/>
  <c r="FQ132" i="2"/>
  <c r="FR132" i="2"/>
  <c r="FS132" i="2"/>
  <c r="FT132" i="2"/>
  <c r="FU132" i="2"/>
  <c r="FV132" i="2"/>
  <c r="FW132" i="2"/>
  <c r="FX132" i="2"/>
  <c r="FY132" i="2"/>
  <c r="FZ132" i="2"/>
  <c r="GA132" i="2"/>
  <c r="GB132" i="2"/>
  <c r="GC132" i="2"/>
  <c r="GD132" i="2"/>
  <c r="GE132" i="2"/>
  <c r="GF132" i="2"/>
  <c r="GG132" i="2"/>
  <c r="GH132" i="2"/>
  <c r="GI132" i="2"/>
  <c r="GJ132" i="2"/>
  <c r="GK132" i="2"/>
  <c r="GL132" i="2"/>
  <c r="GM132" i="2"/>
  <c r="GN132" i="2"/>
  <c r="GO132" i="2"/>
  <c r="GP132" i="2"/>
  <c r="GQ132" i="2"/>
  <c r="GR132" i="2"/>
  <c r="GS132" i="2"/>
  <c r="GT132" i="2"/>
  <c r="GU132" i="2"/>
  <c r="GV132" i="2"/>
  <c r="GW132" i="2"/>
  <c r="GX132" i="2"/>
  <c r="GY132" i="2"/>
  <c r="GZ132" i="2"/>
  <c r="HA132" i="2"/>
  <c r="HB132" i="2"/>
  <c r="HC132" i="2"/>
  <c r="HD132" i="2"/>
  <c r="HE132" i="2"/>
  <c r="HF132" i="2"/>
  <c r="HG132" i="2"/>
  <c r="HH132" i="2"/>
  <c r="HI132" i="2"/>
  <c r="HJ132" i="2"/>
  <c r="HK132" i="2"/>
  <c r="HL132" i="2"/>
  <c r="HM132" i="2"/>
  <c r="HN132" i="2"/>
  <c r="HO132" i="2"/>
  <c r="HP132" i="2"/>
  <c r="HQ132" i="2"/>
  <c r="HR132" i="2"/>
  <c r="HS132" i="2"/>
  <c r="HT132" i="2"/>
  <c r="HU132" i="2"/>
  <c r="HV132" i="2"/>
  <c r="HW132" i="2"/>
  <c r="HX132" i="2"/>
  <c r="HY132" i="2"/>
  <c r="HZ132" i="2"/>
  <c r="IA132" i="2"/>
  <c r="IB132" i="2"/>
  <c r="IC132" i="2"/>
  <c r="ID132" i="2"/>
  <c r="IE132" i="2"/>
  <c r="IF132" i="2"/>
  <c r="IG132" i="2"/>
  <c r="IH132" i="2"/>
  <c r="II132" i="2"/>
  <c r="IJ132" i="2"/>
  <c r="IK132" i="2"/>
  <c r="IL132" i="2"/>
  <c r="IM132" i="2"/>
  <c r="IN132" i="2"/>
  <c r="IO132" i="2"/>
  <c r="IP132" i="2"/>
  <c r="IQ132" i="2"/>
  <c r="IR132" i="2"/>
  <c r="IS132" i="2"/>
  <c r="IT132" i="2"/>
  <c r="IU132" i="2"/>
  <c r="IV132" i="2"/>
  <c r="IW132" i="2"/>
  <c r="IX132" i="2"/>
  <c r="IY132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Z133" i="2"/>
  <c r="BA133" i="2"/>
  <c r="BB133" i="2"/>
  <c r="BC133" i="2"/>
  <c r="BD133" i="2"/>
  <c r="BE133" i="2"/>
  <c r="BF133" i="2"/>
  <c r="BG133" i="2"/>
  <c r="BH133" i="2"/>
  <c r="BI133" i="2"/>
  <c r="BJ133" i="2"/>
  <c r="BK133" i="2"/>
  <c r="BL133" i="2"/>
  <c r="BM133" i="2"/>
  <c r="BN133" i="2"/>
  <c r="BO133" i="2"/>
  <c r="BP133" i="2"/>
  <c r="BQ133" i="2"/>
  <c r="BR133" i="2"/>
  <c r="BS133" i="2"/>
  <c r="BT133" i="2"/>
  <c r="BU133" i="2"/>
  <c r="BV133" i="2"/>
  <c r="BW133" i="2"/>
  <c r="BX133" i="2"/>
  <c r="BY133" i="2"/>
  <c r="BZ133" i="2"/>
  <c r="CA133" i="2"/>
  <c r="CB133" i="2"/>
  <c r="CC133" i="2"/>
  <c r="CD133" i="2"/>
  <c r="CE133" i="2"/>
  <c r="CF133" i="2"/>
  <c r="CG133" i="2"/>
  <c r="CH133" i="2"/>
  <c r="CI133" i="2"/>
  <c r="CJ133" i="2"/>
  <c r="CK133" i="2"/>
  <c r="CL133" i="2"/>
  <c r="CM133" i="2"/>
  <c r="CN133" i="2"/>
  <c r="CO133" i="2"/>
  <c r="CP133" i="2"/>
  <c r="CQ133" i="2"/>
  <c r="CR133" i="2"/>
  <c r="CS133" i="2"/>
  <c r="CT133" i="2"/>
  <c r="CU133" i="2"/>
  <c r="CV133" i="2"/>
  <c r="CW133" i="2"/>
  <c r="CX133" i="2"/>
  <c r="CY133" i="2"/>
  <c r="CZ133" i="2"/>
  <c r="DA133" i="2"/>
  <c r="DB133" i="2"/>
  <c r="DC133" i="2"/>
  <c r="DD133" i="2"/>
  <c r="DE133" i="2"/>
  <c r="DF133" i="2"/>
  <c r="DG133" i="2"/>
  <c r="DH133" i="2"/>
  <c r="DI133" i="2"/>
  <c r="DJ133" i="2"/>
  <c r="DK133" i="2"/>
  <c r="DL133" i="2"/>
  <c r="DM133" i="2"/>
  <c r="DN133" i="2"/>
  <c r="DO133" i="2"/>
  <c r="DP133" i="2"/>
  <c r="DQ133" i="2"/>
  <c r="DR133" i="2"/>
  <c r="DS133" i="2"/>
  <c r="DT133" i="2"/>
  <c r="DU133" i="2"/>
  <c r="DV133" i="2"/>
  <c r="DW133" i="2"/>
  <c r="DX133" i="2"/>
  <c r="DY133" i="2"/>
  <c r="DZ133" i="2"/>
  <c r="EA133" i="2"/>
  <c r="EB133" i="2"/>
  <c r="EC133" i="2"/>
  <c r="ED133" i="2"/>
  <c r="EE133" i="2"/>
  <c r="EF133" i="2"/>
  <c r="EG133" i="2"/>
  <c r="EH133" i="2"/>
  <c r="EI133" i="2"/>
  <c r="EJ133" i="2"/>
  <c r="EK133" i="2"/>
  <c r="EL133" i="2"/>
  <c r="EM133" i="2"/>
  <c r="EN133" i="2"/>
  <c r="EO133" i="2"/>
  <c r="EP133" i="2"/>
  <c r="EQ133" i="2"/>
  <c r="ER133" i="2"/>
  <c r="ES133" i="2"/>
  <c r="ET133" i="2"/>
  <c r="EU133" i="2"/>
  <c r="EV133" i="2"/>
  <c r="EW133" i="2"/>
  <c r="EX133" i="2"/>
  <c r="EY133" i="2"/>
  <c r="EZ133" i="2"/>
  <c r="FA133" i="2"/>
  <c r="FB133" i="2"/>
  <c r="FC133" i="2"/>
  <c r="FD133" i="2"/>
  <c r="FE133" i="2"/>
  <c r="FF133" i="2"/>
  <c r="FG133" i="2"/>
  <c r="FH133" i="2"/>
  <c r="FI133" i="2"/>
  <c r="FJ133" i="2"/>
  <c r="FK133" i="2"/>
  <c r="FL133" i="2"/>
  <c r="FM133" i="2"/>
  <c r="FN133" i="2"/>
  <c r="FO133" i="2"/>
  <c r="FP133" i="2"/>
  <c r="FQ133" i="2"/>
  <c r="FR133" i="2"/>
  <c r="FS133" i="2"/>
  <c r="FT133" i="2"/>
  <c r="FU133" i="2"/>
  <c r="FV133" i="2"/>
  <c r="FW133" i="2"/>
  <c r="FX133" i="2"/>
  <c r="FY133" i="2"/>
  <c r="FZ133" i="2"/>
  <c r="GA133" i="2"/>
  <c r="GB133" i="2"/>
  <c r="GC133" i="2"/>
  <c r="GD133" i="2"/>
  <c r="GE133" i="2"/>
  <c r="GF133" i="2"/>
  <c r="GG133" i="2"/>
  <c r="GH133" i="2"/>
  <c r="GI133" i="2"/>
  <c r="GJ133" i="2"/>
  <c r="GK133" i="2"/>
  <c r="GL133" i="2"/>
  <c r="GM133" i="2"/>
  <c r="GN133" i="2"/>
  <c r="GO133" i="2"/>
  <c r="GP133" i="2"/>
  <c r="GQ133" i="2"/>
  <c r="GR133" i="2"/>
  <c r="GS133" i="2"/>
  <c r="GT133" i="2"/>
  <c r="GU133" i="2"/>
  <c r="GV133" i="2"/>
  <c r="GW133" i="2"/>
  <c r="GX133" i="2"/>
  <c r="GY133" i="2"/>
  <c r="GZ133" i="2"/>
  <c r="HA133" i="2"/>
  <c r="HB133" i="2"/>
  <c r="HC133" i="2"/>
  <c r="HD133" i="2"/>
  <c r="HE133" i="2"/>
  <c r="HF133" i="2"/>
  <c r="HG133" i="2"/>
  <c r="HH133" i="2"/>
  <c r="HI133" i="2"/>
  <c r="HJ133" i="2"/>
  <c r="HK133" i="2"/>
  <c r="HL133" i="2"/>
  <c r="HM133" i="2"/>
  <c r="HN133" i="2"/>
  <c r="HO133" i="2"/>
  <c r="HP133" i="2"/>
  <c r="HQ133" i="2"/>
  <c r="HR133" i="2"/>
  <c r="HS133" i="2"/>
  <c r="HT133" i="2"/>
  <c r="HU133" i="2"/>
  <c r="HV133" i="2"/>
  <c r="HW133" i="2"/>
  <c r="HX133" i="2"/>
  <c r="HY133" i="2"/>
  <c r="HZ133" i="2"/>
  <c r="IA133" i="2"/>
  <c r="IB133" i="2"/>
  <c r="IC133" i="2"/>
  <c r="ID133" i="2"/>
  <c r="IE133" i="2"/>
  <c r="IF133" i="2"/>
  <c r="IG133" i="2"/>
  <c r="IH133" i="2"/>
  <c r="II133" i="2"/>
  <c r="IJ133" i="2"/>
  <c r="IK133" i="2"/>
  <c r="IL133" i="2"/>
  <c r="IM133" i="2"/>
  <c r="IN133" i="2"/>
  <c r="IO133" i="2"/>
  <c r="IP133" i="2"/>
  <c r="IQ133" i="2"/>
  <c r="IR133" i="2"/>
  <c r="IS133" i="2"/>
  <c r="IT133" i="2"/>
  <c r="IU133" i="2"/>
  <c r="IV133" i="2"/>
  <c r="IW133" i="2"/>
  <c r="IX133" i="2"/>
  <c r="IY133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Z134" i="2"/>
  <c r="BA134" i="2"/>
  <c r="BB134" i="2"/>
  <c r="BC134" i="2"/>
  <c r="BD134" i="2"/>
  <c r="BE134" i="2"/>
  <c r="BF134" i="2"/>
  <c r="BG134" i="2"/>
  <c r="BH134" i="2"/>
  <c r="BI134" i="2"/>
  <c r="BJ134" i="2"/>
  <c r="BK134" i="2"/>
  <c r="BL134" i="2"/>
  <c r="BM134" i="2"/>
  <c r="BN134" i="2"/>
  <c r="BO134" i="2"/>
  <c r="BP134" i="2"/>
  <c r="BQ134" i="2"/>
  <c r="BR134" i="2"/>
  <c r="BS134" i="2"/>
  <c r="BT134" i="2"/>
  <c r="BU134" i="2"/>
  <c r="BV134" i="2"/>
  <c r="BW134" i="2"/>
  <c r="BX134" i="2"/>
  <c r="BY134" i="2"/>
  <c r="BZ134" i="2"/>
  <c r="CA134" i="2"/>
  <c r="CB134" i="2"/>
  <c r="CC134" i="2"/>
  <c r="CD134" i="2"/>
  <c r="CE134" i="2"/>
  <c r="CF134" i="2"/>
  <c r="CG134" i="2"/>
  <c r="CH134" i="2"/>
  <c r="CI134" i="2"/>
  <c r="CJ134" i="2"/>
  <c r="CK134" i="2"/>
  <c r="CL134" i="2"/>
  <c r="CM134" i="2"/>
  <c r="CN134" i="2"/>
  <c r="CO134" i="2"/>
  <c r="CP134" i="2"/>
  <c r="CQ134" i="2"/>
  <c r="CR134" i="2"/>
  <c r="CS134" i="2"/>
  <c r="CT134" i="2"/>
  <c r="CU134" i="2"/>
  <c r="CV134" i="2"/>
  <c r="CW134" i="2"/>
  <c r="CX134" i="2"/>
  <c r="CY134" i="2"/>
  <c r="CZ134" i="2"/>
  <c r="DA134" i="2"/>
  <c r="DB134" i="2"/>
  <c r="DC134" i="2"/>
  <c r="DD134" i="2"/>
  <c r="DE134" i="2"/>
  <c r="DF134" i="2"/>
  <c r="DG134" i="2"/>
  <c r="DH134" i="2"/>
  <c r="DI134" i="2"/>
  <c r="DJ134" i="2"/>
  <c r="DK134" i="2"/>
  <c r="DL134" i="2"/>
  <c r="DM134" i="2"/>
  <c r="DN134" i="2"/>
  <c r="DO134" i="2"/>
  <c r="DP134" i="2"/>
  <c r="DQ134" i="2"/>
  <c r="DR134" i="2"/>
  <c r="DS134" i="2"/>
  <c r="DT134" i="2"/>
  <c r="DU134" i="2"/>
  <c r="DV134" i="2"/>
  <c r="DW134" i="2"/>
  <c r="DX134" i="2"/>
  <c r="DY134" i="2"/>
  <c r="DZ134" i="2"/>
  <c r="EA134" i="2"/>
  <c r="EB134" i="2"/>
  <c r="EC134" i="2"/>
  <c r="ED134" i="2"/>
  <c r="EE134" i="2"/>
  <c r="EF134" i="2"/>
  <c r="EG134" i="2"/>
  <c r="EH134" i="2"/>
  <c r="EI134" i="2"/>
  <c r="EJ134" i="2"/>
  <c r="EK134" i="2"/>
  <c r="EL134" i="2"/>
  <c r="EM134" i="2"/>
  <c r="EN134" i="2"/>
  <c r="EO134" i="2"/>
  <c r="EP134" i="2"/>
  <c r="EQ134" i="2"/>
  <c r="ER134" i="2"/>
  <c r="ES134" i="2"/>
  <c r="ET134" i="2"/>
  <c r="EU134" i="2"/>
  <c r="EV134" i="2"/>
  <c r="EW134" i="2"/>
  <c r="EX134" i="2"/>
  <c r="EY134" i="2"/>
  <c r="EZ134" i="2"/>
  <c r="FA134" i="2"/>
  <c r="FB134" i="2"/>
  <c r="FC134" i="2"/>
  <c r="FD134" i="2"/>
  <c r="FE134" i="2"/>
  <c r="FF134" i="2"/>
  <c r="FG134" i="2"/>
  <c r="FH134" i="2"/>
  <c r="FI134" i="2"/>
  <c r="FJ134" i="2"/>
  <c r="FK134" i="2"/>
  <c r="FL134" i="2"/>
  <c r="FM134" i="2"/>
  <c r="FN134" i="2"/>
  <c r="FO134" i="2"/>
  <c r="FP134" i="2"/>
  <c r="FQ134" i="2"/>
  <c r="FR134" i="2"/>
  <c r="FS134" i="2"/>
  <c r="FT134" i="2"/>
  <c r="FU134" i="2"/>
  <c r="FV134" i="2"/>
  <c r="FW134" i="2"/>
  <c r="FX134" i="2"/>
  <c r="FY134" i="2"/>
  <c r="FZ134" i="2"/>
  <c r="GA134" i="2"/>
  <c r="GB134" i="2"/>
  <c r="GC134" i="2"/>
  <c r="GD134" i="2"/>
  <c r="GE134" i="2"/>
  <c r="GF134" i="2"/>
  <c r="GG134" i="2"/>
  <c r="GH134" i="2"/>
  <c r="GI134" i="2"/>
  <c r="GJ134" i="2"/>
  <c r="GK134" i="2"/>
  <c r="GL134" i="2"/>
  <c r="GM134" i="2"/>
  <c r="GN134" i="2"/>
  <c r="GO134" i="2"/>
  <c r="GP134" i="2"/>
  <c r="GQ134" i="2"/>
  <c r="GR134" i="2"/>
  <c r="GS134" i="2"/>
  <c r="GT134" i="2"/>
  <c r="GU134" i="2"/>
  <c r="GV134" i="2"/>
  <c r="GW134" i="2"/>
  <c r="GX134" i="2"/>
  <c r="GY134" i="2"/>
  <c r="GZ134" i="2"/>
  <c r="HA134" i="2"/>
  <c r="HB134" i="2"/>
  <c r="HC134" i="2"/>
  <c r="HD134" i="2"/>
  <c r="HE134" i="2"/>
  <c r="HF134" i="2"/>
  <c r="HG134" i="2"/>
  <c r="HH134" i="2"/>
  <c r="HI134" i="2"/>
  <c r="HJ134" i="2"/>
  <c r="HK134" i="2"/>
  <c r="HL134" i="2"/>
  <c r="HM134" i="2"/>
  <c r="HN134" i="2"/>
  <c r="HO134" i="2"/>
  <c r="HP134" i="2"/>
  <c r="HQ134" i="2"/>
  <c r="HR134" i="2"/>
  <c r="HS134" i="2"/>
  <c r="HT134" i="2"/>
  <c r="HU134" i="2"/>
  <c r="HV134" i="2"/>
  <c r="HW134" i="2"/>
  <c r="HX134" i="2"/>
  <c r="HY134" i="2"/>
  <c r="HZ134" i="2"/>
  <c r="IA134" i="2"/>
  <c r="IB134" i="2"/>
  <c r="IC134" i="2"/>
  <c r="ID134" i="2"/>
  <c r="IE134" i="2"/>
  <c r="IF134" i="2"/>
  <c r="IG134" i="2"/>
  <c r="IH134" i="2"/>
  <c r="II134" i="2"/>
  <c r="IJ134" i="2"/>
  <c r="IK134" i="2"/>
  <c r="IL134" i="2"/>
  <c r="IM134" i="2"/>
  <c r="IN134" i="2"/>
  <c r="IO134" i="2"/>
  <c r="IP134" i="2"/>
  <c r="IQ134" i="2"/>
  <c r="IR134" i="2"/>
  <c r="IS134" i="2"/>
  <c r="IT134" i="2"/>
  <c r="IU134" i="2"/>
  <c r="IV134" i="2"/>
  <c r="IW134" i="2"/>
  <c r="IX134" i="2"/>
  <c r="IY134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Z135" i="2"/>
  <c r="BA135" i="2"/>
  <c r="BB135" i="2"/>
  <c r="BC135" i="2"/>
  <c r="BD135" i="2"/>
  <c r="BE135" i="2"/>
  <c r="BF135" i="2"/>
  <c r="BG135" i="2"/>
  <c r="BH135" i="2"/>
  <c r="BI135" i="2"/>
  <c r="BJ135" i="2"/>
  <c r="BK135" i="2"/>
  <c r="BL135" i="2"/>
  <c r="BM135" i="2"/>
  <c r="BN135" i="2"/>
  <c r="BO135" i="2"/>
  <c r="BP135" i="2"/>
  <c r="BQ135" i="2"/>
  <c r="BR135" i="2"/>
  <c r="BS135" i="2"/>
  <c r="BT135" i="2"/>
  <c r="BU135" i="2"/>
  <c r="BV135" i="2"/>
  <c r="BW135" i="2"/>
  <c r="BX135" i="2"/>
  <c r="BY135" i="2"/>
  <c r="BZ135" i="2"/>
  <c r="CA135" i="2"/>
  <c r="CB135" i="2"/>
  <c r="CC135" i="2"/>
  <c r="CD135" i="2"/>
  <c r="CE135" i="2"/>
  <c r="CF135" i="2"/>
  <c r="CG135" i="2"/>
  <c r="CH135" i="2"/>
  <c r="CI135" i="2"/>
  <c r="CJ135" i="2"/>
  <c r="CK135" i="2"/>
  <c r="CL135" i="2"/>
  <c r="CM135" i="2"/>
  <c r="CN135" i="2"/>
  <c r="CO135" i="2"/>
  <c r="CP135" i="2"/>
  <c r="CQ135" i="2"/>
  <c r="CR135" i="2"/>
  <c r="CS135" i="2"/>
  <c r="CT135" i="2"/>
  <c r="CU135" i="2"/>
  <c r="CV135" i="2"/>
  <c r="CW135" i="2"/>
  <c r="CX135" i="2"/>
  <c r="CY135" i="2"/>
  <c r="CZ135" i="2"/>
  <c r="DA135" i="2"/>
  <c r="DB135" i="2"/>
  <c r="DC135" i="2"/>
  <c r="DD135" i="2"/>
  <c r="DE135" i="2"/>
  <c r="DF135" i="2"/>
  <c r="DG135" i="2"/>
  <c r="DH135" i="2"/>
  <c r="DI135" i="2"/>
  <c r="DJ135" i="2"/>
  <c r="DK135" i="2"/>
  <c r="DL135" i="2"/>
  <c r="DM135" i="2"/>
  <c r="DN135" i="2"/>
  <c r="DO135" i="2"/>
  <c r="DP135" i="2"/>
  <c r="DQ135" i="2"/>
  <c r="DR135" i="2"/>
  <c r="DS135" i="2"/>
  <c r="DT135" i="2"/>
  <c r="DU135" i="2"/>
  <c r="DV135" i="2"/>
  <c r="DW135" i="2"/>
  <c r="DX135" i="2"/>
  <c r="DY135" i="2"/>
  <c r="DZ135" i="2"/>
  <c r="EA135" i="2"/>
  <c r="EB135" i="2"/>
  <c r="EC135" i="2"/>
  <c r="ED135" i="2"/>
  <c r="EE135" i="2"/>
  <c r="EF135" i="2"/>
  <c r="EG135" i="2"/>
  <c r="EH135" i="2"/>
  <c r="EI135" i="2"/>
  <c r="EJ135" i="2"/>
  <c r="EK135" i="2"/>
  <c r="EL135" i="2"/>
  <c r="EM135" i="2"/>
  <c r="EN135" i="2"/>
  <c r="EO135" i="2"/>
  <c r="EP135" i="2"/>
  <c r="EQ135" i="2"/>
  <c r="ER135" i="2"/>
  <c r="ES135" i="2"/>
  <c r="ET135" i="2"/>
  <c r="EU135" i="2"/>
  <c r="EV135" i="2"/>
  <c r="EW135" i="2"/>
  <c r="EX135" i="2"/>
  <c r="EY135" i="2"/>
  <c r="EZ135" i="2"/>
  <c r="FA135" i="2"/>
  <c r="FB135" i="2"/>
  <c r="FC135" i="2"/>
  <c r="FD135" i="2"/>
  <c r="FE135" i="2"/>
  <c r="FF135" i="2"/>
  <c r="FG135" i="2"/>
  <c r="FH135" i="2"/>
  <c r="FI135" i="2"/>
  <c r="FJ135" i="2"/>
  <c r="FK135" i="2"/>
  <c r="FL135" i="2"/>
  <c r="FM135" i="2"/>
  <c r="FN135" i="2"/>
  <c r="FO135" i="2"/>
  <c r="FP135" i="2"/>
  <c r="FQ135" i="2"/>
  <c r="FR135" i="2"/>
  <c r="FS135" i="2"/>
  <c r="FT135" i="2"/>
  <c r="FU135" i="2"/>
  <c r="FV135" i="2"/>
  <c r="FW135" i="2"/>
  <c r="FX135" i="2"/>
  <c r="FY135" i="2"/>
  <c r="FZ135" i="2"/>
  <c r="GA135" i="2"/>
  <c r="GB135" i="2"/>
  <c r="GC135" i="2"/>
  <c r="GD135" i="2"/>
  <c r="GE135" i="2"/>
  <c r="GF135" i="2"/>
  <c r="GG135" i="2"/>
  <c r="GH135" i="2"/>
  <c r="GI135" i="2"/>
  <c r="GJ135" i="2"/>
  <c r="GK135" i="2"/>
  <c r="GL135" i="2"/>
  <c r="GM135" i="2"/>
  <c r="GN135" i="2"/>
  <c r="GO135" i="2"/>
  <c r="GP135" i="2"/>
  <c r="GQ135" i="2"/>
  <c r="GR135" i="2"/>
  <c r="GS135" i="2"/>
  <c r="GT135" i="2"/>
  <c r="GU135" i="2"/>
  <c r="GV135" i="2"/>
  <c r="GW135" i="2"/>
  <c r="GX135" i="2"/>
  <c r="GY135" i="2"/>
  <c r="GZ135" i="2"/>
  <c r="HA135" i="2"/>
  <c r="HB135" i="2"/>
  <c r="HC135" i="2"/>
  <c r="HD135" i="2"/>
  <c r="HE135" i="2"/>
  <c r="HF135" i="2"/>
  <c r="HG135" i="2"/>
  <c r="HH135" i="2"/>
  <c r="HI135" i="2"/>
  <c r="HJ135" i="2"/>
  <c r="HK135" i="2"/>
  <c r="HL135" i="2"/>
  <c r="HM135" i="2"/>
  <c r="HN135" i="2"/>
  <c r="HO135" i="2"/>
  <c r="HP135" i="2"/>
  <c r="HQ135" i="2"/>
  <c r="HR135" i="2"/>
  <c r="HS135" i="2"/>
  <c r="HT135" i="2"/>
  <c r="HU135" i="2"/>
  <c r="HV135" i="2"/>
  <c r="HW135" i="2"/>
  <c r="HX135" i="2"/>
  <c r="HY135" i="2"/>
  <c r="HZ135" i="2"/>
  <c r="IA135" i="2"/>
  <c r="IB135" i="2"/>
  <c r="IC135" i="2"/>
  <c r="ID135" i="2"/>
  <c r="IE135" i="2"/>
  <c r="IF135" i="2"/>
  <c r="IG135" i="2"/>
  <c r="IH135" i="2"/>
  <c r="II135" i="2"/>
  <c r="IJ135" i="2"/>
  <c r="IK135" i="2"/>
  <c r="IL135" i="2"/>
  <c r="IM135" i="2"/>
  <c r="IN135" i="2"/>
  <c r="IO135" i="2"/>
  <c r="IP135" i="2"/>
  <c r="IQ135" i="2"/>
  <c r="IR135" i="2"/>
  <c r="IS135" i="2"/>
  <c r="IT135" i="2"/>
  <c r="IU135" i="2"/>
  <c r="IV135" i="2"/>
  <c r="IW135" i="2"/>
  <c r="IX135" i="2"/>
  <c r="IY135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Z136" i="2"/>
  <c r="BA136" i="2"/>
  <c r="BB136" i="2"/>
  <c r="BC136" i="2"/>
  <c r="BD136" i="2"/>
  <c r="BE136" i="2"/>
  <c r="BF136" i="2"/>
  <c r="BG136" i="2"/>
  <c r="BH136" i="2"/>
  <c r="BI136" i="2"/>
  <c r="BJ136" i="2"/>
  <c r="BK136" i="2"/>
  <c r="BL136" i="2"/>
  <c r="BM136" i="2"/>
  <c r="BN136" i="2"/>
  <c r="BO136" i="2"/>
  <c r="BP136" i="2"/>
  <c r="BQ136" i="2"/>
  <c r="BR136" i="2"/>
  <c r="BS136" i="2"/>
  <c r="BT136" i="2"/>
  <c r="BU136" i="2"/>
  <c r="BV136" i="2"/>
  <c r="BW136" i="2"/>
  <c r="BX136" i="2"/>
  <c r="BY136" i="2"/>
  <c r="BZ136" i="2"/>
  <c r="CA136" i="2"/>
  <c r="CB136" i="2"/>
  <c r="CC136" i="2"/>
  <c r="CD136" i="2"/>
  <c r="CE136" i="2"/>
  <c r="CF136" i="2"/>
  <c r="CG136" i="2"/>
  <c r="CH136" i="2"/>
  <c r="CI136" i="2"/>
  <c r="CJ136" i="2"/>
  <c r="CK136" i="2"/>
  <c r="CL136" i="2"/>
  <c r="CM136" i="2"/>
  <c r="CN136" i="2"/>
  <c r="CO136" i="2"/>
  <c r="CP136" i="2"/>
  <c r="CQ136" i="2"/>
  <c r="CR136" i="2"/>
  <c r="CS136" i="2"/>
  <c r="CT136" i="2"/>
  <c r="CU136" i="2"/>
  <c r="CV136" i="2"/>
  <c r="CW136" i="2"/>
  <c r="CX136" i="2"/>
  <c r="CY136" i="2"/>
  <c r="CZ136" i="2"/>
  <c r="DA136" i="2"/>
  <c r="DB136" i="2"/>
  <c r="DC136" i="2"/>
  <c r="DD136" i="2"/>
  <c r="DE136" i="2"/>
  <c r="DF136" i="2"/>
  <c r="DG136" i="2"/>
  <c r="DH136" i="2"/>
  <c r="DI136" i="2"/>
  <c r="DJ136" i="2"/>
  <c r="DK136" i="2"/>
  <c r="DL136" i="2"/>
  <c r="DM136" i="2"/>
  <c r="DN136" i="2"/>
  <c r="DO136" i="2"/>
  <c r="DP136" i="2"/>
  <c r="DQ136" i="2"/>
  <c r="DR136" i="2"/>
  <c r="DS136" i="2"/>
  <c r="DT136" i="2"/>
  <c r="DU136" i="2"/>
  <c r="DV136" i="2"/>
  <c r="DW136" i="2"/>
  <c r="DX136" i="2"/>
  <c r="DY136" i="2"/>
  <c r="DZ136" i="2"/>
  <c r="EA136" i="2"/>
  <c r="EB136" i="2"/>
  <c r="EC136" i="2"/>
  <c r="ED136" i="2"/>
  <c r="EE136" i="2"/>
  <c r="EF136" i="2"/>
  <c r="EG136" i="2"/>
  <c r="EH136" i="2"/>
  <c r="EI136" i="2"/>
  <c r="EJ136" i="2"/>
  <c r="EK136" i="2"/>
  <c r="EL136" i="2"/>
  <c r="EM136" i="2"/>
  <c r="EN136" i="2"/>
  <c r="EO136" i="2"/>
  <c r="EP136" i="2"/>
  <c r="EQ136" i="2"/>
  <c r="ER136" i="2"/>
  <c r="ES136" i="2"/>
  <c r="ET136" i="2"/>
  <c r="EU136" i="2"/>
  <c r="EV136" i="2"/>
  <c r="EW136" i="2"/>
  <c r="EX136" i="2"/>
  <c r="EY136" i="2"/>
  <c r="EZ136" i="2"/>
  <c r="FA136" i="2"/>
  <c r="FB136" i="2"/>
  <c r="FC136" i="2"/>
  <c r="FD136" i="2"/>
  <c r="FE136" i="2"/>
  <c r="FF136" i="2"/>
  <c r="FG136" i="2"/>
  <c r="FH136" i="2"/>
  <c r="FI136" i="2"/>
  <c r="FJ136" i="2"/>
  <c r="FK136" i="2"/>
  <c r="FL136" i="2"/>
  <c r="FM136" i="2"/>
  <c r="FN136" i="2"/>
  <c r="FO136" i="2"/>
  <c r="FP136" i="2"/>
  <c r="FQ136" i="2"/>
  <c r="FR136" i="2"/>
  <c r="FS136" i="2"/>
  <c r="FT136" i="2"/>
  <c r="FU136" i="2"/>
  <c r="FV136" i="2"/>
  <c r="FW136" i="2"/>
  <c r="FX136" i="2"/>
  <c r="FY136" i="2"/>
  <c r="FZ136" i="2"/>
  <c r="GA136" i="2"/>
  <c r="GB136" i="2"/>
  <c r="GC136" i="2"/>
  <c r="GD136" i="2"/>
  <c r="GE136" i="2"/>
  <c r="GF136" i="2"/>
  <c r="GG136" i="2"/>
  <c r="GH136" i="2"/>
  <c r="GI136" i="2"/>
  <c r="GJ136" i="2"/>
  <c r="GK136" i="2"/>
  <c r="GL136" i="2"/>
  <c r="GM136" i="2"/>
  <c r="GN136" i="2"/>
  <c r="GO136" i="2"/>
  <c r="GP136" i="2"/>
  <c r="GQ136" i="2"/>
  <c r="GR136" i="2"/>
  <c r="GS136" i="2"/>
  <c r="GT136" i="2"/>
  <c r="GU136" i="2"/>
  <c r="GV136" i="2"/>
  <c r="GW136" i="2"/>
  <c r="GX136" i="2"/>
  <c r="GY136" i="2"/>
  <c r="GZ136" i="2"/>
  <c r="HA136" i="2"/>
  <c r="HB136" i="2"/>
  <c r="HC136" i="2"/>
  <c r="HD136" i="2"/>
  <c r="HE136" i="2"/>
  <c r="HF136" i="2"/>
  <c r="HG136" i="2"/>
  <c r="HH136" i="2"/>
  <c r="HI136" i="2"/>
  <c r="HJ136" i="2"/>
  <c r="HK136" i="2"/>
  <c r="HL136" i="2"/>
  <c r="HM136" i="2"/>
  <c r="HN136" i="2"/>
  <c r="HO136" i="2"/>
  <c r="HP136" i="2"/>
  <c r="HQ136" i="2"/>
  <c r="HR136" i="2"/>
  <c r="HS136" i="2"/>
  <c r="HT136" i="2"/>
  <c r="HU136" i="2"/>
  <c r="HV136" i="2"/>
  <c r="HW136" i="2"/>
  <c r="HX136" i="2"/>
  <c r="HY136" i="2"/>
  <c r="HZ136" i="2"/>
  <c r="IA136" i="2"/>
  <c r="IB136" i="2"/>
  <c r="IC136" i="2"/>
  <c r="ID136" i="2"/>
  <c r="IE136" i="2"/>
  <c r="IF136" i="2"/>
  <c r="IG136" i="2"/>
  <c r="IH136" i="2"/>
  <c r="II136" i="2"/>
  <c r="IJ136" i="2"/>
  <c r="IK136" i="2"/>
  <c r="IL136" i="2"/>
  <c r="IM136" i="2"/>
  <c r="IN136" i="2"/>
  <c r="IO136" i="2"/>
  <c r="IP136" i="2"/>
  <c r="IQ136" i="2"/>
  <c r="IR136" i="2"/>
  <c r="IS136" i="2"/>
  <c r="IT136" i="2"/>
  <c r="IU136" i="2"/>
  <c r="IV136" i="2"/>
  <c r="IW136" i="2"/>
  <c r="IX136" i="2"/>
  <c r="IY136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Z137" i="2"/>
  <c r="BA137" i="2"/>
  <c r="BB137" i="2"/>
  <c r="BC137" i="2"/>
  <c r="BD137" i="2"/>
  <c r="BE137" i="2"/>
  <c r="BF137" i="2"/>
  <c r="BG137" i="2"/>
  <c r="BH137" i="2"/>
  <c r="BI137" i="2"/>
  <c r="BJ137" i="2"/>
  <c r="BK137" i="2"/>
  <c r="BL137" i="2"/>
  <c r="BM137" i="2"/>
  <c r="BN137" i="2"/>
  <c r="BO137" i="2"/>
  <c r="BP137" i="2"/>
  <c r="BQ137" i="2"/>
  <c r="BR137" i="2"/>
  <c r="BS137" i="2"/>
  <c r="BT137" i="2"/>
  <c r="BU137" i="2"/>
  <c r="BV137" i="2"/>
  <c r="BW137" i="2"/>
  <c r="BX137" i="2"/>
  <c r="BY137" i="2"/>
  <c r="BZ137" i="2"/>
  <c r="CA137" i="2"/>
  <c r="CB137" i="2"/>
  <c r="CC137" i="2"/>
  <c r="CD137" i="2"/>
  <c r="CE137" i="2"/>
  <c r="CF137" i="2"/>
  <c r="CG137" i="2"/>
  <c r="CH137" i="2"/>
  <c r="CI137" i="2"/>
  <c r="CJ137" i="2"/>
  <c r="CK137" i="2"/>
  <c r="CL137" i="2"/>
  <c r="CM137" i="2"/>
  <c r="CN137" i="2"/>
  <c r="CO137" i="2"/>
  <c r="CP137" i="2"/>
  <c r="CQ137" i="2"/>
  <c r="CR137" i="2"/>
  <c r="CS137" i="2"/>
  <c r="CT137" i="2"/>
  <c r="CU137" i="2"/>
  <c r="CV137" i="2"/>
  <c r="CW137" i="2"/>
  <c r="CX137" i="2"/>
  <c r="CY137" i="2"/>
  <c r="CZ137" i="2"/>
  <c r="DA137" i="2"/>
  <c r="DB137" i="2"/>
  <c r="DC137" i="2"/>
  <c r="DD137" i="2"/>
  <c r="DE137" i="2"/>
  <c r="DF137" i="2"/>
  <c r="DG137" i="2"/>
  <c r="DH137" i="2"/>
  <c r="DI137" i="2"/>
  <c r="DJ137" i="2"/>
  <c r="DK137" i="2"/>
  <c r="DL137" i="2"/>
  <c r="DM137" i="2"/>
  <c r="DN137" i="2"/>
  <c r="DO137" i="2"/>
  <c r="DP137" i="2"/>
  <c r="DQ137" i="2"/>
  <c r="DR137" i="2"/>
  <c r="DS137" i="2"/>
  <c r="DT137" i="2"/>
  <c r="DU137" i="2"/>
  <c r="DV137" i="2"/>
  <c r="DW137" i="2"/>
  <c r="DX137" i="2"/>
  <c r="DY137" i="2"/>
  <c r="DZ137" i="2"/>
  <c r="EA137" i="2"/>
  <c r="EB137" i="2"/>
  <c r="EC137" i="2"/>
  <c r="ED137" i="2"/>
  <c r="EE137" i="2"/>
  <c r="EF137" i="2"/>
  <c r="EG137" i="2"/>
  <c r="EH137" i="2"/>
  <c r="EI137" i="2"/>
  <c r="EJ137" i="2"/>
  <c r="EK137" i="2"/>
  <c r="EL137" i="2"/>
  <c r="EM137" i="2"/>
  <c r="EN137" i="2"/>
  <c r="EO137" i="2"/>
  <c r="EP137" i="2"/>
  <c r="EQ137" i="2"/>
  <c r="ER137" i="2"/>
  <c r="ES137" i="2"/>
  <c r="ET137" i="2"/>
  <c r="EU137" i="2"/>
  <c r="EV137" i="2"/>
  <c r="EW137" i="2"/>
  <c r="EX137" i="2"/>
  <c r="EY137" i="2"/>
  <c r="EZ137" i="2"/>
  <c r="FA137" i="2"/>
  <c r="FB137" i="2"/>
  <c r="FC137" i="2"/>
  <c r="FD137" i="2"/>
  <c r="FE137" i="2"/>
  <c r="FF137" i="2"/>
  <c r="FG137" i="2"/>
  <c r="FH137" i="2"/>
  <c r="FI137" i="2"/>
  <c r="FJ137" i="2"/>
  <c r="FK137" i="2"/>
  <c r="FL137" i="2"/>
  <c r="FM137" i="2"/>
  <c r="FN137" i="2"/>
  <c r="FO137" i="2"/>
  <c r="FP137" i="2"/>
  <c r="FQ137" i="2"/>
  <c r="FR137" i="2"/>
  <c r="FS137" i="2"/>
  <c r="FT137" i="2"/>
  <c r="FU137" i="2"/>
  <c r="FV137" i="2"/>
  <c r="FW137" i="2"/>
  <c r="FX137" i="2"/>
  <c r="FY137" i="2"/>
  <c r="FZ137" i="2"/>
  <c r="GA137" i="2"/>
  <c r="GB137" i="2"/>
  <c r="GC137" i="2"/>
  <c r="GD137" i="2"/>
  <c r="GE137" i="2"/>
  <c r="GF137" i="2"/>
  <c r="GG137" i="2"/>
  <c r="GH137" i="2"/>
  <c r="GI137" i="2"/>
  <c r="GJ137" i="2"/>
  <c r="GK137" i="2"/>
  <c r="GL137" i="2"/>
  <c r="GM137" i="2"/>
  <c r="GN137" i="2"/>
  <c r="GO137" i="2"/>
  <c r="GP137" i="2"/>
  <c r="GQ137" i="2"/>
  <c r="GR137" i="2"/>
  <c r="GS137" i="2"/>
  <c r="GT137" i="2"/>
  <c r="GU137" i="2"/>
  <c r="GV137" i="2"/>
  <c r="GW137" i="2"/>
  <c r="GX137" i="2"/>
  <c r="GY137" i="2"/>
  <c r="GZ137" i="2"/>
  <c r="HA137" i="2"/>
  <c r="HB137" i="2"/>
  <c r="HC137" i="2"/>
  <c r="HD137" i="2"/>
  <c r="HE137" i="2"/>
  <c r="HF137" i="2"/>
  <c r="HG137" i="2"/>
  <c r="HH137" i="2"/>
  <c r="HI137" i="2"/>
  <c r="HJ137" i="2"/>
  <c r="HK137" i="2"/>
  <c r="HL137" i="2"/>
  <c r="HM137" i="2"/>
  <c r="HN137" i="2"/>
  <c r="HO137" i="2"/>
  <c r="HP137" i="2"/>
  <c r="HQ137" i="2"/>
  <c r="HR137" i="2"/>
  <c r="HS137" i="2"/>
  <c r="HT137" i="2"/>
  <c r="HU137" i="2"/>
  <c r="HV137" i="2"/>
  <c r="HW137" i="2"/>
  <c r="HX137" i="2"/>
  <c r="HY137" i="2"/>
  <c r="HZ137" i="2"/>
  <c r="IA137" i="2"/>
  <c r="IB137" i="2"/>
  <c r="IC137" i="2"/>
  <c r="ID137" i="2"/>
  <c r="IE137" i="2"/>
  <c r="IF137" i="2"/>
  <c r="IG137" i="2"/>
  <c r="IH137" i="2"/>
  <c r="II137" i="2"/>
  <c r="IJ137" i="2"/>
  <c r="IK137" i="2"/>
  <c r="IL137" i="2"/>
  <c r="IM137" i="2"/>
  <c r="IN137" i="2"/>
  <c r="IO137" i="2"/>
  <c r="IP137" i="2"/>
  <c r="IQ137" i="2"/>
  <c r="IR137" i="2"/>
  <c r="IS137" i="2"/>
  <c r="IT137" i="2"/>
  <c r="IU137" i="2"/>
  <c r="IV137" i="2"/>
  <c r="IW137" i="2"/>
  <c r="IX137" i="2"/>
  <c r="IY137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Z138" i="2"/>
  <c r="BA138" i="2"/>
  <c r="BB138" i="2"/>
  <c r="BC138" i="2"/>
  <c r="BD138" i="2"/>
  <c r="BE138" i="2"/>
  <c r="BF138" i="2"/>
  <c r="BG138" i="2"/>
  <c r="BH138" i="2"/>
  <c r="BI138" i="2"/>
  <c r="BJ138" i="2"/>
  <c r="BK138" i="2"/>
  <c r="BL138" i="2"/>
  <c r="BM138" i="2"/>
  <c r="BN138" i="2"/>
  <c r="BO138" i="2"/>
  <c r="BP138" i="2"/>
  <c r="BQ138" i="2"/>
  <c r="BR138" i="2"/>
  <c r="BS138" i="2"/>
  <c r="BT138" i="2"/>
  <c r="BU138" i="2"/>
  <c r="BV138" i="2"/>
  <c r="BW138" i="2"/>
  <c r="BX138" i="2"/>
  <c r="BY138" i="2"/>
  <c r="BZ138" i="2"/>
  <c r="CA138" i="2"/>
  <c r="CB138" i="2"/>
  <c r="CC138" i="2"/>
  <c r="CD138" i="2"/>
  <c r="CE138" i="2"/>
  <c r="CF138" i="2"/>
  <c r="CG138" i="2"/>
  <c r="CH138" i="2"/>
  <c r="CI138" i="2"/>
  <c r="CJ138" i="2"/>
  <c r="CK138" i="2"/>
  <c r="CL138" i="2"/>
  <c r="CM138" i="2"/>
  <c r="CN138" i="2"/>
  <c r="CO138" i="2"/>
  <c r="CP138" i="2"/>
  <c r="CQ138" i="2"/>
  <c r="CR138" i="2"/>
  <c r="CS138" i="2"/>
  <c r="CT138" i="2"/>
  <c r="CU138" i="2"/>
  <c r="CV138" i="2"/>
  <c r="CW138" i="2"/>
  <c r="CX138" i="2"/>
  <c r="CY138" i="2"/>
  <c r="CZ138" i="2"/>
  <c r="DA138" i="2"/>
  <c r="DB138" i="2"/>
  <c r="DC138" i="2"/>
  <c r="DD138" i="2"/>
  <c r="DE138" i="2"/>
  <c r="DF138" i="2"/>
  <c r="DG138" i="2"/>
  <c r="DH138" i="2"/>
  <c r="DI138" i="2"/>
  <c r="DJ138" i="2"/>
  <c r="DK138" i="2"/>
  <c r="DL138" i="2"/>
  <c r="DM138" i="2"/>
  <c r="DN138" i="2"/>
  <c r="DO138" i="2"/>
  <c r="DP138" i="2"/>
  <c r="DQ138" i="2"/>
  <c r="DR138" i="2"/>
  <c r="DS138" i="2"/>
  <c r="DT138" i="2"/>
  <c r="DU138" i="2"/>
  <c r="DV138" i="2"/>
  <c r="DW138" i="2"/>
  <c r="DX138" i="2"/>
  <c r="DY138" i="2"/>
  <c r="DZ138" i="2"/>
  <c r="EA138" i="2"/>
  <c r="EB138" i="2"/>
  <c r="EC138" i="2"/>
  <c r="ED138" i="2"/>
  <c r="EE138" i="2"/>
  <c r="EF138" i="2"/>
  <c r="EG138" i="2"/>
  <c r="EH138" i="2"/>
  <c r="EI138" i="2"/>
  <c r="EJ138" i="2"/>
  <c r="EK138" i="2"/>
  <c r="EL138" i="2"/>
  <c r="EM138" i="2"/>
  <c r="EN138" i="2"/>
  <c r="EO138" i="2"/>
  <c r="EP138" i="2"/>
  <c r="EQ138" i="2"/>
  <c r="ER138" i="2"/>
  <c r="ES138" i="2"/>
  <c r="ET138" i="2"/>
  <c r="EU138" i="2"/>
  <c r="EV138" i="2"/>
  <c r="EW138" i="2"/>
  <c r="EX138" i="2"/>
  <c r="EY138" i="2"/>
  <c r="EZ138" i="2"/>
  <c r="FA138" i="2"/>
  <c r="FB138" i="2"/>
  <c r="FC138" i="2"/>
  <c r="FD138" i="2"/>
  <c r="FE138" i="2"/>
  <c r="FF138" i="2"/>
  <c r="FG138" i="2"/>
  <c r="FH138" i="2"/>
  <c r="FI138" i="2"/>
  <c r="FJ138" i="2"/>
  <c r="FK138" i="2"/>
  <c r="FL138" i="2"/>
  <c r="FM138" i="2"/>
  <c r="FN138" i="2"/>
  <c r="FO138" i="2"/>
  <c r="FP138" i="2"/>
  <c r="FQ138" i="2"/>
  <c r="FR138" i="2"/>
  <c r="FS138" i="2"/>
  <c r="FT138" i="2"/>
  <c r="FU138" i="2"/>
  <c r="FV138" i="2"/>
  <c r="FW138" i="2"/>
  <c r="FX138" i="2"/>
  <c r="FY138" i="2"/>
  <c r="FZ138" i="2"/>
  <c r="GA138" i="2"/>
  <c r="GB138" i="2"/>
  <c r="GC138" i="2"/>
  <c r="GD138" i="2"/>
  <c r="GE138" i="2"/>
  <c r="GF138" i="2"/>
  <c r="GG138" i="2"/>
  <c r="GH138" i="2"/>
  <c r="GI138" i="2"/>
  <c r="GJ138" i="2"/>
  <c r="GK138" i="2"/>
  <c r="GL138" i="2"/>
  <c r="GM138" i="2"/>
  <c r="GN138" i="2"/>
  <c r="GO138" i="2"/>
  <c r="GP138" i="2"/>
  <c r="GQ138" i="2"/>
  <c r="GR138" i="2"/>
  <c r="GS138" i="2"/>
  <c r="GT138" i="2"/>
  <c r="GU138" i="2"/>
  <c r="GV138" i="2"/>
  <c r="GW138" i="2"/>
  <c r="GX138" i="2"/>
  <c r="GY138" i="2"/>
  <c r="GZ138" i="2"/>
  <c r="HA138" i="2"/>
  <c r="HB138" i="2"/>
  <c r="HC138" i="2"/>
  <c r="HD138" i="2"/>
  <c r="HE138" i="2"/>
  <c r="HF138" i="2"/>
  <c r="HG138" i="2"/>
  <c r="HH138" i="2"/>
  <c r="HI138" i="2"/>
  <c r="HJ138" i="2"/>
  <c r="HK138" i="2"/>
  <c r="HL138" i="2"/>
  <c r="HM138" i="2"/>
  <c r="HN138" i="2"/>
  <c r="HO138" i="2"/>
  <c r="HP138" i="2"/>
  <c r="HQ138" i="2"/>
  <c r="HR138" i="2"/>
  <c r="HS138" i="2"/>
  <c r="HT138" i="2"/>
  <c r="HU138" i="2"/>
  <c r="HV138" i="2"/>
  <c r="HW138" i="2"/>
  <c r="HX138" i="2"/>
  <c r="HY138" i="2"/>
  <c r="HZ138" i="2"/>
  <c r="IA138" i="2"/>
  <c r="IB138" i="2"/>
  <c r="IC138" i="2"/>
  <c r="ID138" i="2"/>
  <c r="IE138" i="2"/>
  <c r="IF138" i="2"/>
  <c r="IG138" i="2"/>
  <c r="IH138" i="2"/>
  <c r="II138" i="2"/>
  <c r="IJ138" i="2"/>
  <c r="IK138" i="2"/>
  <c r="IL138" i="2"/>
  <c r="IM138" i="2"/>
  <c r="IN138" i="2"/>
  <c r="IO138" i="2"/>
  <c r="IP138" i="2"/>
  <c r="IQ138" i="2"/>
  <c r="IR138" i="2"/>
  <c r="IS138" i="2"/>
  <c r="IT138" i="2"/>
  <c r="IU138" i="2"/>
  <c r="IV138" i="2"/>
  <c r="IW138" i="2"/>
  <c r="IX138" i="2"/>
  <c r="IY138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AZ139" i="2"/>
  <c r="BA139" i="2"/>
  <c r="BB139" i="2"/>
  <c r="BC139" i="2"/>
  <c r="BD139" i="2"/>
  <c r="BE139" i="2"/>
  <c r="BF139" i="2"/>
  <c r="BG139" i="2"/>
  <c r="BH139" i="2"/>
  <c r="BI139" i="2"/>
  <c r="BJ139" i="2"/>
  <c r="BK139" i="2"/>
  <c r="BL139" i="2"/>
  <c r="BM139" i="2"/>
  <c r="BN139" i="2"/>
  <c r="BO139" i="2"/>
  <c r="BP139" i="2"/>
  <c r="BQ139" i="2"/>
  <c r="BR139" i="2"/>
  <c r="BS139" i="2"/>
  <c r="BT139" i="2"/>
  <c r="BU139" i="2"/>
  <c r="BV139" i="2"/>
  <c r="BW139" i="2"/>
  <c r="BX139" i="2"/>
  <c r="BY139" i="2"/>
  <c r="BZ139" i="2"/>
  <c r="CA139" i="2"/>
  <c r="CB139" i="2"/>
  <c r="CC139" i="2"/>
  <c r="CD139" i="2"/>
  <c r="CE139" i="2"/>
  <c r="CF139" i="2"/>
  <c r="CG139" i="2"/>
  <c r="CH139" i="2"/>
  <c r="CI139" i="2"/>
  <c r="CJ139" i="2"/>
  <c r="CK139" i="2"/>
  <c r="CL139" i="2"/>
  <c r="CM139" i="2"/>
  <c r="CN139" i="2"/>
  <c r="CO139" i="2"/>
  <c r="CP139" i="2"/>
  <c r="CQ139" i="2"/>
  <c r="CR139" i="2"/>
  <c r="CS139" i="2"/>
  <c r="CT139" i="2"/>
  <c r="CU139" i="2"/>
  <c r="CV139" i="2"/>
  <c r="CW139" i="2"/>
  <c r="CX139" i="2"/>
  <c r="CY139" i="2"/>
  <c r="CZ139" i="2"/>
  <c r="DA139" i="2"/>
  <c r="DB139" i="2"/>
  <c r="DC139" i="2"/>
  <c r="DD139" i="2"/>
  <c r="DE139" i="2"/>
  <c r="DF139" i="2"/>
  <c r="DG139" i="2"/>
  <c r="DH139" i="2"/>
  <c r="DI139" i="2"/>
  <c r="DJ139" i="2"/>
  <c r="DK139" i="2"/>
  <c r="DL139" i="2"/>
  <c r="DM139" i="2"/>
  <c r="DN139" i="2"/>
  <c r="DO139" i="2"/>
  <c r="DP139" i="2"/>
  <c r="DQ139" i="2"/>
  <c r="DR139" i="2"/>
  <c r="DS139" i="2"/>
  <c r="DT139" i="2"/>
  <c r="DU139" i="2"/>
  <c r="DV139" i="2"/>
  <c r="DW139" i="2"/>
  <c r="DX139" i="2"/>
  <c r="DY139" i="2"/>
  <c r="DZ139" i="2"/>
  <c r="EA139" i="2"/>
  <c r="EB139" i="2"/>
  <c r="EC139" i="2"/>
  <c r="ED139" i="2"/>
  <c r="EE139" i="2"/>
  <c r="EF139" i="2"/>
  <c r="EG139" i="2"/>
  <c r="EH139" i="2"/>
  <c r="EI139" i="2"/>
  <c r="EJ139" i="2"/>
  <c r="EK139" i="2"/>
  <c r="EL139" i="2"/>
  <c r="EM139" i="2"/>
  <c r="EN139" i="2"/>
  <c r="EO139" i="2"/>
  <c r="EP139" i="2"/>
  <c r="EQ139" i="2"/>
  <c r="ER139" i="2"/>
  <c r="ES139" i="2"/>
  <c r="ET139" i="2"/>
  <c r="EU139" i="2"/>
  <c r="EV139" i="2"/>
  <c r="EW139" i="2"/>
  <c r="EX139" i="2"/>
  <c r="EY139" i="2"/>
  <c r="EZ139" i="2"/>
  <c r="FA139" i="2"/>
  <c r="FB139" i="2"/>
  <c r="FC139" i="2"/>
  <c r="FD139" i="2"/>
  <c r="FE139" i="2"/>
  <c r="FF139" i="2"/>
  <c r="FG139" i="2"/>
  <c r="FH139" i="2"/>
  <c r="FI139" i="2"/>
  <c r="FJ139" i="2"/>
  <c r="FK139" i="2"/>
  <c r="FL139" i="2"/>
  <c r="FM139" i="2"/>
  <c r="FN139" i="2"/>
  <c r="FO139" i="2"/>
  <c r="FP139" i="2"/>
  <c r="FQ139" i="2"/>
  <c r="FR139" i="2"/>
  <c r="FS139" i="2"/>
  <c r="FT139" i="2"/>
  <c r="FU139" i="2"/>
  <c r="FV139" i="2"/>
  <c r="FW139" i="2"/>
  <c r="FX139" i="2"/>
  <c r="FY139" i="2"/>
  <c r="FZ139" i="2"/>
  <c r="GA139" i="2"/>
  <c r="GB139" i="2"/>
  <c r="GC139" i="2"/>
  <c r="GD139" i="2"/>
  <c r="GE139" i="2"/>
  <c r="GF139" i="2"/>
  <c r="GG139" i="2"/>
  <c r="GH139" i="2"/>
  <c r="GI139" i="2"/>
  <c r="GJ139" i="2"/>
  <c r="GK139" i="2"/>
  <c r="GL139" i="2"/>
  <c r="GM139" i="2"/>
  <c r="GN139" i="2"/>
  <c r="GO139" i="2"/>
  <c r="GP139" i="2"/>
  <c r="GQ139" i="2"/>
  <c r="GR139" i="2"/>
  <c r="GS139" i="2"/>
  <c r="GT139" i="2"/>
  <c r="GU139" i="2"/>
  <c r="GV139" i="2"/>
  <c r="GW139" i="2"/>
  <c r="GX139" i="2"/>
  <c r="GY139" i="2"/>
  <c r="GZ139" i="2"/>
  <c r="HA139" i="2"/>
  <c r="HB139" i="2"/>
  <c r="HC139" i="2"/>
  <c r="HD139" i="2"/>
  <c r="HE139" i="2"/>
  <c r="HF139" i="2"/>
  <c r="HG139" i="2"/>
  <c r="HH139" i="2"/>
  <c r="HI139" i="2"/>
  <c r="HJ139" i="2"/>
  <c r="HK139" i="2"/>
  <c r="HL139" i="2"/>
  <c r="HM139" i="2"/>
  <c r="HN139" i="2"/>
  <c r="HO139" i="2"/>
  <c r="HP139" i="2"/>
  <c r="HQ139" i="2"/>
  <c r="HR139" i="2"/>
  <c r="HS139" i="2"/>
  <c r="HT139" i="2"/>
  <c r="HU139" i="2"/>
  <c r="HV139" i="2"/>
  <c r="HW139" i="2"/>
  <c r="HX139" i="2"/>
  <c r="HY139" i="2"/>
  <c r="HZ139" i="2"/>
  <c r="IA139" i="2"/>
  <c r="IB139" i="2"/>
  <c r="IC139" i="2"/>
  <c r="ID139" i="2"/>
  <c r="IE139" i="2"/>
  <c r="IF139" i="2"/>
  <c r="IG139" i="2"/>
  <c r="IH139" i="2"/>
  <c r="II139" i="2"/>
  <c r="IJ139" i="2"/>
  <c r="IK139" i="2"/>
  <c r="IL139" i="2"/>
  <c r="IM139" i="2"/>
  <c r="IN139" i="2"/>
  <c r="IO139" i="2"/>
  <c r="IP139" i="2"/>
  <c r="IQ139" i="2"/>
  <c r="IR139" i="2"/>
  <c r="IS139" i="2"/>
  <c r="IT139" i="2"/>
  <c r="IU139" i="2"/>
  <c r="IV139" i="2"/>
  <c r="IW139" i="2"/>
  <c r="IX139" i="2"/>
  <c r="IY139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Z140" i="2"/>
  <c r="BA140" i="2"/>
  <c r="BB140" i="2"/>
  <c r="BC140" i="2"/>
  <c r="BD140" i="2"/>
  <c r="BE140" i="2"/>
  <c r="BF140" i="2"/>
  <c r="BG140" i="2"/>
  <c r="BH140" i="2"/>
  <c r="BI140" i="2"/>
  <c r="BJ140" i="2"/>
  <c r="BK140" i="2"/>
  <c r="BL140" i="2"/>
  <c r="BM140" i="2"/>
  <c r="BN140" i="2"/>
  <c r="BO140" i="2"/>
  <c r="BP140" i="2"/>
  <c r="BQ140" i="2"/>
  <c r="BR140" i="2"/>
  <c r="BS140" i="2"/>
  <c r="BT140" i="2"/>
  <c r="BU140" i="2"/>
  <c r="BV140" i="2"/>
  <c r="BW140" i="2"/>
  <c r="BX140" i="2"/>
  <c r="BY140" i="2"/>
  <c r="BZ140" i="2"/>
  <c r="CA140" i="2"/>
  <c r="CB140" i="2"/>
  <c r="CC140" i="2"/>
  <c r="CD140" i="2"/>
  <c r="CE140" i="2"/>
  <c r="CF140" i="2"/>
  <c r="CG140" i="2"/>
  <c r="CH140" i="2"/>
  <c r="CI140" i="2"/>
  <c r="CJ140" i="2"/>
  <c r="CK140" i="2"/>
  <c r="CL140" i="2"/>
  <c r="CM140" i="2"/>
  <c r="CN140" i="2"/>
  <c r="CO140" i="2"/>
  <c r="CP140" i="2"/>
  <c r="CQ140" i="2"/>
  <c r="CR140" i="2"/>
  <c r="CS140" i="2"/>
  <c r="CT140" i="2"/>
  <c r="CU140" i="2"/>
  <c r="CV140" i="2"/>
  <c r="CW140" i="2"/>
  <c r="CX140" i="2"/>
  <c r="CY140" i="2"/>
  <c r="CZ140" i="2"/>
  <c r="DA140" i="2"/>
  <c r="DB140" i="2"/>
  <c r="DC140" i="2"/>
  <c r="DD140" i="2"/>
  <c r="DE140" i="2"/>
  <c r="DF140" i="2"/>
  <c r="DG140" i="2"/>
  <c r="DH140" i="2"/>
  <c r="DI140" i="2"/>
  <c r="DJ140" i="2"/>
  <c r="DK140" i="2"/>
  <c r="DL140" i="2"/>
  <c r="DM140" i="2"/>
  <c r="DN140" i="2"/>
  <c r="DO140" i="2"/>
  <c r="DP140" i="2"/>
  <c r="DQ140" i="2"/>
  <c r="DR140" i="2"/>
  <c r="DS140" i="2"/>
  <c r="DT140" i="2"/>
  <c r="DU140" i="2"/>
  <c r="DV140" i="2"/>
  <c r="DW140" i="2"/>
  <c r="DX140" i="2"/>
  <c r="DY140" i="2"/>
  <c r="DZ140" i="2"/>
  <c r="EA140" i="2"/>
  <c r="EB140" i="2"/>
  <c r="EC140" i="2"/>
  <c r="ED140" i="2"/>
  <c r="EE140" i="2"/>
  <c r="EF140" i="2"/>
  <c r="EG140" i="2"/>
  <c r="EH140" i="2"/>
  <c r="EI140" i="2"/>
  <c r="EJ140" i="2"/>
  <c r="EK140" i="2"/>
  <c r="EL140" i="2"/>
  <c r="EM140" i="2"/>
  <c r="EN140" i="2"/>
  <c r="EO140" i="2"/>
  <c r="EP140" i="2"/>
  <c r="EQ140" i="2"/>
  <c r="ER140" i="2"/>
  <c r="ES140" i="2"/>
  <c r="ET140" i="2"/>
  <c r="EU140" i="2"/>
  <c r="EV140" i="2"/>
  <c r="EW140" i="2"/>
  <c r="EX140" i="2"/>
  <c r="EY140" i="2"/>
  <c r="EZ140" i="2"/>
  <c r="FA140" i="2"/>
  <c r="FB140" i="2"/>
  <c r="FC140" i="2"/>
  <c r="FD140" i="2"/>
  <c r="FE140" i="2"/>
  <c r="FF140" i="2"/>
  <c r="FG140" i="2"/>
  <c r="FH140" i="2"/>
  <c r="FI140" i="2"/>
  <c r="FJ140" i="2"/>
  <c r="FK140" i="2"/>
  <c r="FL140" i="2"/>
  <c r="FM140" i="2"/>
  <c r="FN140" i="2"/>
  <c r="FO140" i="2"/>
  <c r="FP140" i="2"/>
  <c r="FQ140" i="2"/>
  <c r="FR140" i="2"/>
  <c r="FS140" i="2"/>
  <c r="FT140" i="2"/>
  <c r="FU140" i="2"/>
  <c r="FV140" i="2"/>
  <c r="FW140" i="2"/>
  <c r="FX140" i="2"/>
  <c r="FY140" i="2"/>
  <c r="FZ140" i="2"/>
  <c r="GA140" i="2"/>
  <c r="GB140" i="2"/>
  <c r="GC140" i="2"/>
  <c r="GD140" i="2"/>
  <c r="GE140" i="2"/>
  <c r="GF140" i="2"/>
  <c r="GG140" i="2"/>
  <c r="GH140" i="2"/>
  <c r="GI140" i="2"/>
  <c r="GJ140" i="2"/>
  <c r="GK140" i="2"/>
  <c r="GL140" i="2"/>
  <c r="GM140" i="2"/>
  <c r="GN140" i="2"/>
  <c r="GO140" i="2"/>
  <c r="GP140" i="2"/>
  <c r="GQ140" i="2"/>
  <c r="GR140" i="2"/>
  <c r="GS140" i="2"/>
  <c r="GT140" i="2"/>
  <c r="GU140" i="2"/>
  <c r="GV140" i="2"/>
  <c r="GW140" i="2"/>
  <c r="GX140" i="2"/>
  <c r="GY140" i="2"/>
  <c r="GZ140" i="2"/>
  <c r="HA140" i="2"/>
  <c r="HB140" i="2"/>
  <c r="HC140" i="2"/>
  <c r="HD140" i="2"/>
  <c r="HE140" i="2"/>
  <c r="HF140" i="2"/>
  <c r="HG140" i="2"/>
  <c r="HH140" i="2"/>
  <c r="HI140" i="2"/>
  <c r="HJ140" i="2"/>
  <c r="HK140" i="2"/>
  <c r="HL140" i="2"/>
  <c r="HM140" i="2"/>
  <c r="HN140" i="2"/>
  <c r="HO140" i="2"/>
  <c r="HP140" i="2"/>
  <c r="HQ140" i="2"/>
  <c r="HR140" i="2"/>
  <c r="HS140" i="2"/>
  <c r="HT140" i="2"/>
  <c r="HU140" i="2"/>
  <c r="HV140" i="2"/>
  <c r="HW140" i="2"/>
  <c r="HX140" i="2"/>
  <c r="HY140" i="2"/>
  <c r="HZ140" i="2"/>
  <c r="IA140" i="2"/>
  <c r="IB140" i="2"/>
  <c r="IC140" i="2"/>
  <c r="ID140" i="2"/>
  <c r="IE140" i="2"/>
  <c r="IF140" i="2"/>
  <c r="IG140" i="2"/>
  <c r="IH140" i="2"/>
  <c r="II140" i="2"/>
  <c r="IJ140" i="2"/>
  <c r="IK140" i="2"/>
  <c r="IL140" i="2"/>
  <c r="IM140" i="2"/>
  <c r="IN140" i="2"/>
  <c r="IO140" i="2"/>
  <c r="IP140" i="2"/>
  <c r="IQ140" i="2"/>
  <c r="IR140" i="2"/>
  <c r="IS140" i="2"/>
  <c r="IT140" i="2"/>
  <c r="IU140" i="2"/>
  <c r="IV140" i="2"/>
  <c r="IW140" i="2"/>
  <c r="IX140" i="2"/>
  <c r="IY140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Z141" i="2"/>
  <c r="BA141" i="2"/>
  <c r="BB141" i="2"/>
  <c r="BC141" i="2"/>
  <c r="BD141" i="2"/>
  <c r="BE141" i="2"/>
  <c r="BF141" i="2"/>
  <c r="BG141" i="2"/>
  <c r="BH141" i="2"/>
  <c r="BI141" i="2"/>
  <c r="BJ141" i="2"/>
  <c r="BK141" i="2"/>
  <c r="BL141" i="2"/>
  <c r="BM141" i="2"/>
  <c r="BN141" i="2"/>
  <c r="BO141" i="2"/>
  <c r="BP141" i="2"/>
  <c r="BQ141" i="2"/>
  <c r="BR141" i="2"/>
  <c r="BS141" i="2"/>
  <c r="BT141" i="2"/>
  <c r="BU141" i="2"/>
  <c r="BV141" i="2"/>
  <c r="BW141" i="2"/>
  <c r="BX141" i="2"/>
  <c r="BY141" i="2"/>
  <c r="BZ141" i="2"/>
  <c r="CA141" i="2"/>
  <c r="CB141" i="2"/>
  <c r="CC141" i="2"/>
  <c r="CD141" i="2"/>
  <c r="CE141" i="2"/>
  <c r="CF141" i="2"/>
  <c r="CG141" i="2"/>
  <c r="CH141" i="2"/>
  <c r="CI141" i="2"/>
  <c r="CJ141" i="2"/>
  <c r="CK141" i="2"/>
  <c r="CL141" i="2"/>
  <c r="CM141" i="2"/>
  <c r="CN141" i="2"/>
  <c r="CO141" i="2"/>
  <c r="CP141" i="2"/>
  <c r="CQ141" i="2"/>
  <c r="CR141" i="2"/>
  <c r="CS141" i="2"/>
  <c r="CT141" i="2"/>
  <c r="CU141" i="2"/>
  <c r="CV141" i="2"/>
  <c r="CW141" i="2"/>
  <c r="CX141" i="2"/>
  <c r="CY141" i="2"/>
  <c r="CZ141" i="2"/>
  <c r="DA141" i="2"/>
  <c r="DB141" i="2"/>
  <c r="DC141" i="2"/>
  <c r="DD141" i="2"/>
  <c r="DE141" i="2"/>
  <c r="DF141" i="2"/>
  <c r="DG141" i="2"/>
  <c r="DH141" i="2"/>
  <c r="DI141" i="2"/>
  <c r="DJ141" i="2"/>
  <c r="DK141" i="2"/>
  <c r="DL141" i="2"/>
  <c r="DM141" i="2"/>
  <c r="DN141" i="2"/>
  <c r="DO141" i="2"/>
  <c r="DP141" i="2"/>
  <c r="DQ141" i="2"/>
  <c r="DR141" i="2"/>
  <c r="DS141" i="2"/>
  <c r="DT141" i="2"/>
  <c r="DU141" i="2"/>
  <c r="DV141" i="2"/>
  <c r="DW141" i="2"/>
  <c r="DX141" i="2"/>
  <c r="DY141" i="2"/>
  <c r="DZ141" i="2"/>
  <c r="EA141" i="2"/>
  <c r="EB141" i="2"/>
  <c r="EC141" i="2"/>
  <c r="ED141" i="2"/>
  <c r="EE141" i="2"/>
  <c r="EF141" i="2"/>
  <c r="EG141" i="2"/>
  <c r="EH141" i="2"/>
  <c r="EI141" i="2"/>
  <c r="EJ141" i="2"/>
  <c r="EK141" i="2"/>
  <c r="EL141" i="2"/>
  <c r="EM141" i="2"/>
  <c r="EN141" i="2"/>
  <c r="EO141" i="2"/>
  <c r="EP141" i="2"/>
  <c r="EQ141" i="2"/>
  <c r="ER141" i="2"/>
  <c r="ES141" i="2"/>
  <c r="ET141" i="2"/>
  <c r="EU141" i="2"/>
  <c r="EV141" i="2"/>
  <c r="EW141" i="2"/>
  <c r="EX141" i="2"/>
  <c r="EY141" i="2"/>
  <c r="EZ141" i="2"/>
  <c r="FA141" i="2"/>
  <c r="FB141" i="2"/>
  <c r="FC141" i="2"/>
  <c r="FD141" i="2"/>
  <c r="FE141" i="2"/>
  <c r="FF141" i="2"/>
  <c r="FG141" i="2"/>
  <c r="FH141" i="2"/>
  <c r="FI141" i="2"/>
  <c r="FJ141" i="2"/>
  <c r="FK141" i="2"/>
  <c r="FL141" i="2"/>
  <c r="FM141" i="2"/>
  <c r="FN141" i="2"/>
  <c r="FO141" i="2"/>
  <c r="FP141" i="2"/>
  <c r="FQ141" i="2"/>
  <c r="FR141" i="2"/>
  <c r="FS141" i="2"/>
  <c r="FT141" i="2"/>
  <c r="FU141" i="2"/>
  <c r="FV141" i="2"/>
  <c r="FW141" i="2"/>
  <c r="FX141" i="2"/>
  <c r="FY141" i="2"/>
  <c r="FZ141" i="2"/>
  <c r="GA141" i="2"/>
  <c r="GB141" i="2"/>
  <c r="GC141" i="2"/>
  <c r="GD141" i="2"/>
  <c r="GE141" i="2"/>
  <c r="GF141" i="2"/>
  <c r="GG141" i="2"/>
  <c r="GH141" i="2"/>
  <c r="GI141" i="2"/>
  <c r="GJ141" i="2"/>
  <c r="GK141" i="2"/>
  <c r="GL141" i="2"/>
  <c r="GM141" i="2"/>
  <c r="GN141" i="2"/>
  <c r="GO141" i="2"/>
  <c r="GP141" i="2"/>
  <c r="GQ141" i="2"/>
  <c r="GR141" i="2"/>
  <c r="GS141" i="2"/>
  <c r="GT141" i="2"/>
  <c r="GU141" i="2"/>
  <c r="GV141" i="2"/>
  <c r="GW141" i="2"/>
  <c r="GX141" i="2"/>
  <c r="GY141" i="2"/>
  <c r="GZ141" i="2"/>
  <c r="HA141" i="2"/>
  <c r="HB141" i="2"/>
  <c r="HC141" i="2"/>
  <c r="HD141" i="2"/>
  <c r="HE141" i="2"/>
  <c r="HF141" i="2"/>
  <c r="HG141" i="2"/>
  <c r="HH141" i="2"/>
  <c r="HI141" i="2"/>
  <c r="HJ141" i="2"/>
  <c r="HK141" i="2"/>
  <c r="HL141" i="2"/>
  <c r="HM141" i="2"/>
  <c r="HN141" i="2"/>
  <c r="HO141" i="2"/>
  <c r="HP141" i="2"/>
  <c r="HQ141" i="2"/>
  <c r="HR141" i="2"/>
  <c r="HS141" i="2"/>
  <c r="HT141" i="2"/>
  <c r="HU141" i="2"/>
  <c r="HV141" i="2"/>
  <c r="HW141" i="2"/>
  <c r="HX141" i="2"/>
  <c r="HY141" i="2"/>
  <c r="HZ141" i="2"/>
  <c r="IA141" i="2"/>
  <c r="IB141" i="2"/>
  <c r="IC141" i="2"/>
  <c r="ID141" i="2"/>
  <c r="IE141" i="2"/>
  <c r="IF141" i="2"/>
  <c r="IG141" i="2"/>
  <c r="IH141" i="2"/>
  <c r="II141" i="2"/>
  <c r="IJ141" i="2"/>
  <c r="IK141" i="2"/>
  <c r="IL141" i="2"/>
  <c r="IM141" i="2"/>
  <c r="IN141" i="2"/>
  <c r="IO141" i="2"/>
  <c r="IP141" i="2"/>
  <c r="IQ141" i="2"/>
  <c r="IR141" i="2"/>
  <c r="IS141" i="2"/>
  <c r="IT141" i="2"/>
  <c r="IU141" i="2"/>
  <c r="IV141" i="2"/>
  <c r="IW141" i="2"/>
  <c r="IX141" i="2"/>
  <c r="IY141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Z142" i="2"/>
  <c r="BA142" i="2"/>
  <c r="BB142" i="2"/>
  <c r="BC142" i="2"/>
  <c r="BD142" i="2"/>
  <c r="BE142" i="2"/>
  <c r="BF142" i="2"/>
  <c r="BG142" i="2"/>
  <c r="BH142" i="2"/>
  <c r="BI142" i="2"/>
  <c r="BJ142" i="2"/>
  <c r="BK142" i="2"/>
  <c r="BL142" i="2"/>
  <c r="BM142" i="2"/>
  <c r="BN142" i="2"/>
  <c r="BO142" i="2"/>
  <c r="BP142" i="2"/>
  <c r="BQ142" i="2"/>
  <c r="BR142" i="2"/>
  <c r="BS142" i="2"/>
  <c r="BT142" i="2"/>
  <c r="BU142" i="2"/>
  <c r="BV142" i="2"/>
  <c r="BW142" i="2"/>
  <c r="BX142" i="2"/>
  <c r="BY142" i="2"/>
  <c r="BZ142" i="2"/>
  <c r="CA142" i="2"/>
  <c r="CB142" i="2"/>
  <c r="CC142" i="2"/>
  <c r="CD142" i="2"/>
  <c r="CE142" i="2"/>
  <c r="CF142" i="2"/>
  <c r="CG142" i="2"/>
  <c r="CH142" i="2"/>
  <c r="CI142" i="2"/>
  <c r="CJ142" i="2"/>
  <c r="CK142" i="2"/>
  <c r="CL142" i="2"/>
  <c r="CM142" i="2"/>
  <c r="CN142" i="2"/>
  <c r="CO142" i="2"/>
  <c r="CP142" i="2"/>
  <c r="CQ142" i="2"/>
  <c r="CR142" i="2"/>
  <c r="CS142" i="2"/>
  <c r="CT142" i="2"/>
  <c r="CU142" i="2"/>
  <c r="CV142" i="2"/>
  <c r="CW142" i="2"/>
  <c r="CX142" i="2"/>
  <c r="CY142" i="2"/>
  <c r="CZ142" i="2"/>
  <c r="DA142" i="2"/>
  <c r="DB142" i="2"/>
  <c r="DC142" i="2"/>
  <c r="DD142" i="2"/>
  <c r="DE142" i="2"/>
  <c r="DF142" i="2"/>
  <c r="DG142" i="2"/>
  <c r="DH142" i="2"/>
  <c r="DI142" i="2"/>
  <c r="DJ142" i="2"/>
  <c r="DK142" i="2"/>
  <c r="DL142" i="2"/>
  <c r="DM142" i="2"/>
  <c r="DN142" i="2"/>
  <c r="DO142" i="2"/>
  <c r="DP142" i="2"/>
  <c r="DQ142" i="2"/>
  <c r="DR142" i="2"/>
  <c r="DS142" i="2"/>
  <c r="DT142" i="2"/>
  <c r="DU142" i="2"/>
  <c r="DV142" i="2"/>
  <c r="DW142" i="2"/>
  <c r="DX142" i="2"/>
  <c r="DY142" i="2"/>
  <c r="DZ142" i="2"/>
  <c r="EA142" i="2"/>
  <c r="EB142" i="2"/>
  <c r="EC142" i="2"/>
  <c r="ED142" i="2"/>
  <c r="EE142" i="2"/>
  <c r="EF142" i="2"/>
  <c r="EG142" i="2"/>
  <c r="EH142" i="2"/>
  <c r="EI142" i="2"/>
  <c r="EJ142" i="2"/>
  <c r="EK142" i="2"/>
  <c r="EL142" i="2"/>
  <c r="EM142" i="2"/>
  <c r="EN142" i="2"/>
  <c r="EO142" i="2"/>
  <c r="EP142" i="2"/>
  <c r="EQ142" i="2"/>
  <c r="ER142" i="2"/>
  <c r="ES142" i="2"/>
  <c r="ET142" i="2"/>
  <c r="EU142" i="2"/>
  <c r="EV142" i="2"/>
  <c r="EW142" i="2"/>
  <c r="EX142" i="2"/>
  <c r="EY142" i="2"/>
  <c r="EZ142" i="2"/>
  <c r="FA142" i="2"/>
  <c r="FB142" i="2"/>
  <c r="FC142" i="2"/>
  <c r="FD142" i="2"/>
  <c r="FE142" i="2"/>
  <c r="FF142" i="2"/>
  <c r="FG142" i="2"/>
  <c r="FH142" i="2"/>
  <c r="FI142" i="2"/>
  <c r="FJ142" i="2"/>
  <c r="FK142" i="2"/>
  <c r="FL142" i="2"/>
  <c r="FM142" i="2"/>
  <c r="FN142" i="2"/>
  <c r="FO142" i="2"/>
  <c r="FP142" i="2"/>
  <c r="FQ142" i="2"/>
  <c r="FR142" i="2"/>
  <c r="FS142" i="2"/>
  <c r="FT142" i="2"/>
  <c r="FU142" i="2"/>
  <c r="FV142" i="2"/>
  <c r="FW142" i="2"/>
  <c r="FX142" i="2"/>
  <c r="FY142" i="2"/>
  <c r="FZ142" i="2"/>
  <c r="GA142" i="2"/>
  <c r="GB142" i="2"/>
  <c r="GC142" i="2"/>
  <c r="GD142" i="2"/>
  <c r="GE142" i="2"/>
  <c r="GF142" i="2"/>
  <c r="GG142" i="2"/>
  <c r="GH142" i="2"/>
  <c r="GI142" i="2"/>
  <c r="GJ142" i="2"/>
  <c r="GK142" i="2"/>
  <c r="GL142" i="2"/>
  <c r="GM142" i="2"/>
  <c r="GN142" i="2"/>
  <c r="GO142" i="2"/>
  <c r="GP142" i="2"/>
  <c r="GQ142" i="2"/>
  <c r="GR142" i="2"/>
  <c r="GS142" i="2"/>
  <c r="GT142" i="2"/>
  <c r="GU142" i="2"/>
  <c r="GV142" i="2"/>
  <c r="GW142" i="2"/>
  <c r="GX142" i="2"/>
  <c r="GY142" i="2"/>
  <c r="GZ142" i="2"/>
  <c r="HA142" i="2"/>
  <c r="HB142" i="2"/>
  <c r="HC142" i="2"/>
  <c r="HD142" i="2"/>
  <c r="HE142" i="2"/>
  <c r="HF142" i="2"/>
  <c r="HG142" i="2"/>
  <c r="HH142" i="2"/>
  <c r="HI142" i="2"/>
  <c r="HJ142" i="2"/>
  <c r="HK142" i="2"/>
  <c r="HL142" i="2"/>
  <c r="HM142" i="2"/>
  <c r="HN142" i="2"/>
  <c r="HO142" i="2"/>
  <c r="HP142" i="2"/>
  <c r="HQ142" i="2"/>
  <c r="HR142" i="2"/>
  <c r="HS142" i="2"/>
  <c r="HT142" i="2"/>
  <c r="HU142" i="2"/>
  <c r="HV142" i="2"/>
  <c r="HW142" i="2"/>
  <c r="HX142" i="2"/>
  <c r="HY142" i="2"/>
  <c r="HZ142" i="2"/>
  <c r="IA142" i="2"/>
  <c r="IB142" i="2"/>
  <c r="IC142" i="2"/>
  <c r="ID142" i="2"/>
  <c r="IE142" i="2"/>
  <c r="IF142" i="2"/>
  <c r="IG142" i="2"/>
  <c r="IH142" i="2"/>
  <c r="II142" i="2"/>
  <c r="IJ142" i="2"/>
  <c r="IK142" i="2"/>
  <c r="IL142" i="2"/>
  <c r="IM142" i="2"/>
  <c r="IN142" i="2"/>
  <c r="IO142" i="2"/>
  <c r="IP142" i="2"/>
  <c r="IQ142" i="2"/>
  <c r="IR142" i="2"/>
  <c r="IS142" i="2"/>
  <c r="IT142" i="2"/>
  <c r="IU142" i="2"/>
  <c r="IV142" i="2"/>
  <c r="IW142" i="2"/>
  <c r="IX142" i="2"/>
  <c r="IY142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AZ143" i="2"/>
  <c r="BA143" i="2"/>
  <c r="BB143" i="2"/>
  <c r="BC143" i="2"/>
  <c r="BD143" i="2"/>
  <c r="BE143" i="2"/>
  <c r="BF143" i="2"/>
  <c r="BG143" i="2"/>
  <c r="BH143" i="2"/>
  <c r="BI143" i="2"/>
  <c r="BJ143" i="2"/>
  <c r="BK143" i="2"/>
  <c r="BL143" i="2"/>
  <c r="BM143" i="2"/>
  <c r="BN143" i="2"/>
  <c r="BO143" i="2"/>
  <c r="BP143" i="2"/>
  <c r="BQ143" i="2"/>
  <c r="BR143" i="2"/>
  <c r="BS143" i="2"/>
  <c r="BT143" i="2"/>
  <c r="BU143" i="2"/>
  <c r="BV143" i="2"/>
  <c r="BW143" i="2"/>
  <c r="BX143" i="2"/>
  <c r="BY143" i="2"/>
  <c r="BZ143" i="2"/>
  <c r="CA143" i="2"/>
  <c r="CB143" i="2"/>
  <c r="CC143" i="2"/>
  <c r="CD143" i="2"/>
  <c r="CE143" i="2"/>
  <c r="CF143" i="2"/>
  <c r="CG143" i="2"/>
  <c r="CH143" i="2"/>
  <c r="CI143" i="2"/>
  <c r="CJ143" i="2"/>
  <c r="CK143" i="2"/>
  <c r="CL143" i="2"/>
  <c r="CM143" i="2"/>
  <c r="CN143" i="2"/>
  <c r="CO143" i="2"/>
  <c r="CP143" i="2"/>
  <c r="CQ143" i="2"/>
  <c r="CR143" i="2"/>
  <c r="CS143" i="2"/>
  <c r="CT143" i="2"/>
  <c r="CU143" i="2"/>
  <c r="CV143" i="2"/>
  <c r="CW143" i="2"/>
  <c r="CX143" i="2"/>
  <c r="CY143" i="2"/>
  <c r="CZ143" i="2"/>
  <c r="DA143" i="2"/>
  <c r="DB143" i="2"/>
  <c r="DC143" i="2"/>
  <c r="DD143" i="2"/>
  <c r="DE143" i="2"/>
  <c r="DF143" i="2"/>
  <c r="DG143" i="2"/>
  <c r="DH143" i="2"/>
  <c r="DI143" i="2"/>
  <c r="DJ143" i="2"/>
  <c r="DK143" i="2"/>
  <c r="DL143" i="2"/>
  <c r="DM143" i="2"/>
  <c r="DN143" i="2"/>
  <c r="DO143" i="2"/>
  <c r="DP143" i="2"/>
  <c r="DQ143" i="2"/>
  <c r="DR143" i="2"/>
  <c r="DS143" i="2"/>
  <c r="DT143" i="2"/>
  <c r="DU143" i="2"/>
  <c r="DV143" i="2"/>
  <c r="DW143" i="2"/>
  <c r="DX143" i="2"/>
  <c r="DY143" i="2"/>
  <c r="DZ143" i="2"/>
  <c r="EA143" i="2"/>
  <c r="EB143" i="2"/>
  <c r="EC143" i="2"/>
  <c r="ED143" i="2"/>
  <c r="EE143" i="2"/>
  <c r="EF143" i="2"/>
  <c r="EG143" i="2"/>
  <c r="EH143" i="2"/>
  <c r="EI143" i="2"/>
  <c r="EJ143" i="2"/>
  <c r="EK143" i="2"/>
  <c r="EL143" i="2"/>
  <c r="EM143" i="2"/>
  <c r="EN143" i="2"/>
  <c r="EO143" i="2"/>
  <c r="EP143" i="2"/>
  <c r="EQ143" i="2"/>
  <c r="ER143" i="2"/>
  <c r="ES143" i="2"/>
  <c r="ET143" i="2"/>
  <c r="EU143" i="2"/>
  <c r="EV143" i="2"/>
  <c r="EW143" i="2"/>
  <c r="EX143" i="2"/>
  <c r="EY143" i="2"/>
  <c r="EZ143" i="2"/>
  <c r="FA143" i="2"/>
  <c r="FB143" i="2"/>
  <c r="FC143" i="2"/>
  <c r="FD143" i="2"/>
  <c r="FE143" i="2"/>
  <c r="FF143" i="2"/>
  <c r="FG143" i="2"/>
  <c r="FH143" i="2"/>
  <c r="FI143" i="2"/>
  <c r="FJ143" i="2"/>
  <c r="FK143" i="2"/>
  <c r="FL143" i="2"/>
  <c r="FM143" i="2"/>
  <c r="FN143" i="2"/>
  <c r="FO143" i="2"/>
  <c r="FP143" i="2"/>
  <c r="FQ143" i="2"/>
  <c r="FR143" i="2"/>
  <c r="FS143" i="2"/>
  <c r="FT143" i="2"/>
  <c r="FU143" i="2"/>
  <c r="FV143" i="2"/>
  <c r="FW143" i="2"/>
  <c r="FX143" i="2"/>
  <c r="FY143" i="2"/>
  <c r="FZ143" i="2"/>
  <c r="GA143" i="2"/>
  <c r="GB143" i="2"/>
  <c r="GC143" i="2"/>
  <c r="GD143" i="2"/>
  <c r="GE143" i="2"/>
  <c r="GF143" i="2"/>
  <c r="GG143" i="2"/>
  <c r="GH143" i="2"/>
  <c r="GI143" i="2"/>
  <c r="GJ143" i="2"/>
  <c r="GK143" i="2"/>
  <c r="GL143" i="2"/>
  <c r="GM143" i="2"/>
  <c r="GN143" i="2"/>
  <c r="GO143" i="2"/>
  <c r="GP143" i="2"/>
  <c r="GQ143" i="2"/>
  <c r="GR143" i="2"/>
  <c r="GS143" i="2"/>
  <c r="GT143" i="2"/>
  <c r="GU143" i="2"/>
  <c r="GV143" i="2"/>
  <c r="GW143" i="2"/>
  <c r="GX143" i="2"/>
  <c r="GY143" i="2"/>
  <c r="GZ143" i="2"/>
  <c r="HA143" i="2"/>
  <c r="HB143" i="2"/>
  <c r="HC143" i="2"/>
  <c r="HD143" i="2"/>
  <c r="HE143" i="2"/>
  <c r="HF143" i="2"/>
  <c r="HG143" i="2"/>
  <c r="HH143" i="2"/>
  <c r="HI143" i="2"/>
  <c r="HJ143" i="2"/>
  <c r="HK143" i="2"/>
  <c r="HL143" i="2"/>
  <c r="HM143" i="2"/>
  <c r="HN143" i="2"/>
  <c r="HO143" i="2"/>
  <c r="HP143" i="2"/>
  <c r="HQ143" i="2"/>
  <c r="HR143" i="2"/>
  <c r="HS143" i="2"/>
  <c r="HT143" i="2"/>
  <c r="HU143" i="2"/>
  <c r="HV143" i="2"/>
  <c r="HW143" i="2"/>
  <c r="HX143" i="2"/>
  <c r="HY143" i="2"/>
  <c r="HZ143" i="2"/>
  <c r="IA143" i="2"/>
  <c r="IB143" i="2"/>
  <c r="IC143" i="2"/>
  <c r="ID143" i="2"/>
  <c r="IE143" i="2"/>
  <c r="IF143" i="2"/>
  <c r="IG143" i="2"/>
  <c r="IH143" i="2"/>
  <c r="II143" i="2"/>
  <c r="IJ143" i="2"/>
  <c r="IK143" i="2"/>
  <c r="IL143" i="2"/>
  <c r="IM143" i="2"/>
  <c r="IN143" i="2"/>
  <c r="IO143" i="2"/>
  <c r="IP143" i="2"/>
  <c r="IQ143" i="2"/>
  <c r="IR143" i="2"/>
  <c r="IS143" i="2"/>
  <c r="IT143" i="2"/>
  <c r="IU143" i="2"/>
  <c r="IV143" i="2"/>
  <c r="IW143" i="2"/>
  <c r="IX143" i="2"/>
  <c r="IY143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AZ144" i="2"/>
  <c r="BA144" i="2"/>
  <c r="BB144" i="2"/>
  <c r="BC144" i="2"/>
  <c r="BD144" i="2"/>
  <c r="BE144" i="2"/>
  <c r="BF144" i="2"/>
  <c r="BG144" i="2"/>
  <c r="BH144" i="2"/>
  <c r="BI144" i="2"/>
  <c r="BJ144" i="2"/>
  <c r="BK144" i="2"/>
  <c r="BL144" i="2"/>
  <c r="BM144" i="2"/>
  <c r="BN144" i="2"/>
  <c r="BO144" i="2"/>
  <c r="BP144" i="2"/>
  <c r="BQ144" i="2"/>
  <c r="BR144" i="2"/>
  <c r="BS144" i="2"/>
  <c r="BT144" i="2"/>
  <c r="BU144" i="2"/>
  <c r="BV144" i="2"/>
  <c r="BW144" i="2"/>
  <c r="BX144" i="2"/>
  <c r="BY144" i="2"/>
  <c r="BZ144" i="2"/>
  <c r="CA144" i="2"/>
  <c r="CB144" i="2"/>
  <c r="CC144" i="2"/>
  <c r="CD144" i="2"/>
  <c r="CE144" i="2"/>
  <c r="CF144" i="2"/>
  <c r="CG144" i="2"/>
  <c r="CH144" i="2"/>
  <c r="CI144" i="2"/>
  <c r="CJ144" i="2"/>
  <c r="CK144" i="2"/>
  <c r="CL144" i="2"/>
  <c r="CM144" i="2"/>
  <c r="CN144" i="2"/>
  <c r="CO144" i="2"/>
  <c r="CP144" i="2"/>
  <c r="CQ144" i="2"/>
  <c r="CR144" i="2"/>
  <c r="CS144" i="2"/>
  <c r="CT144" i="2"/>
  <c r="CU144" i="2"/>
  <c r="CV144" i="2"/>
  <c r="CW144" i="2"/>
  <c r="CX144" i="2"/>
  <c r="CY144" i="2"/>
  <c r="CZ144" i="2"/>
  <c r="DA144" i="2"/>
  <c r="DB144" i="2"/>
  <c r="DC144" i="2"/>
  <c r="DD144" i="2"/>
  <c r="DE144" i="2"/>
  <c r="DF144" i="2"/>
  <c r="DG144" i="2"/>
  <c r="DH144" i="2"/>
  <c r="DI144" i="2"/>
  <c r="DJ144" i="2"/>
  <c r="DK144" i="2"/>
  <c r="DL144" i="2"/>
  <c r="DM144" i="2"/>
  <c r="DN144" i="2"/>
  <c r="DO144" i="2"/>
  <c r="DP144" i="2"/>
  <c r="DQ144" i="2"/>
  <c r="DR144" i="2"/>
  <c r="DS144" i="2"/>
  <c r="DT144" i="2"/>
  <c r="DU144" i="2"/>
  <c r="DV144" i="2"/>
  <c r="DW144" i="2"/>
  <c r="DX144" i="2"/>
  <c r="DY144" i="2"/>
  <c r="DZ144" i="2"/>
  <c r="EA144" i="2"/>
  <c r="EB144" i="2"/>
  <c r="EC144" i="2"/>
  <c r="ED144" i="2"/>
  <c r="EE144" i="2"/>
  <c r="EF144" i="2"/>
  <c r="EG144" i="2"/>
  <c r="EH144" i="2"/>
  <c r="EI144" i="2"/>
  <c r="EJ144" i="2"/>
  <c r="EK144" i="2"/>
  <c r="EL144" i="2"/>
  <c r="EM144" i="2"/>
  <c r="EN144" i="2"/>
  <c r="EO144" i="2"/>
  <c r="EP144" i="2"/>
  <c r="EQ144" i="2"/>
  <c r="ER144" i="2"/>
  <c r="ES144" i="2"/>
  <c r="ET144" i="2"/>
  <c r="EU144" i="2"/>
  <c r="EV144" i="2"/>
  <c r="EW144" i="2"/>
  <c r="EX144" i="2"/>
  <c r="EY144" i="2"/>
  <c r="EZ144" i="2"/>
  <c r="FA144" i="2"/>
  <c r="FB144" i="2"/>
  <c r="FC144" i="2"/>
  <c r="FD144" i="2"/>
  <c r="FE144" i="2"/>
  <c r="FF144" i="2"/>
  <c r="FG144" i="2"/>
  <c r="FH144" i="2"/>
  <c r="FI144" i="2"/>
  <c r="FJ144" i="2"/>
  <c r="FK144" i="2"/>
  <c r="FL144" i="2"/>
  <c r="FM144" i="2"/>
  <c r="FN144" i="2"/>
  <c r="FO144" i="2"/>
  <c r="FP144" i="2"/>
  <c r="FQ144" i="2"/>
  <c r="FR144" i="2"/>
  <c r="FS144" i="2"/>
  <c r="FT144" i="2"/>
  <c r="FU144" i="2"/>
  <c r="FV144" i="2"/>
  <c r="FW144" i="2"/>
  <c r="FX144" i="2"/>
  <c r="FY144" i="2"/>
  <c r="FZ144" i="2"/>
  <c r="GA144" i="2"/>
  <c r="GB144" i="2"/>
  <c r="GC144" i="2"/>
  <c r="GD144" i="2"/>
  <c r="GE144" i="2"/>
  <c r="GF144" i="2"/>
  <c r="GG144" i="2"/>
  <c r="GH144" i="2"/>
  <c r="GI144" i="2"/>
  <c r="GJ144" i="2"/>
  <c r="GK144" i="2"/>
  <c r="GL144" i="2"/>
  <c r="GM144" i="2"/>
  <c r="GN144" i="2"/>
  <c r="GO144" i="2"/>
  <c r="GP144" i="2"/>
  <c r="GQ144" i="2"/>
  <c r="GR144" i="2"/>
  <c r="GS144" i="2"/>
  <c r="GT144" i="2"/>
  <c r="GU144" i="2"/>
  <c r="GV144" i="2"/>
  <c r="GW144" i="2"/>
  <c r="GX144" i="2"/>
  <c r="GY144" i="2"/>
  <c r="GZ144" i="2"/>
  <c r="HA144" i="2"/>
  <c r="HB144" i="2"/>
  <c r="HC144" i="2"/>
  <c r="HD144" i="2"/>
  <c r="HE144" i="2"/>
  <c r="HF144" i="2"/>
  <c r="HG144" i="2"/>
  <c r="HH144" i="2"/>
  <c r="HI144" i="2"/>
  <c r="HJ144" i="2"/>
  <c r="HK144" i="2"/>
  <c r="HL144" i="2"/>
  <c r="HM144" i="2"/>
  <c r="HN144" i="2"/>
  <c r="HO144" i="2"/>
  <c r="HP144" i="2"/>
  <c r="HQ144" i="2"/>
  <c r="HR144" i="2"/>
  <c r="HS144" i="2"/>
  <c r="HT144" i="2"/>
  <c r="HU144" i="2"/>
  <c r="HV144" i="2"/>
  <c r="HW144" i="2"/>
  <c r="HX144" i="2"/>
  <c r="HY144" i="2"/>
  <c r="HZ144" i="2"/>
  <c r="IA144" i="2"/>
  <c r="IB144" i="2"/>
  <c r="IC144" i="2"/>
  <c r="ID144" i="2"/>
  <c r="IE144" i="2"/>
  <c r="IF144" i="2"/>
  <c r="IG144" i="2"/>
  <c r="IH144" i="2"/>
  <c r="II144" i="2"/>
  <c r="IJ144" i="2"/>
  <c r="IK144" i="2"/>
  <c r="IL144" i="2"/>
  <c r="IM144" i="2"/>
  <c r="IN144" i="2"/>
  <c r="IO144" i="2"/>
  <c r="IP144" i="2"/>
  <c r="IQ144" i="2"/>
  <c r="IR144" i="2"/>
  <c r="IS144" i="2"/>
  <c r="IT144" i="2"/>
  <c r="IU144" i="2"/>
  <c r="IV144" i="2"/>
  <c r="IW144" i="2"/>
  <c r="IX144" i="2"/>
  <c r="IY144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AZ145" i="2"/>
  <c r="BA145" i="2"/>
  <c r="BB145" i="2"/>
  <c r="BC145" i="2"/>
  <c r="BD145" i="2"/>
  <c r="BE145" i="2"/>
  <c r="BF145" i="2"/>
  <c r="BG145" i="2"/>
  <c r="BH145" i="2"/>
  <c r="BI145" i="2"/>
  <c r="BJ145" i="2"/>
  <c r="BK145" i="2"/>
  <c r="BL145" i="2"/>
  <c r="BM145" i="2"/>
  <c r="BN145" i="2"/>
  <c r="BO145" i="2"/>
  <c r="BP145" i="2"/>
  <c r="BQ145" i="2"/>
  <c r="BR145" i="2"/>
  <c r="BS145" i="2"/>
  <c r="BT145" i="2"/>
  <c r="BU145" i="2"/>
  <c r="BV145" i="2"/>
  <c r="BW145" i="2"/>
  <c r="BX145" i="2"/>
  <c r="BY145" i="2"/>
  <c r="BZ145" i="2"/>
  <c r="CA145" i="2"/>
  <c r="CB145" i="2"/>
  <c r="CC145" i="2"/>
  <c r="CD145" i="2"/>
  <c r="CE145" i="2"/>
  <c r="CF145" i="2"/>
  <c r="CG145" i="2"/>
  <c r="CH145" i="2"/>
  <c r="CI145" i="2"/>
  <c r="CJ145" i="2"/>
  <c r="CK145" i="2"/>
  <c r="CL145" i="2"/>
  <c r="CM145" i="2"/>
  <c r="CN145" i="2"/>
  <c r="CO145" i="2"/>
  <c r="CP145" i="2"/>
  <c r="CQ145" i="2"/>
  <c r="CR145" i="2"/>
  <c r="CS145" i="2"/>
  <c r="CT145" i="2"/>
  <c r="CU145" i="2"/>
  <c r="CV145" i="2"/>
  <c r="CW145" i="2"/>
  <c r="CX145" i="2"/>
  <c r="CY145" i="2"/>
  <c r="CZ145" i="2"/>
  <c r="DA145" i="2"/>
  <c r="DB145" i="2"/>
  <c r="DC145" i="2"/>
  <c r="DD145" i="2"/>
  <c r="DE145" i="2"/>
  <c r="DF145" i="2"/>
  <c r="DG145" i="2"/>
  <c r="DH145" i="2"/>
  <c r="DI145" i="2"/>
  <c r="DJ145" i="2"/>
  <c r="DK145" i="2"/>
  <c r="DL145" i="2"/>
  <c r="DM145" i="2"/>
  <c r="DN145" i="2"/>
  <c r="DO145" i="2"/>
  <c r="DP145" i="2"/>
  <c r="DQ145" i="2"/>
  <c r="DR145" i="2"/>
  <c r="DS145" i="2"/>
  <c r="DT145" i="2"/>
  <c r="DU145" i="2"/>
  <c r="DV145" i="2"/>
  <c r="DW145" i="2"/>
  <c r="DX145" i="2"/>
  <c r="DY145" i="2"/>
  <c r="DZ145" i="2"/>
  <c r="EA145" i="2"/>
  <c r="EB145" i="2"/>
  <c r="EC145" i="2"/>
  <c r="ED145" i="2"/>
  <c r="EE145" i="2"/>
  <c r="EF145" i="2"/>
  <c r="EG145" i="2"/>
  <c r="EH145" i="2"/>
  <c r="EI145" i="2"/>
  <c r="EJ145" i="2"/>
  <c r="EK145" i="2"/>
  <c r="EL145" i="2"/>
  <c r="EM145" i="2"/>
  <c r="EN145" i="2"/>
  <c r="EO145" i="2"/>
  <c r="EP145" i="2"/>
  <c r="EQ145" i="2"/>
  <c r="ER145" i="2"/>
  <c r="ES145" i="2"/>
  <c r="ET145" i="2"/>
  <c r="EU145" i="2"/>
  <c r="EV145" i="2"/>
  <c r="EW145" i="2"/>
  <c r="EX145" i="2"/>
  <c r="EY145" i="2"/>
  <c r="EZ145" i="2"/>
  <c r="FA145" i="2"/>
  <c r="FB145" i="2"/>
  <c r="FC145" i="2"/>
  <c r="FD145" i="2"/>
  <c r="FE145" i="2"/>
  <c r="FF145" i="2"/>
  <c r="FG145" i="2"/>
  <c r="FH145" i="2"/>
  <c r="FI145" i="2"/>
  <c r="FJ145" i="2"/>
  <c r="FK145" i="2"/>
  <c r="FL145" i="2"/>
  <c r="FM145" i="2"/>
  <c r="FN145" i="2"/>
  <c r="FO145" i="2"/>
  <c r="FP145" i="2"/>
  <c r="FQ145" i="2"/>
  <c r="FR145" i="2"/>
  <c r="FS145" i="2"/>
  <c r="FT145" i="2"/>
  <c r="FU145" i="2"/>
  <c r="FV145" i="2"/>
  <c r="FW145" i="2"/>
  <c r="FX145" i="2"/>
  <c r="FY145" i="2"/>
  <c r="FZ145" i="2"/>
  <c r="GA145" i="2"/>
  <c r="GB145" i="2"/>
  <c r="GC145" i="2"/>
  <c r="GD145" i="2"/>
  <c r="GE145" i="2"/>
  <c r="GF145" i="2"/>
  <c r="GG145" i="2"/>
  <c r="GH145" i="2"/>
  <c r="GI145" i="2"/>
  <c r="GJ145" i="2"/>
  <c r="GK145" i="2"/>
  <c r="GL145" i="2"/>
  <c r="GM145" i="2"/>
  <c r="GN145" i="2"/>
  <c r="GO145" i="2"/>
  <c r="GP145" i="2"/>
  <c r="GQ145" i="2"/>
  <c r="GR145" i="2"/>
  <c r="GS145" i="2"/>
  <c r="GT145" i="2"/>
  <c r="GU145" i="2"/>
  <c r="GV145" i="2"/>
  <c r="GW145" i="2"/>
  <c r="GX145" i="2"/>
  <c r="GY145" i="2"/>
  <c r="GZ145" i="2"/>
  <c r="HA145" i="2"/>
  <c r="HB145" i="2"/>
  <c r="HC145" i="2"/>
  <c r="HD145" i="2"/>
  <c r="HE145" i="2"/>
  <c r="HF145" i="2"/>
  <c r="HG145" i="2"/>
  <c r="HH145" i="2"/>
  <c r="HI145" i="2"/>
  <c r="HJ145" i="2"/>
  <c r="HK145" i="2"/>
  <c r="HL145" i="2"/>
  <c r="HM145" i="2"/>
  <c r="HN145" i="2"/>
  <c r="HO145" i="2"/>
  <c r="HP145" i="2"/>
  <c r="HQ145" i="2"/>
  <c r="HR145" i="2"/>
  <c r="HS145" i="2"/>
  <c r="HT145" i="2"/>
  <c r="HU145" i="2"/>
  <c r="HV145" i="2"/>
  <c r="HW145" i="2"/>
  <c r="HX145" i="2"/>
  <c r="HY145" i="2"/>
  <c r="HZ145" i="2"/>
  <c r="IA145" i="2"/>
  <c r="IB145" i="2"/>
  <c r="IC145" i="2"/>
  <c r="ID145" i="2"/>
  <c r="IE145" i="2"/>
  <c r="IF145" i="2"/>
  <c r="IG145" i="2"/>
  <c r="IH145" i="2"/>
  <c r="II145" i="2"/>
  <c r="IJ145" i="2"/>
  <c r="IK145" i="2"/>
  <c r="IL145" i="2"/>
  <c r="IM145" i="2"/>
  <c r="IN145" i="2"/>
  <c r="IO145" i="2"/>
  <c r="IP145" i="2"/>
  <c r="IQ145" i="2"/>
  <c r="IR145" i="2"/>
  <c r="IS145" i="2"/>
  <c r="IT145" i="2"/>
  <c r="IU145" i="2"/>
  <c r="IV145" i="2"/>
  <c r="IW145" i="2"/>
  <c r="IX145" i="2"/>
  <c r="IY145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Z146" i="2"/>
  <c r="BA146" i="2"/>
  <c r="BB146" i="2"/>
  <c r="BC146" i="2"/>
  <c r="BD146" i="2"/>
  <c r="BE146" i="2"/>
  <c r="BF146" i="2"/>
  <c r="BG146" i="2"/>
  <c r="BH146" i="2"/>
  <c r="BI146" i="2"/>
  <c r="BJ146" i="2"/>
  <c r="BK146" i="2"/>
  <c r="BL146" i="2"/>
  <c r="BM146" i="2"/>
  <c r="BN146" i="2"/>
  <c r="BO146" i="2"/>
  <c r="BP146" i="2"/>
  <c r="BQ146" i="2"/>
  <c r="BR146" i="2"/>
  <c r="BS146" i="2"/>
  <c r="BT146" i="2"/>
  <c r="BU146" i="2"/>
  <c r="BV146" i="2"/>
  <c r="BW146" i="2"/>
  <c r="BX146" i="2"/>
  <c r="BY146" i="2"/>
  <c r="BZ146" i="2"/>
  <c r="CA146" i="2"/>
  <c r="CB146" i="2"/>
  <c r="CC146" i="2"/>
  <c r="CD146" i="2"/>
  <c r="CE146" i="2"/>
  <c r="CF146" i="2"/>
  <c r="CG146" i="2"/>
  <c r="CH146" i="2"/>
  <c r="CI146" i="2"/>
  <c r="CJ146" i="2"/>
  <c r="CK146" i="2"/>
  <c r="CL146" i="2"/>
  <c r="CM146" i="2"/>
  <c r="CN146" i="2"/>
  <c r="CO146" i="2"/>
  <c r="CP146" i="2"/>
  <c r="CQ146" i="2"/>
  <c r="CR146" i="2"/>
  <c r="CS146" i="2"/>
  <c r="CT146" i="2"/>
  <c r="CU146" i="2"/>
  <c r="CV146" i="2"/>
  <c r="CW146" i="2"/>
  <c r="CX146" i="2"/>
  <c r="CY146" i="2"/>
  <c r="CZ146" i="2"/>
  <c r="DA146" i="2"/>
  <c r="DB146" i="2"/>
  <c r="DC146" i="2"/>
  <c r="DD146" i="2"/>
  <c r="DE146" i="2"/>
  <c r="DF146" i="2"/>
  <c r="DG146" i="2"/>
  <c r="DH146" i="2"/>
  <c r="DI146" i="2"/>
  <c r="DJ146" i="2"/>
  <c r="DK146" i="2"/>
  <c r="DL146" i="2"/>
  <c r="DM146" i="2"/>
  <c r="DN146" i="2"/>
  <c r="DO146" i="2"/>
  <c r="DP146" i="2"/>
  <c r="DQ146" i="2"/>
  <c r="DR146" i="2"/>
  <c r="DS146" i="2"/>
  <c r="DT146" i="2"/>
  <c r="DU146" i="2"/>
  <c r="DV146" i="2"/>
  <c r="DW146" i="2"/>
  <c r="DX146" i="2"/>
  <c r="DY146" i="2"/>
  <c r="DZ146" i="2"/>
  <c r="EA146" i="2"/>
  <c r="EB146" i="2"/>
  <c r="EC146" i="2"/>
  <c r="ED146" i="2"/>
  <c r="EE146" i="2"/>
  <c r="EF146" i="2"/>
  <c r="EG146" i="2"/>
  <c r="EH146" i="2"/>
  <c r="EI146" i="2"/>
  <c r="EJ146" i="2"/>
  <c r="EK146" i="2"/>
  <c r="EL146" i="2"/>
  <c r="EM146" i="2"/>
  <c r="EN146" i="2"/>
  <c r="EO146" i="2"/>
  <c r="EP146" i="2"/>
  <c r="EQ146" i="2"/>
  <c r="ER146" i="2"/>
  <c r="ES146" i="2"/>
  <c r="ET146" i="2"/>
  <c r="EU146" i="2"/>
  <c r="EV146" i="2"/>
  <c r="EW146" i="2"/>
  <c r="EX146" i="2"/>
  <c r="EY146" i="2"/>
  <c r="EZ146" i="2"/>
  <c r="FA146" i="2"/>
  <c r="FB146" i="2"/>
  <c r="FC146" i="2"/>
  <c r="FD146" i="2"/>
  <c r="FE146" i="2"/>
  <c r="FF146" i="2"/>
  <c r="FG146" i="2"/>
  <c r="FH146" i="2"/>
  <c r="FI146" i="2"/>
  <c r="FJ146" i="2"/>
  <c r="FK146" i="2"/>
  <c r="FL146" i="2"/>
  <c r="FM146" i="2"/>
  <c r="FN146" i="2"/>
  <c r="FO146" i="2"/>
  <c r="FP146" i="2"/>
  <c r="FQ146" i="2"/>
  <c r="FR146" i="2"/>
  <c r="FS146" i="2"/>
  <c r="FT146" i="2"/>
  <c r="FU146" i="2"/>
  <c r="FV146" i="2"/>
  <c r="FW146" i="2"/>
  <c r="FX146" i="2"/>
  <c r="FY146" i="2"/>
  <c r="FZ146" i="2"/>
  <c r="GA146" i="2"/>
  <c r="GB146" i="2"/>
  <c r="GC146" i="2"/>
  <c r="GD146" i="2"/>
  <c r="GE146" i="2"/>
  <c r="GF146" i="2"/>
  <c r="GG146" i="2"/>
  <c r="GH146" i="2"/>
  <c r="GI146" i="2"/>
  <c r="GJ146" i="2"/>
  <c r="GK146" i="2"/>
  <c r="GL146" i="2"/>
  <c r="GM146" i="2"/>
  <c r="GN146" i="2"/>
  <c r="GO146" i="2"/>
  <c r="GP146" i="2"/>
  <c r="GQ146" i="2"/>
  <c r="GR146" i="2"/>
  <c r="GS146" i="2"/>
  <c r="GT146" i="2"/>
  <c r="GU146" i="2"/>
  <c r="GV146" i="2"/>
  <c r="GW146" i="2"/>
  <c r="GX146" i="2"/>
  <c r="GY146" i="2"/>
  <c r="GZ146" i="2"/>
  <c r="HA146" i="2"/>
  <c r="HB146" i="2"/>
  <c r="HC146" i="2"/>
  <c r="HD146" i="2"/>
  <c r="HE146" i="2"/>
  <c r="HF146" i="2"/>
  <c r="HG146" i="2"/>
  <c r="HH146" i="2"/>
  <c r="HI146" i="2"/>
  <c r="HJ146" i="2"/>
  <c r="HK146" i="2"/>
  <c r="HL146" i="2"/>
  <c r="HM146" i="2"/>
  <c r="HN146" i="2"/>
  <c r="HO146" i="2"/>
  <c r="HP146" i="2"/>
  <c r="HQ146" i="2"/>
  <c r="HR146" i="2"/>
  <c r="HS146" i="2"/>
  <c r="HT146" i="2"/>
  <c r="HU146" i="2"/>
  <c r="HV146" i="2"/>
  <c r="HW146" i="2"/>
  <c r="HX146" i="2"/>
  <c r="HY146" i="2"/>
  <c r="HZ146" i="2"/>
  <c r="IA146" i="2"/>
  <c r="IB146" i="2"/>
  <c r="IC146" i="2"/>
  <c r="ID146" i="2"/>
  <c r="IE146" i="2"/>
  <c r="IF146" i="2"/>
  <c r="IG146" i="2"/>
  <c r="IH146" i="2"/>
  <c r="II146" i="2"/>
  <c r="IJ146" i="2"/>
  <c r="IK146" i="2"/>
  <c r="IL146" i="2"/>
  <c r="IM146" i="2"/>
  <c r="IN146" i="2"/>
  <c r="IO146" i="2"/>
  <c r="IP146" i="2"/>
  <c r="IQ146" i="2"/>
  <c r="IR146" i="2"/>
  <c r="IS146" i="2"/>
  <c r="IT146" i="2"/>
  <c r="IU146" i="2"/>
  <c r="IV146" i="2"/>
  <c r="IW146" i="2"/>
  <c r="IX146" i="2"/>
  <c r="IY146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Z147" i="2"/>
  <c r="BA147" i="2"/>
  <c r="BB147" i="2"/>
  <c r="BC147" i="2"/>
  <c r="BD147" i="2"/>
  <c r="BE147" i="2"/>
  <c r="BF147" i="2"/>
  <c r="BG147" i="2"/>
  <c r="BH147" i="2"/>
  <c r="BI147" i="2"/>
  <c r="BJ147" i="2"/>
  <c r="BK147" i="2"/>
  <c r="BL147" i="2"/>
  <c r="BM147" i="2"/>
  <c r="BN147" i="2"/>
  <c r="BO147" i="2"/>
  <c r="BP147" i="2"/>
  <c r="BQ147" i="2"/>
  <c r="BR147" i="2"/>
  <c r="BS147" i="2"/>
  <c r="BT147" i="2"/>
  <c r="BU147" i="2"/>
  <c r="BV147" i="2"/>
  <c r="BW147" i="2"/>
  <c r="BX147" i="2"/>
  <c r="BY147" i="2"/>
  <c r="BZ147" i="2"/>
  <c r="CA147" i="2"/>
  <c r="CB147" i="2"/>
  <c r="CC147" i="2"/>
  <c r="CD147" i="2"/>
  <c r="CE147" i="2"/>
  <c r="CF147" i="2"/>
  <c r="CG147" i="2"/>
  <c r="CH147" i="2"/>
  <c r="CI147" i="2"/>
  <c r="CJ147" i="2"/>
  <c r="CK147" i="2"/>
  <c r="CL147" i="2"/>
  <c r="CM147" i="2"/>
  <c r="CN147" i="2"/>
  <c r="CO147" i="2"/>
  <c r="CP147" i="2"/>
  <c r="CQ147" i="2"/>
  <c r="CR147" i="2"/>
  <c r="CS147" i="2"/>
  <c r="CT147" i="2"/>
  <c r="CU147" i="2"/>
  <c r="CV147" i="2"/>
  <c r="CW147" i="2"/>
  <c r="CX147" i="2"/>
  <c r="CY147" i="2"/>
  <c r="CZ147" i="2"/>
  <c r="DA147" i="2"/>
  <c r="DB147" i="2"/>
  <c r="DC147" i="2"/>
  <c r="DD147" i="2"/>
  <c r="DE147" i="2"/>
  <c r="DF147" i="2"/>
  <c r="DG147" i="2"/>
  <c r="DH147" i="2"/>
  <c r="DI147" i="2"/>
  <c r="DJ147" i="2"/>
  <c r="DK147" i="2"/>
  <c r="DL147" i="2"/>
  <c r="DM147" i="2"/>
  <c r="DN147" i="2"/>
  <c r="DO147" i="2"/>
  <c r="DP147" i="2"/>
  <c r="DQ147" i="2"/>
  <c r="DR147" i="2"/>
  <c r="DS147" i="2"/>
  <c r="DT147" i="2"/>
  <c r="DU147" i="2"/>
  <c r="DV147" i="2"/>
  <c r="DW147" i="2"/>
  <c r="DX147" i="2"/>
  <c r="DY147" i="2"/>
  <c r="DZ147" i="2"/>
  <c r="EA147" i="2"/>
  <c r="EB147" i="2"/>
  <c r="EC147" i="2"/>
  <c r="ED147" i="2"/>
  <c r="EE147" i="2"/>
  <c r="EF147" i="2"/>
  <c r="EG147" i="2"/>
  <c r="EH147" i="2"/>
  <c r="EI147" i="2"/>
  <c r="EJ147" i="2"/>
  <c r="EK147" i="2"/>
  <c r="EL147" i="2"/>
  <c r="EM147" i="2"/>
  <c r="EN147" i="2"/>
  <c r="EO147" i="2"/>
  <c r="EP147" i="2"/>
  <c r="EQ147" i="2"/>
  <c r="ER147" i="2"/>
  <c r="ES147" i="2"/>
  <c r="ET147" i="2"/>
  <c r="EU147" i="2"/>
  <c r="EV147" i="2"/>
  <c r="EW147" i="2"/>
  <c r="EX147" i="2"/>
  <c r="EY147" i="2"/>
  <c r="EZ147" i="2"/>
  <c r="FA147" i="2"/>
  <c r="FB147" i="2"/>
  <c r="FC147" i="2"/>
  <c r="FD147" i="2"/>
  <c r="FE147" i="2"/>
  <c r="FF147" i="2"/>
  <c r="FG147" i="2"/>
  <c r="FH147" i="2"/>
  <c r="FI147" i="2"/>
  <c r="FJ147" i="2"/>
  <c r="FK147" i="2"/>
  <c r="FL147" i="2"/>
  <c r="FM147" i="2"/>
  <c r="FN147" i="2"/>
  <c r="FO147" i="2"/>
  <c r="FP147" i="2"/>
  <c r="FQ147" i="2"/>
  <c r="FR147" i="2"/>
  <c r="FS147" i="2"/>
  <c r="FT147" i="2"/>
  <c r="FU147" i="2"/>
  <c r="FV147" i="2"/>
  <c r="FW147" i="2"/>
  <c r="FX147" i="2"/>
  <c r="FY147" i="2"/>
  <c r="FZ147" i="2"/>
  <c r="GA147" i="2"/>
  <c r="GB147" i="2"/>
  <c r="GC147" i="2"/>
  <c r="GD147" i="2"/>
  <c r="GE147" i="2"/>
  <c r="GF147" i="2"/>
  <c r="GG147" i="2"/>
  <c r="GH147" i="2"/>
  <c r="GI147" i="2"/>
  <c r="GJ147" i="2"/>
  <c r="GK147" i="2"/>
  <c r="GL147" i="2"/>
  <c r="GM147" i="2"/>
  <c r="GN147" i="2"/>
  <c r="GO147" i="2"/>
  <c r="GP147" i="2"/>
  <c r="GQ147" i="2"/>
  <c r="GR147" i="2"/>
  <c r="GS147" i="2"/>
  <c r="GT147" i="2"/>
  <c r="GU147" i="2"/>
  <c r="GV147" i="2"/>
  <c r="GW147" i="2"/>
  <c r="GX147" i="2"/>
  <c r="GY147" i="2"/>
  <c r="GZ147" i="2"/>
  <c r="HA147" i="2"/>
  <c r="HB147" i="2"/>
  <c r="HC147" i="2"/>
  <c r="HD147" i="2"/>
  <c r="HE147" i="2"/>
  <c r="HF147" i="2"/>
  <c r="HG147" i="2"/>
  <c r="HH147" i="2"/>
  <c r="HI147" i="2"/>
  <c r="HJ147" i="2"/>
  <c r="HK147" i="2"/>
  <c r="HL147" i="2"/>
  <c r="HM147" i="2"/>
  <c r="HN147" i="2"/>
  <c r="HO147" i="2"/>
  <c r="HP147" i="2"/>
  <c r="HQ147" i="2"/>
  <c r="HR147" i="2"/>
  <c r="HS147" i="2"/>
  <c r="HT147" i="2"/>
  <c r="HU147" i="2"/>
  <c r="HV147" i="2"/>
  <c r="HW147" i="2"/>
  <c r="HX147" i="2"/>
  <c r="HY147" i="2"/>
  <c r="HZ147" i="2"/>
  <c r="IA147" i="2"/>
  <c r="IB147" i="2"/>
  <c r="IC147" i="2"/>
  <c r="ID147" i="2"/>
  <c r="IE147" i="2"/>
  <c r="IF147" i="2"/>
  <c r="IG147" i="2"/>
  <c r="IH147" i="2"/>
  <c r="II147" i="2"/>
  <c r="IJ147" i="2"/>
  <c r="IK147" i="2"/>
  <c r="IL147" i="2"/>
  <c r="IM147" i="2"/>
  <c r="IN147" i="2"/>
  <c r="IO147" i="2"/>
  <c r="IP147" i="2"/>
  <c r="IQ147" i="2"/>
  <c r="IR147" i="2"/>
  <c r="IS147" i="2"/>
  <c r="IT147" i="2"/>
  <c r="IU147" i="2"/>
  <c r="IV147" i="2"/>
  <c r="IW147" i="2"/>
  <c r="IX147" i="2"/>
  <c r="IY147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BD148" i="2"/>
  <c r="BE148" i="2"/>
  <c r="BF148" i="2"/>
  <c r="BG148" i="2"/>
  <c r="BH148" i="2"/>
  <c r="BI148" i="2"/>
  <c r="BJ148" i="2"/>
  <c r="BK148" i="2"/>
  <c r="BL148" i="2"/>
  <c r="BM148" i="2"/>
  <c r="BN148" i="2"/>
  <c r="BO148" i="2"/>
  <c r="BP148" i="2"/>
  <c r="BQ148" i="2"/>
  <c r="BR148" i="2"/>
  <c r="BS148" i="2"/>
  <c r="BT148" i="2"/>
  <c r="BU148" i="2"/>
  <c r="BV148" i="2"/>
  <c r="BW148" i="2"/>
  <c r="BX148" i="2"/>
  <c r="BY148" i="2"/>
  <c r="BZ148" i="2"/>
  <c r="CA148" i="2"/>
  <c r="CB148" i="2"/>
  <c r="CC148" i="2"/>
  <c r="CD148" i="2"/>
  <c r="CE148" i="2"/>
  <c r="CF148" i="2"/>
  <c r="CG148" i="2"/>
  <c r="CH148" i="2"/>
  <c r="CI148" i="2"/>
  <c r="CJ148" i="2"/>
  <c r="CK148" i="2"/>
  <c r="CL148" i="2"/>
  <c r="CM148" i="2"/>
  <c r="CN148" i="2"/>
  <c r="CO148" i="2"/>
  <c r="CP148" i="2"/>
  <c r="CQ148" i="2"/>
  <c r="CR148" i="2"/>
  <c r="CS148" i="2"/>
  <c r="CT148" i="2"/>
  <c r="CU148" i="2"/>
  <c r="CV148" i="2"/>
  <c r="CW148" i="2"/>
  <c r="CX148" i="2"/>
  <c r="CY148" i="2"/>
  <c r="CZ148" i="2"/>
  <c r="DA148" i="2"/>
  <c r="DB148" i="2"/>
  <c r="DC148" i="2"/>
  <c r="DD148" i="2"/>
  <c r="DE148" i="2"/>
  <c r="DF148" i="2"/>
  <c r="DG148" i="2"/>
  <c r="DH148" i="2"/>
  <c r="DI148" i="2"/>
  <c r="DJ148" i="2"/>
  <c r="DK148" i="2"/>
  <c r="DL148" i="2"/>
  <c r="DM148" i="2"/>
  <c r="DN148" i="2"/>
  <c r="DO148" i="2"/>
  <c r="DP148" i="2"/>
  <c r="DQ148" i="2"/>
  <c r="DR148" i="2"/>
  <c r="DS148" i="2"/>
  <c r="DT148" i="2"/>
  <c r="DU148" i="2"/>
  <c r="DV148" i="2"/>
  <c r="DW148" i="2"/>
  <c r="DX148" i="2"/>
  <c r="DY148" i="2"/>
  <c r="DZ148" i="2"/>
  <c r="EA148" i="2"/>
  <c r="EB148" i="2"/>
  <c r="EC148" i="2"/>
  <c r="ED148" i="2"/>
  <c r="EE148" i="2"/>
  <c r="EF148" i="2"/>
  <c r="EG148" i="2"/>
  <c r="EH148" i="2"/>
  <c r="EI148" i="2"/>
  <c r="EJ148" i="2"/>
  <c r="EK148" i="2"/>
  <c r="EL148" i="2"/>
  <c r="EM148" i="2"/>
  <c r="EN148" i="2"/>
  <c r="EO148" i="2"/>
  <c r="EP148" i="2"/>
  <c r="EQ148" i="2"/>
  <c r="ER148" i="2"/>
  <c r="ES148" i="2"/>
  <c r="ET148" i="2"/>
  <c r="EU148" i="2"/>
  <c r="EV148" i="2"/>
  <c r="EW148" i="2"/>
  <c r="EX148" i="2"/>
  <c r="EY148" i="2"/>
  <c r="EZ148" i="2"/>
  <c r="FA148" i="2"/>
  <c r="FB148" i="2"/>
  <c r="FC148" i="2"/>
  <c r="FD148" i="2"/>
  <c r="FE148" i="2"/>
  <c r="FF148" i="2"/>
  <c r="FG148" i="2"/>
  <c r="FH148" i="2"/>
  <c r="FI148" i="2"/>
  <c r="FJ148" i="2"/>
  <c r="FK148" i="2"/>
  <c r="FL148" i="2"/>
  <c r="FM148" i="2"/>
  <c r="FN148" i="2"/>
  <c r="FO148" i="2"/>
  <c r="FP148" i="2"/>
  <c r="FQ148" i="2"/>
  <c r="FR148" i="2"/>
  <c r="FS148" i="2"/>
  <c r="FT148" i="2"/>
  <c r="FU148" i="2"/>
  <c r="FV148" i="2"/>
  <c r="FW148" i="2"/>
  <c r="FX148" i="2"/>
  <c r="FY148" i="2"/>
  <c r="FZ148" i="2"/>
  <c r="GA148" i="2"/>
  <c r="GB148" i="2"/>
  <c r="GC148" i="2"/>
  <c r="GD148" i="2"/>
  <c r="GE148" i="2"/>
  <c r="GF148" i="2"/>
  <c r="GG148" i="2"/>
  <c r="GH148" i="2"/>
  <c r="GI148" i="2"/>
  <c r="GJ148" i="2"/>
  <c r="GK148" i="2"/>
  <c r="GL148" i="2"/>
  <c r="GM148" i="2"/>
  <c r="GN148" i="2"/>
  <c r="GO148" i="2"/>
  <c r="GP148" i="2"/>
  <c r="GQ148" i="2"/>
  <c r="GR148" i="2"/>
  <c r="GS148" i="2"/>
  <c r="GT148" i="2"/>
  <c r="GU148" i="2"/>
  <c r="GV148" i="2"/>
  <c r="GW148" i="2"/>
  <c r="GX148" i="2"/>
  <c r="GY148" i="2"/>
  <c r="GZ148" i="2"/>
  <c r="HA148" i="2"/>
  <c r="HB148" i="2"/>
  <c r="HC148" i="2"/>
  <c r="HD148" i="2"/>
  <c r="HE148" i="2"/>
  <c r="HF148" i="2"/>
  <c r="HG148" i="2"/>
  <c r="HH148" i="2"/>
  <c r="HI148" i="2"/>
  <c r="HJ148" i="2"/>
  <c r="HK148" i="2"/>
  <c r="HL148" i="2"/>
  <c r="HM148" i="2"/>
  <c r="HN148" i="2"/>
  <c r="HO148" i="2"/>
  <c r="HP148" i="2"/>
  <c r="HQ148" i="2"/>
  <c r="HR148" i="2"/>
  <c r="HS148" i="2"/>
  <c r="HT148" i="2"/>
  <c r="HU148" i="2"/>
  <c r="HV148" i="2"/>
  <c r="HW148" i="2"/>
  <c r="HX148" i="2"/>
  <c r="HY148" i="2"/>
  <c r="HZ148" i="2"/>
  <c r="IA148" i="2"/>
  <c r="IB148" i="2"/>
  <c r="IC148" i="2"/>
  <c r="ID148" i="2"/>
  <c r="IE148" i="2"/>
  <c r="IF148" i="2"/>
  <c r="IG148" i="2"/>
  <c r="IH148" i="2"/>
  <c r="II148" i="2"/>
  <c r="IJ148" i="2"/>
  <c r="IK148" i="2"/>
  <c r="IL148" i="2"/>
  <c r="IM148" i="2"/>
  <c r="IN148" i="2"/>
  <c r="IO148" i="2"/>
  <c r="IP148" i="2"/>
  <c r="IQ148" i="2"/>
  <c r="IR148" i="2"/>
  <c r="IS148" i="2"/>
  <c r="IT148" i="2"/>
  <c r="IU148" i="2"/>
  <c r="IV148" i="2"/>
  <c r="IW148" i="2"/>
  <c r="IX148" i="2"/>
  <c r="IY148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BA149" i="2"/>
  <c r="BB149" i="2"/>
  <c r="BC149" i="2"/>
  <c r="BD149" i="2"/>
  <c r="BE149" i="2"/>
  <c r="BF149" i="2"/>
  <c r="BG149" i="2"/>
  <c r="BH149" i="2"/>
  <c r="BI149" i="2"/>
  <c r="BJ149" i="2"/>
  <c r="BK149" i="2"/>
  <c r="BL149" i="2"/>
  <c r="BM149" i="2"/>
  <c r="BN149" i="2"/>
  <c r="BO149" i="2"/>
  <c r="BP149" i="2"/>
  <c r="BQ149" i="2"/>
  <c r="BR149" i="2"/>
  <c r="BS149" i="2"/>
  <c r="BT149" i="2"/>
  <c r="BU149" i="2"/>
  <c r="BV149" i="2"/>
  <c r="BW149" i="2"/>
  <c r="BX149" i="2"/>
  <c r="BY149" i="2"/>
  <c r="BZ149" i="2"/>
  <c r="CA149" i="2"/>
  <c r="CB149" i="2"/>
  <c r="CC149" i="2"/>
  <c r="CD149" i="2"/>
  <c r="CE149" i="2"/>
  <c r="CF149" i="2"/>
  <c r="CG149" i="2"/>
  <c r="CH149" i="2"/>
  <c r="CI149" i="2"/>
  <c r="CJ149" i="2"/>
  <c r="CK149" i="2"/>
  <c r="CL149" i="2"/>
  <c r="CM149" i="2"/>
  <c r="CN149" i="2"/>
  <c r="CO149" i="2"/>
  <c r="CP149" i="2"/>
  <c r="CQ149" i="2"/>
  <c r="CR149" i="2"/>
  <c r="CS149" i="2"/>
  <c r="CT149" i="2"/>
  <c r="CU149" i="2"/>
  <c r="CV149" i="2"/>
  <c r="CW149" i="2"/>
  <c r="CX149" i="2"/>
  <c r="CY149" i="2"/>
  <c r="CZ149" i="2"/>
  <c r="DA149" i="2"/>
  <c r="DB149" i="2"/>
  <c r="DC149" i="2"/>
  <c r="DD149" i="2"/>
  <c r="DE149" i="2"/>
  <c r="DF149" i="2"/>
  <c r="DG149" i="2"/>
  <c r="DH149" i="2"/>
  <c r="DI149" i="2"/>
  <c r="DJ149" i="2"/>
  <c r="DK149" i="2"/>
  <c r="DL149" i="2"/>
  <c r="DM149" i="2"/>
  <c r="DN149" i="2"/>
  <c r="DO149" i="2"/>
  <c r="DP149" i="2"/>
  <c r="DQ149" i="2"/>
  <c r="DR149" i="2"/>
  <c r="DS149" i="2"/>
  <c r="DT149" i="2"/>
  <c r="DU149" i="2"/>
  <c r="DV149" i="2"/>
  <c r="DW149" i="2"/>
  <c r="DX149" i="2"/>
  <c r="DY149" i="2"/>
  <c r="DZ149" i="2"/>
  <c r="EA149" i="2"/>
  <c r="EB149" i="2"/>
  <c r="EC149" i="2"/>
  <c r="ED149" i="2"/>
  <c r="EE149" i="2"/>
  <c r="EF149" i="2"/>
  <c r="EG149" i="2"/>
  <c r="EH149" i="2"/>
  <c r="EI149" i="2"/>
  <c r="EJ149" i="2"/>
  <c r="EK149" i="2"/>
  <c r="EL149" i="2"/>
  <c r="EM149" i="2"/>
  <c r="EN149" i="2"/>
  <c r="EO149" i="2"/>
  <c r="EP149" i="2"/>
  <c r="EQ149" i="2"/>
  <c r="ER149" i="2"/>
  <c r="ES149" i="2"/>
  <c r="ET149" i="2"/>
  <c r="EU149" i="2"/>
  <c r="EV149" i="2"/>
  <c r="EW149" i="2"/>
  <c r="EX149" i="2"/>
  <c r="EY149" i="2"/>
  <c r="EZ149" i="2"/>
  <c r="FA149" i="2"/>
  <c r="FB149" i="2"/>
  <c r="FC149" i="2"/>
  <c r="FD149" i="2"/>
  <c r="FE149" i="2"/>
  <c r="FF149" i="2"/>
  <c r="FG149" i="2"/>
  <c r="FH149" i="2"/>
  <c r="FI149" i="2"/>
  <c r="FJ149" i="2"/>
  <c r="FK149" i="2"/>
  <c r="FL149" i="2"/>
  <c r="FM149" i="2"/>
  <c r="FN149" i="2"/>
  <c r="FO149" i="2"/>
  <c r="FP149" i="2"/>
  <c r="FQ149" i="2"/>
  <c r="FR149" i="2"/>
  <c r="FS149" i="2"/>
  <c r="FT149" i="2"/>
  <c r="FU149" i="2"/>
  <c r="FV149" i="2"/>
  <c r="FW149" i="2"/>
  <c r="FX149" i="2"/>
  <c r="FY149" i="2"/>
  <c r="FZ149" i="2"/>
  <c r="GA149" i="2"/>
  <c r="GB149" i="2"/>
  <c r="GC149" i="2"/>
  <c r="GD149" i="2"/>
  <c r="GE149" i="2"/>
  <c r="GF149" i="2"/>
  <c r="GG149" i="2"/>
  <c r="GH149" i="2"/>
  <c r="GI149" i="2"/>
  <c r="GJ149" i="2"/>
  <c r="GK149" i="2"/>
  <c r="GL149" i="2"/>
  <c r="GM149" i="2"/>
  <c r="GN149" i="2"/>
  <c r="GO149" i="2"/>
  <c r="GP149" i="2"/>
  <c r="GQ149" i="2"/>
  <c r="GR149" i="2"/>
  <c r="GS149" i="2"/>
  <c r="GT149" i="2"/>
  <c r="GU149" i="2"/>
  <c r="GV149" i="2"/>
  <c r="GW149" i="2"/>
  <c r="GX149" i="2"/>
  <c r="GY149" i="2"/>
  <c r="GZ149" i="2"/>
  <c r="HA149" i="2"/>
  <c r="HB149" i="2"/>
  <c r="HC149" i="2"/>
  <c r="HD149" i="2"/>
  <c r="HE149" i="2"/>
  <c r="HF149" i="2"/>
  <c r="HG149" i="2"/>
  <c r="HH149" i="2"/>
  <c r="HI149" i="2"/>
  <c r="HJ149" i="2"/>
  <c r="HK149" i="2"/>
  <c r="HL149" i="2"/>
  <c r="HM149" i="2"/>
  <c r="HN149" i="2"/>
  <c r="HO149" i="2"/>
  <c r="HP149" i="2"/>
  <c r="HQ149" i="2"/>
  <c r="HR149" i="2"/>
  <c r="HS149" i="2"/>
  <c r="HT149" i="2"/>
  <c r="HU149" i="2"/>
  <c r="HV149" i="2"/>
  <c r="HW149" i="2"/>
  <c r="HX149" i="2"/>
  <c r="HY149" i="2"/>
  <c r="HZ149" i="2"/>
  <c r="IA149" i="2"/>
  <c r="IB149" i="2"/>
  <c r="IC149" i="2"/>
  <c r="ID149" i="2"/>
  <c r="IE149" i="2"/>
  <c r="IF149" i="2"/>
  <c r="IG149" i="2"/>
  <c r="IH149" i="2"/>
  <c r="II149" i="2"/>
  <c r="IJ149" i="2"/>
  <c r="IK149" i="2"/>
  <c r="IL149" i="2"/>
  <c r="IM149" i="2"/>
  <c r="IN149" i="2"/>
  <c r="IO149" i="2"/>
  <c r="IP149" i="2"/>
  <c r="IQ149" i="2"/>
  <c r="IR149" i="2"/>
  <c r="IS149" i="2"/>
  <c r="IT149" i="2"/>
  <c r="IU149" i="2"/>
  <c r="IV149" i="2"/>
  <c r="IW149" i="2"/>
  <c r="IX149" i="2"/>
  <c r="IY149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BA150" i="2"/>
  <c r="BB150" i="2"/>
  <c r="BC150" i="2"/>
  <c r="BD150" i="2"/>
  <c r="BE150" i="2"/>
  <c r="BF150" i="2"/>
  <c r="BG150" i="2"/>
  <c r="BH150" i="2"/>
  <c r="BI150" i="2"/>
  <c r="BJ150" i="2"/>
  <c r="BK150" i="2"/>
  <c r="BL150" i="2"/>
  <c r="BM150" i="2"/>
  <c r="BN150" i="2"/>
  <c r="BO150" i="2"/>
  <c r="BP150" i="2"/>
  <c r="BQ150" i="2"/>
  <c r="BR150" i="2"/>
  <c r="BS150" i="2"/>
  <c r="BT150" i="2"/>
  <c r="BU150" i="2"/>
  <c r="BV150" i="2"/>
  <c r="BW150" i="2"/>
  <c r="BX150" i="2"/>
  <c r="BY150" i="2"/>
  <c r="BZ150" i="2"/>
  <c r="CA150" i="2"/>
  <c r="CB150" i="2"/>
  <c r="CC150" i="2"/>
  <c r="CD150" i="2"/>
  <c r="CE150" i="2"/>
  <c r="CF150" i="2"/>
  <c r="CG150" i="2"/>
  <c r="CH150" i="2"/>
  <c r="CI150" i="2"/>
  <c r="CJ150" i="2"/>
  <c r="CK150" i="2"/>
  <c r="CL150" i="2"/>
  <c r="CM150" i="2"/>
  <c r="CN150" i="2"/>
  <c r="CO150" i="2"/>
  <c r="CP150" i="2"/>
  <c r="CQ150" i="2"/>
  <c r="CR150" i="2"/>
  <c r="CS150" i="2"/>
  <c r="CT150" i="2"/>
  <c r="CU150" i="2"/>
  <c r="CV150" i="2"/>
  <c r="CW150" i="2"/>
  <c r="CX150" i="2"/>
  <c r="CY150" i="2"/>
  <c r="CZ150" i="2"/>
  <c r="DA150" i="2"/>
  <c r="DB150" i="2"/>
  <c r="DC150" i="2"/>
  <c r="DD150" i="2"/>
  <c r="DE150" i="2"/>
  <c r="DF150" i="2"/>
  <c r="DG150" i="2"/>
  <c r="DH150" i="2"/>
  <c r="DI150" i="2"/>
  <c r="DJ150" i="2"/>
  <c r="DK150" i="2"/>
  <c r="DL150" i="2"/>
  <c r="DM150" i="2"/>
  <c r="DN150" i="2"/>
  <c r="DO150" i="2"/>
  <c r="DP150" i="2"/>
  <c r="DQ150" i="2"/>
  <c r="DR150" i="2"/>
  <c r="DS150" i="2"/>
  <c r="DT150" i="2"/>
  <c r="DU150" i="2"/>
  <c r="DV150" i="2"/>
  <c r="DW150" i="2"/>
  <c r="DX150" i="2"/>
  <c r="DY150" i="2"/>
  <c r="DZ150" i="2"/>
  <c r="EA150" i="2"/>
  <c r="EB150" i="2"/>
  <c r="EC150" i="2"/>
  <c r="ED150" i="2"/>
  <c r="EE150" i="2"/>
  <c r="EF150" i="2"/>
  <c r="EG150" i="2"/>
  <c r="EH150" i="2"/>
  <c r="EI150" i="2"/>
  <c r="EJ150" i="2"/>
  <c r="EK150" i="2"/>
  <c r="EL150" i="2"/>
  <c r="EM150" i="2"/>
  <c r="EN150" i="2"/>
  <c r="EO150" i="2"/>
  <c r="EP150" i="2"/>
  <c r="EQ150" i="2"/>
  <c r="ER150" i="2"/>
  <c r="ES150" i="2"/>
  <c r="ET150" i="2"/>
  <c r="EU150" i="2"/>
  <c r="EV150" i="2"/>
  <c r="EW150" i="2"/>
  <c r="EX150" i="2"/>
  <c r="EY150" i="2"/>
  <c r="EZ150" i="2"/>
  <c r="FA150" i="2"/>
  <c r="FB150" i="2"/>
  <c r="FC150" i="2"/>
  <c r="FD150" i="2"/>
  <c r="FE150" i="2"/>
  <c r="FF150" i="2"/>
  <c r="FG150" i="2"/>
  <c r="FH150" i="2"/>
  <c r="FI150" i="2"/>
  <c r="FJ150" i="2"/>
  <c r="FK150" i="2"/>
  <c r="FL150" i="2"/>
  <c r="FM150" i="2"/>
  <c r="FN150" i="2"/>
  <c r="FO150" i="2"/>
  <c r="FP150" i="2"/>
  <c r="FQ150" i="2"/>
  <c r="FR150" i="2"/>
  <c r="FS150" i="2"/>
  <c r="FT150" i="2"/>
  <c r="FU150" i="2"/>
  <c r="FV150" i="2"/>
  <c r="FW150" i="2"/>
  <c r="FX150" i="2"/>
  <c r="FY150" i="2"/>
  <c r="FZ150" i="2"/>
  <c r="GA150" i="2"/>
  <c r="GB150" i="2"/>
  <c r="GC150" i="2"/>
  <c r="GD150" i="2"/>
  <c r="GE150" i="2"/>
  <c r="GF150" i="2"/>
  <c r="GG150" i="2"/>
  <c r="GH150" i="2"/>
  <c r="GI150" i="2"/>
  <c r="GJ150" i="2"/>
  <c r="GK150" i="2"/>
  <c r="GL150" i="2"/>
  <c r="GM150" i="2"/>
  <c r="GN150" i="2"/>
  <c r="GO150" i="2"/>
  <c r="GP150" i="2"/>
  <c r="GQ150" i="2"/>
  <c r="GR150" i="2"/>
  <c r="GS150" i="2"/>
  <c r="GT150" i="2"/>
  <c r="GU150" i="2"/>
  <c r="GV150" i="2"/>
  <c r="GW150" i="2"/>
  <c r="GX150" i="2"/>
  <c r="GY150" i="2"/>
  <c r="GZ150" i="2"/>
  <c r="HA150" i="2"/>
  <c r="HB150" i="2"/>
  <c r="HC150" i="2"/>
  <c r="HD150" i="2"/>
  <c r="HE150" i="2"/>
  <c r="HF150" i="2"/>
  <c r="HG150" i="2"/>
  <c r="HH150" i="2"/>
  <c r="HI150" i="2"/>
  <c r="HJ150" i="2"/>
  <c r="HK150" i="2"/>
  <c r="HL150" i="2"/>
  <c r="HM150" i="2"/>
  <c r="HN150" i="2"/>
  <c r="HO150" i="2"/>
  <c r="HP150" i="2"/>
  <c r="HQ150" i="2"/>
  <c r="HR150" i="2"/>
  <c r="HS150" i="2"/>
  <c r="HT150" i="2"/>
  <c r="HU150" i="2"/>
  <c r="HV150" i="2"/>
  <c r="HW150" i="2"/>
  <c r="HX150" i="2"/>
  <c r="HY150" i="2"/>
  <c r="HZ150" i="2"/>
  <c r="IA150" i="2"/>
  <c r="IB150" i="2"/>
  <c r="IC150" i="2"/>
  <c r="ID150" i="2"/>
  <c r="IE150" i="2"/>
  <c r="IF150" i="2"/>
  <c r="IG150" i="2"/>
  <c r="IH150" i="2"/>
  <c r="II150" i="2"/>
  <c r="IJ150" i="2"/>
  <c r="IK150" i="2"/>
  <c r="IL150" i="2"/>
  <c r="IM150" i="2"/>
  <c r="IN150" i="2"/>
  <c r="IO150" i="2"/>
  <c r="IP150" i="2"/>
  <c r="IQ150" i="2"/>
  <c r="IR150" i="2"/>
  <c r="IS150" i="2"/>
  <c r="IT150" i="2"/>
  <c r="IU150" i="2"/>
  <c r="IV150" i="2"/>
  <c r="IW150" i="2"/>
  <c r="IX150" i="2"/>
  <c r="IY150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BB151" i="2"/>
  <c r="BC151" i="2"/>
  <c r="BD151" i="2"/>
  <c r="BE151" i="2"/>
  <c r="BF151" i="2"/>
  <c r="BG151" i="2"/>
  <c r="BH151" i="2"/>
  <c r="BI151" i="2"/>
  <c r="BJ151" i="2"/>
  <c r="BK151" i="2"/>
  <c r="BL151" i="2"/>
  <c r="BM151" i="2"/>
  <c r="BN151" i="2"/>
  <c r="BO151" i="2"/>
  <c r="BP151" i="2"/>
  <c r="BQ151" i="2"/>
  <c r="BR151" i="2"/>
  <c r="BS151" i="2"/>
  <c r="BT151" i="2"/>
  <c r="BU151" i="2"/>
  <c r="BV151" i="2"/>
  <c r="BW151" i="2"/>
  <c r="BX151" i="2"/>
  <c r="BY151" i="2"/>
  <c r="BZ151" i="2"/>
  <c r="CA151" i="2"/>
  <c r="CB151" i="2"/>
  <c r="CC151" i="2"/>
  <c r="CD151" i="2"/>
  <c r="CE151" i="2"/>
  <c r="CF151" i="2"/>
  <c r="CG151" i="2"/>
  <c r="CH151" i="2"/>
  <c r="CI151" i="2"/>
  <c r="CJ151" i="2"/>
  <c r="CK151" i="2"/>
  <c r="CL151" i="2"/>
  <c r="CM151" i="2"/>
  <c r="CN151" i="2"/>
  <c r="CO151" i="2"/>
  <c r="CP151" i="2"/>
  <c r="CQ151" i="2"/>
  <c r="CR151" i="2"/>
  <c r="CS151" i="2"/>
  <c r="CT151" i="2"/>
  <c r="CU151" i="2"/>
  <c r="CV151" i="2"/>
  <c r="CW151" i="2"/>
  <c r="CX151" i="2"/>
  <c r="CY151" i="2"/>
  <c r="CZ151" i="2"/>
  <c r="DA151" i="2"/>
  <c r="DB151" i="2"/>
  <c r="DC151" i="2"/>
  <c r="DD151" i="2"/>
  <c r="DE151" i="2"/>
  <c r="DF151" i="2"/>
  <c r="DG151" i="2"/>
  <c r="DH151" i="2"/>
  <c r="DI151" i="2"/>
  <c r="DJ151" i="2"/>
  <c r="DK151" i="2"/>
  <c r="DL151" i="2"/>
  <c r="DM151" i="2"/>
  <c r="DN151" i="2"/>
  <c r="DO151" i="2"/>
  <c r="DP151" i="2"/>
  <c r="DQ151" i="2"/>
  <c r="DR151" i="2"/>
  <c r="DS151" i="2"/>
  <c r="DT151" i="2"/>
  <c r="DU151" i="2"/>
  <c r="DV151" i="2"/>
  <c r="DW151" i="2"/>
  <c r="DX151" i="2"/>
  <c r="DY151" i="2"/>
  <c r="DZ151" i="2"/>
  <c r="EA151" i="2"/>
  <c r="EB151" i="2"/>
  <c r="EC151" i="2"/>
  <c r="ED151" i="2"/>
  <c r="EE151" i="2"/>
  <c r="EF151" i="2"/>
  <c r="EG151" i="2"/>
  <c r="EH151" i="2"/>
  <c r="EI151" i="2"/>
  <c r="EJ151" i="2"/>
  <c r="EK151" i="2"/>
  <c r="EL151" i="2"/>
  <c r="EM151" i="2"/>
  <c r="EN151" i="2"/>
  <c r="EO151" i="2"/>
  <c r="EP151" i="2"/>
  <c r="EQ151" i="2"/>
  <c r="ER151" i="2"/>
  <c r="ES151" i="2"/>
  <c r="ET151" i="2"/>
  <c r="EU151" i="2"/>
  <c r="EV151" i="2"/>
  <c r="EW151" i="2"/>
  <c r="EX151" i="2"/>
  <c r="EY151" i="2"/>
  <c r="EZ151" i="2"/>
  <c r="FA151" i="2"/>
  <c r="FB151" i="2"/>
  <c r="FC151" i="2"/>
  <c r="FD151" i="2"/>
  <c r="FE151" i="2"/>
  <c r="FF151" i="2"/>
  <c r="FG151" i="2"/>
  <c r="FH151" i="2"/>
  <c r="FI151" i="2"/>
  <c r="FJ151" i="2"/>
  <c r="FK151" i="2"/>
  <c r="FL151" i="2"/>
  <c r="FM151" i="2"/>
  <c r="FN151" i="2"/>
  <c r="FO151" i="2"/>
  <c r="FP151" i="2"/>
  <c r="FQ151" i="2"/>
  <c r="FR151" i="2"/>
  <c r="FS151" i="2"/>
  <c r="FT151" i="2"/>
  <c r="FU151" i="2"/>
  <c r="FV151" i="2"/>
  <c r="FW151" i="2"/>
  <c r="FX151" i="2"/>
  <c r="FY151" i="2"/>
  <c r="FZ151" i="2"/>
  <c r="GA151" i="2"/>
  <c r="GB151" i="2"/>
  <c r="GC151" i="2"/>
  <c r="GD151" i="2"/>
  <c r="GE151" i="2"/>
  <c r="GF151" i="2"/>
  <c r="GG151" i="2"/>
  <c r="GH151" i="2"/>
  <c r="GI151" i="2"/>
  <c r="GJ151" i="2"/>
  <c r="GK151" i="2"/>
  <c r="GL151" i="2"/>
  <c r="GM151" i="2"/>
  <c r="GN151" i="2"/>
  <c r="GO151" i="2"/>
  <c r="GP151" i="2"/>
  <c r="GQ151" i="2"/>
  <c r="GR151" i="2"/>
  <c r="GS151" i="2"/>
  <c r="GT151" i="2"/>
  <c r="GU151" i="2"/>
  <c r="GV151" i="2"/>
  <c r="GW151" i="2"/>
  <c r="GX151" i="2"/>
  <c r="GY151" i="2"/>
  <c r="GZ151" i="2"/>
  <c r="HA151" i="2"/>
  <c r="HB151" i="2"/>
  <c r="HC151" i="2"/>
  <c r="HD151" i="2"/>
  <c r="HE151" i="2"/>
  <c r="HF151" i="2"/>
  <c r="HG151" i="2"/>
  <c r="HH151" i="2"/>
  <c r="HI151" i="2"/>
  <c r="HJ151" i="2"/>
  <c r="HK151" i="2"/>
  <c r="HL151" i="2"/>
  <c r="HM151" i="2"/>
  <c r="HN151" i="2"/>
  <c r="HO151" i="2"/>
  <c r="HP151" i="2"/>
  <c r="HQ151" i="2"/>
  <c r="HR151" i="2"/>
  <c r="HS151" i="2"/>
  <c r="HT151" i="2"/>
  <c r="HU151" i="2"/>
  <c r="HV151" i="2"/>
  <c r="HW151" i="2"/>
  <c r="HX151" i="2"/>
  <c r="HY151" i="2"/>
  <c r="HZ151" i="2"/>
  <c r="IA151" i="2"/>
  <c r="IB151" i="2"/>
  <c r="IC151" i="2"/>
  <c r="ID151" i="2"/>
  <c r="IE151" i="2"/>
  <c r="IF151" i="2"/>
  <c r="IG151" i="2"/>
  <c r="IH151" i="2"/>
  <c r="II151" i="2"/>
  <c r="IJ151" i="2"/>
  <c r="IK151" i="2"/>
  <c r="IL151" i="2"/>
  <c r="IM151" i="2"/>
  <c r="IN151" i="2"/>
  <c r="IO151" i="2"/>
  <c r="IP151" i="2"/>
  <c r="IQ151" i="2"/>
  <c r="IR151" i="2"/>
  <c r="IS151" i="2"/>
  <c r="IT151" i="2"/>
  <c r="IU151" i="2"/>
  <c r="IV151" i="2"/>
  <c r="IW151" i="2"/>
  <c r="IX151" i="2"/>
  <c r="IY151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BD152" i="2"/>
  <c r="BE152" i="2"/>
  <c r="BF152" i="2"/>
  <c r="BG152" i="2"/>
  <c r="BH152" i="2"/>
  <c r="BI152" i="2"/>
  <c r="BJ152" i="2"/>
  <c r="BK152" i="2"/>
  <c r="BL152" i="2"/>
  <c r="BM152" i="2"/>
  <c r="BN152" i="2"/>
  <c r="BO152" i="2"/>
  <c r="BP152" i="2"/>
  <c r="BQ152" i="2"/>
  <c r="BR152" i="2"/>
  <c r="BS152" i="2"/>
  <c r="BT152" i="2"/>
  <c r="BU152" i="2"/>
  <c r="BV152" i="2"/>
  <c r="BW152" i="2"/>
  <c r="BX152" i="2"/>
  <c r="BY152" i="2"/>
  <c r="BZ152" i="2"/>
  <c r="CA152" i="2"/>
  <c r="CB152" i="2"/>
  <c r="CC152" i="2"/>
  <c r="CD152" i="2"/>
  <c r="CE152" i="2"/>
  <c r="CF152" i="2"/>
  <c r="CG152" i="2"/>
  <c r="CH152" i="2"/>
  <c r="CI152" i="2"/>
  <c r="CJ152" i="2"/>
  <c r="CK152" i="2"/>
  <c r="CL152" i="2"/>
  <c r="CM152" i="2"/>
  <c r="CN152" i="2"/>
  <c r="CO152" i="2"/>
  <c r="CP152" i="2"/>
  <c r="CQ152" i="2"/>
  <c r="CR152" i="2"/>
  <c r="CS152" i="2"/>
  <c r="CT152" i="2"/>
  <c r="CU152" i="2"/>
  <c r="CV152" i="2"/>
  <c r="CW152" i="2"/>
  <c r="CX152" i="2"/>
  <c r="CY152" i="2"/>
  <c r="CZ152" i="2"/>
  <c r="DA152" i="2"/>
  <c r="DB152" i="2"/>
  <c r="DC152" i="2"/>
  <c r="DD152" i="2"/>
  <c r="DE152" i="2"/>
  <c r="DF152" i="2"/>
  <c r="DG152" i="2"/>
  <c r="DH152" i="2"/>
  <c r="DI152" i="2"/>
  <c r="DJ152" i="2"/>
  <c r="DK152" i="2"/>
  <c r="DL152" i="2"/>
  <c r="DM152" i="2"/>
  <c r="DN152" i="2"/>
  <c r="DO152" i="2"/>
  <c r="DP152" i="2"/>
  <c r="DQ152" i="2"/>
  <c r="DR152" i="2"/>
  <c r="DS152" i="2"/>
  <c r="DT152" i="2"/>
  <c r="DU152" i="2"/>
  <c r="DV152" i="2"/>
  <c r="DW152" i="2"/>
  <c r="DX152" i="2"/>
  <c r="DY152" i="2"/>
  <c r="DZ152" i="2"/>
  <c r="EA152" i="2"/>
  <c r="EB152" i="2"/>
  <c r="EC152" i="2"/>
  <c r="ED152" i="2"/>
  <c r="EE152" i="2"/>
  <c r="EF152" i="2"/>
  <c r="EG152" i="2"/>
  <c r="EH152" i="2"/>
  <c r="EI152" i="2"/>
  <c r="EJ152" i="2"/>
  <c r="EK152" i="2"/>
  <c r="EL152" i="2"/>
  <c r="EM152" i="2"/>
  <c r="EN152" i="2"/>
  <c r="EO152" i="2"/>
  <c r="EP152" i="2"/>
  <c r="EQ152" i="2"/>
  <c r="ER152" i="2"/>
  <c r="ES152" i="2"/>
  <c r="ET152" i="2"/>
  <c r="EU152" i="2"/>
  <c r="EV152" i="2"/>
  <c r="EW152" i="2"/>
  <c r="EX152" i="2"/>
  <c r="EY152" i="2"/>
  <c r="EZ152" i="2"/>
  <c r="FA152" i="2"/>
  <c r="FB152" i="2"/>
  <c r="FC152" i="2"/>
  <c r="FD152" i="2"/>
  <c r="FE152" i="2"/>
  <c r="FF152" i="2"/>
  <c r="FG152" i="2"/>
  <c r="FH152" i="2"/>
  <c r="FI152" i="2"/>
  <c r="FJ152" i="2"/>
  <c r="FK152" i="2"/>
  <c r="FL152" i="2"/>
  <c r="FM152" i="2"/>
  <c r="FN152" i="2"/>
  <c r="FO152" i="2"/>
  <c r="FP152" i="2"/>
  <c r="FQ152" i="2"/>
  <c r="FR152" i="2"/>
  <c r="FS152" i="2"/>
  <c r="FT152" i="2"/>
  <c r="FU152" i="2"/>
  <c r="FV152" i="2"/>
  <c r="FW152" i="2"/>
  <c r="FX152" i="2"/>
  <c r="FY152" i="2"/>
  <c r="FZ152" i="2"/>
  <c r="GA152" i="2"/>
  <c r="GB152" i="2"/>
  <c r="GC152" i="2"/>
  <c r="GD152" i="2"/>
  <c r="GE152" i="2"/>
  <c r="GF152" i="2"/>
  <c r="GG152" i="2"/>
  <c r="GH152" i="2"/>
  <c r="GI152" i="2"/>
  <c r="GJ152" i="2"/>
  <c r="GK152" i="2"/>
  <c r="GL152" i="2"/>
  <c r="GM152" i="2"/>
  <c r="GN152" i="2"/>
  <c r="GO152" i="2"/>
  <c r="GP152" i="2"/>
  <c r="GQ152" i="2"/>
  <c r="GR152" i="2"/>
  <c r="GS152" i="2"/>
  <c r="GT152" i="2"/>
  <c r="GU152" i="2"/>
  <c r="GV152" i="2"/>
  <c r="GW152" i="2"/>
  <c r="GX152" i="2"/>
  <c r="GY152" i="2"/>
  <c r="GZ152" i="2"/>
  <c r="HA152" i="2"/>
  <c r="HB152" i="2"/>
  <c r="HC152" i="2"/>
  <c r="HD152" i="2"/>
  <c r="HE152" i="2"/>
  <c r="HF152" i="2"/>
  <c r="HG152" i="2"/>
  <c r="HH152" i="2"/>
  <c r="HI152" i="2"/>
  <c r="HJ152" i="2"/>
  <c r="HK152" i="2"/>
  <c r="HL152" i="2"/>
  <c r="HM152" i="2"/>
  <c r="HN152" i="2"/>
  <c r="HO152" i="2"/>
  <c r="HP152" i="2"/>
  <c r="HQ152" i="2"/>
  <c r="HR152" i="2"/>
  <c r="HS152" i="2"/>
  <c r="HT152" i="2"/>
  <c r="HU152" i="2"/>
  <c r="HV152" i="2"/>
  <c r="HW152" i="2"/>
  <c r="HX152" i="2"/>
  <c r="HY152" i="2"/>
  <c r="HZ152" i="2"/>
  <c r="IA152" i="2"/>
  <c r="IB152" i="2"/>
  <c r="IC152" i="2"/>
  <c r="ID152" i="2"/>
  <c r="IE152" i="2"/>
  <c r="IF152" i="2"/>
  <c r="IG152" i="2"/>
  <c r="IH152" i="2"/>
  <c r="II152" i="2"/>
  <c r="IJ152" i="2"/>
  <c r="IK152" i="2"/>
  <c r="IL152" i="2"/>
  <c r="IM152" i="2"/>
  <c r="IN152" i="2"/>
  <c r="IO152" i="2"/>
  <c r="IP152" i="2"/>
  <c r="IQ152" i="2"/>
  <c r="IR152" i="2"/>
  <c r="IS152" i="2"/>
  <c r="IT152" i="2"/>
  <c r="IU152" i="2"/>
  <c r="IV152" i="2"/>
  <c r="IW152" i="2"/>
  <c r="IX152" i="2"/>
  <c r="IY152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BB153" i="2"/>
  <c r="BC153" i="2"/>
  <c r="BD153" i="2"/>
  <c r="BE153" i="2"/>
  <c r="BF153" i="2"/>
  <c r="BG153" i="2"/>
  <c r="BH153" i="2"/>
  <c r="BI153" i="2"/>
  <c r="BJ153" i="2"/>
  <c r="BK153" i="2"/>
  <c r="BL153" i="2"/>
  <c r="BM153" i="2"/>
  <c r="BN153" i="2"/>
  <c r="BO153" i="2"/>
  <c r="BP153" i="2"/>
  <c r="BQ153" i="2"/>
  <c r="BR153" i="2"/>
  <c r="BS153" i="2"/>
  <c r="BT153" i="2"/>
  <c r="BU153" i="2"/>
  <c r="BV153" i="2"/>
  <c r="BW153" i="2"/>
  <c r="BX153" i="2"/>
  <c r="BY153" i="2"/>
  <c r="BZ153" i="2"/>
  <c r="CA153" i="2"/>
  <c r="CB153" i="2"/>
  <c r="CC153" i="2"/>
  <c r="CD153" i="2"/>
  <c r="CE153" i="2"/>
  <c r="CF153" i="2"/>
  <c r="CG153" i="2"/>
  <c r="CH153" i="2"/>
  <c r="CI153" i="2"/>
  <c r="CJ153" i="2"/>
  <c r="CK153" i="2"/>
  <c r="CL153" i="2"/>
  <c r="CM153" i="2"/>
  <c r="CN153" i="2"/>
  <c r="CO153" i="2"/>
  <c r="CP153" i="2"/>
  <c r="CQ153" i="2"/>
  <c r="CR153" i="2"/>
  <c r="CS153" i="2"/>
  <c r="CT153" i="2"/>
  <c r="CU153" i="2"/>
  <c r="CV153" i="2"/>
  <c r="CW153" i="2"/>
  <c r="CX153" i="2"/>
  <c r="CY153" i="2"/>
  <c r="CZ153" i="2"/>
  <c r="DA153" i="2"/>
  <c r="DB153" i="2"/>
  <c r="DC153" i="2"/>
  <c r="DD153" i="2"/>
  <c r="DE153" i="2"/>
  <c r="DF153" i="2"/>
  <c r="DG153" i="2"/>
  <c r="DH153" i="2"/>
  <c r="DI153" i="2"/>
  <c r="DJ153" i="2"/>
  <c r="DK153" i="2"/>
  <c r="DL153" i="2"/>
  <c r="DM153" i="2"/>
  <c r="DN153" i="2"/>
  <c r="DO153" i="2"/>
  <c r="DP153" i="2"/>
  <c r="DQ153" i="2"/>
  <c r="DR153" i="2"/>
  <c r="DS153" i="2"/>
  <c r="DT153" i="2"/>
  <c r="DU153" i="2"/>
  <c r="DV153" i="2"/>
  <c r="DW153" i="2"/>
  <c r="DX153" i="2"/>
  <c r="DY153" i="2"/>
  <c r="DZ153" i="2"/>
  <c r="EA153" i="2"/>
  <c r="EB153" i="2"/>
  <c r="EC153" i="2"/>
  <c r="ED153" i="2"/>
  <c r="EE153" i="2"/>
  <c r="EF153" i="2"/>
  <c r="EG153" i="2"/>
  <c r="EH153" i="2"/>
  <c r="EI153" i="2"/>
  <c r="EJ153" i="2"/>
  <c r="EK153" i="2"/>
  <c r="EL153" i="2"/>
  <c r="EM153" i="2"/>
  <c r="EN153" i="2"/>
  <c r="EO153" i="2"/>
  <c r="EP153" i="2"/>
  <c r="EQ153" i="2"/>
  <c r="ER153" i="2"/>
  <c r="ES153" i="2"/>
  <c r="ET153" i="2"/>
  <c r="EU153" i="2"/>
  <c r="EV153" i="2"/>
  <c r="EW153" i="2"/>
  <c r="EX153" i="2"/>
  <c r="EY153" i="2"/>
  <c r="EZ153" i="2"/>
  <c r="FA153" i="2"/>
  <c r="FB153" i="2"/>
  <c r="FC153" i="2"/>
  <c r="FD153" i="2"/>
  <c r="FE153" i="2"/>
  <c r="FF153" i="2"/>
  <c r="FG153" i="2"/>
  <c r="FH153" i="2"/>
  <c r="FI153" i="2"/>
  <c r="FJ153" i="2"/>
  <c r="FK153" i="2"/>
  <c r="FL153" i="2"/>
  <c r="FM153" i="2"/>
  <c r="FN153" i="2"/>
  <c r="FO153" i="2"/>
  <c r="FP153" i="2"/>
  <c r="FQ153" i="2"/>
  <c r="FR153" i="2"/>
  <c r="FS153" i="2"/>
  <c r="FT153" i="2"/>
  <c r="FU153" i="2"/>
  <c r="FV153" i="2"/>
  <c r="FW153" i="2"/>
  <c r="FX153" i="2"/>
  <c r="FY153" i="2"/>
  <c r="FZ153" i="2"/>
  <c r="GA153" i="2"/>
  <c r="GB153" i="2"/>
  <c r="GC153" i="2"/>
  <c r="GD153" i="2"/>
  <c r="GE153" i="2"/>
  <c r="GF153" i="2"/>
  <c r="GG153" i="2"/>
  <c r="GH153" i="2"/>
  <c r="GI153" i="2"/>
  <c r="GJ153" i="2"/>
  <c r="GK153" i="2"/>
  <c r="GL153" i="2"/>
  <c r="GM153" i="2"/>
  <c r="GN153" i="2"/>
  <c r="GO153" i="2"/>
  <c r="GP153" i="2"/>
  <c r="GQ153" i="2"/>
  <c r="GR153" i="2"/>
  <c r="GS153" i="2"/>
  <c r="GT153" i="2"/>
  <c r="GU153" i="2"/>
  <c r="GV153" i="2"/>
  <c r="GW153" i="2"/>
  <c r="GX153" i="2"/>
  <c r="GY153" i="2"/>
  <c r="GZ153" i="2"/>
  <c r="HA153" i="2"/>
  <c r="HB153" i="2"/>
  <c r="HC153" i="2"/>
  <c r="HD153" i="2"/>
  <c r="HE153" i="2"/>
  <c r="HF153" i="2"/>
  <c r="HG153" i="2"/>
  <c r="HH153" i="2"/>
  <c r="HI153" i="2"/>
  <c r="HJ153" i="2"/>
  <c r="HK153" i="2"/>
  <c r="HL153" i="2"/>
  <c r="HM153" i="2"/>
  <c r="HN153" i="2"/>
  <c r="HO153" i="2"/>
  <c r="HP153" i="2"/>
  <c r="HQ153" i="2"/>
  <c r="HR153" i="2"/>
  <c r="HS153" i="2"/>
  <c r="HT153" i="2"/>
  <c r="HU153" i="2"/>
  <c r="HV153" i="2"/>
  <c r="HW153" i="2"/>
  <c r="HX153" i="2"/>
  <c r="HY153" i="2"/>
  <c r="HZ153" i="2"/>
  <c r="IA153" i="2"/>
  <c r="IB153" i="2"/>
  <c r="IC153" i="2"/>
  <c r="ID153" i="2"/>
  <c r="IE153" i="2"/>
  <c r="IF153" i="2"/>
  <c r="IG153" i="2"/>
  <c r="IH153" i="2"/>
  <c r="II153" i="2"/>
  <c r="IJ153" i="2"/>
  <c r="IK153" i="2"/>
  <c r="IL153" i="2"/>
  <c r="IM153" i="2"/>
  <c r="IN153" i="2"/>
  <c r="IO153" i="2"/>
  <c r="IP153" i="2"/>
  <c r="IQ153" i="2"/>
  <c r="IR153" i="2"/>
  <c r="IS153" i="2"/>
  <c r="IT153" i="2"/>
  <c r="IU153" i="2"/>
  <c r="IV153" i="2"/>
  <c r="IW153" i="2"/>
  <c r="IX153" i="2"/>
  <c r="IY153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Z154" i="2"/>
  <c r="BA154" i="2"/>
  <c r="BB154" i="2"/>
  <c r="BC154" i="2"/>
  <c r="BD154" i="2"/>
  <c r="BE154" i="2"/>
  <c r="BF154" i="2"/>
  <c r="BG154" i="2"/>
  <c r="BH154" i="2"/>
  <c r="BI154" i="2"/>
  <c r="BJ154" i="2"/>
  <c r="BK154" i="2"/>
  <c r="BL154" i="2"/>
  <c r="BM154" i="2"/>
  <c r="BN154" i="2"/>
  <c r="BO154" i="2"/>
  <c r="BP154" i="2"/>
  <c r="BQ154" i="2"/>
  <c r="BR154" i="2"/>
  <c r="BS154" i="2"/>
  <c r="BT154" i="2"/>
  <c r="BU154" i="2"/>
  <c r="BV154" i="2"/>
  <c r="BW154" i="2"/>
  <c r="BX154" i="2"/>
  <c r="BY154" i="2"/>
  <c r="BZ154" i="2"/>
  <c r="CA154" i="2"/>
  <c r="CB154" i="2"/>
  <c r="CC154" i="2"/>
  <c r="CD154" i="2"/>
  <c r="CE154" i="2"/>
  <c r="CF154" i="2"/>
  <c r="CG154" i="2"/>
  <c r="CH154" i="2"/>
  <c r="CI154" i="2"/>
  <c r="CJ154" i="2"/>
  <c r="CK154" i="2"/>
  <c r="CL154" i="2"/>
  <c r="CM154" i="2"/>
  <c r="CN154" i="2"/>
  <c r="CO154" i="2"/>
  <c r="CP154" i="2"/>
  <c r="CQ154" i="2"/>
  <c r="CR154" i="2"/>
  <c r="CS154" i="2"/>
  <c r="CT154" i="2"/>
  <c r="CU154" i="2"/>
  <c r="CV154" i="2"/>
  <c r="CW154" i="2"/>
  <c r="CX154" i="2"/>
  <c r="CY154" i="2"/>
  <c r="CZ154" i="2"/>
  <c r="DA154" i="2"/>
  <c r="DB154" i="2"/>
  <c r="DC154" i="2"/>
  <c r="DD154" i="2"/>
  <c r="DE154" i="2"/>
  <c r="DF154" i="2"/>
  <c r="DG154" i="2"/>
  <c r="DH154" i="2"/>
  <c r="DI154" i="2"/>
  <c r="DJ154" i="2"/>
  <c r="DK154" i="2"/>
  <c r="DL154" i="2"/>
  <c r="DM154" i="2"/>
  <c r="DN154" i="2"/>
  <c r="DO154" i="2"/>
  <c r="DP154" i="2"/>
  <c r="DQ154" i="2"/>
  <c r="DR154" i="2"/>
  <c r="DS154" i="2"/>
  <c r="DT154" i="2"/>
  <c r="DU154" i="2"/>
  <c r="DV154" i="2"/>
  <c r="DW154" i="2"/>
  <c r="DX154" i="2"/>
  <c r="DY154" i="2"/>
  <c r="DZ154" i="2"/>
  <c r="EA154" i="2"/>
  <c r="EB154" i="2"/>
  <c r="EC154" i="2"/>
  <c r="ED154" i="2"/>
  <c r="EE154" i="2"/>
  <c r="EF154" i="2"/>
  <c r="EG154" i="2"/>
  <c r="EH154" i="2"/>
  <c r="EI154" i="2"/>
  <c r="EJ154" i="2"/>
  <c r="EK154" i="2"/>
  <c r="EL154" i="2"/>
  <c r="EM154" i="2"/>
  <c r="EN154" i="2"/>
  <c r="EO154" i="2"/>
  <c r="EP154" i="2"/>
  <c r="EQ154" i="2"/>
  <c r="ER154" i="2"/>
  <c r="ES154" i="2"/>
  <c r="ET154" i="2"/>
  <c r="EU154" i="2"/>
  <c r="EV154" i="2"/>
  <c r="EW154" i="2"/>
  <c r="EX154" i="2"/>
  <c r="EY154" i="2"/>
  <c r="EZ154" i="2"/>
  <c r="FA154" i="2"/>
  <c r="FB154" i="2"/>
  <c r="FC154" i="2"/>
  <c r="FD154" i="2"/>
  <c r="FE154" i="2"/>
  <c r="FF154" i="2"/>
  <c r="FG154" i="2"/>
  <c r="FH154" i="2"/>
  <c r="FI154" i="2"/>
  <c r="FJ154" i="2"/>
  <c r="FK154" i="2"/>
  <c r="FL154" i="2"/>
  <c r="FM154" i="2"/>
  <c r="FN154" i="2"/>
  <c r="FO154" i="2"/>
  <c r="FP154" i="2"/>
  <c r="FQ154" i="2"/>
  <c r="FR154" i="2"/>
  <c r="FS154" i="2"/>
  <c r="FT154" i="2"/>
  <c r="FU154" i="2"/>
  <c r="FV154" i="2"/>
  <c r="FW154" i="2"/>
  <c r="FX154" i="2"/>
  <c r="FY154" i="2"/>
  <c r="FZ154" i="2"/>
  <c r="GA154" i="2"/>
  <c r="GB154" i="2"/>
  <c r="GC154" i="2"/>
  <c r="GD154" i="2"/>
  <c r="GE154" i="2"/>
  <c r="GF154" i="2"/>
  <c r="GG154" i="2"/>
  <c r="GH154" i="2"/>
  <c r="GI154" i="2"/>
  <c r="GJ154" i="2"/>
  <c r="GK154" i="2"/>
  <c r="GL154" i="2"/>
  <c r="GM154" i="2"/>
  <c r="GN154" i="2"/>
  <c r="GO154" i="2"/>
  <c r="GP154" i="2"/>
  <c r="GQ154" i="2"/>
  <c r="GR154" i="2"/>
  <c r="GS154" i="2"/>
  <c r="GT154" i="2"/>
  <c r="GU154" i="2"/>
  <c r="GV154" i="2"/>
  <c r="GW154" i="2"/>
  <c r="GX154" i="2"/>
  <c r="GY154" i="2"/>
  <c r="GZ154" i="2"/>
  <c r="HA154" i="2"/>
  <c r="HB154" i="2"/>
  <c r="HC154" i="2"/>
  <c r="HD154" i="2"/>
  <c r="HE154" i="2"/>
  <c r="HF154" i="2"/>
  <c r="HG154" i="2"/>
  <c r="HH154" i="2"/>
  <c r="HI154" i="2"/>
  <c r="HJ154" i="2"/>
  <c r="HK154" i="2"/>
  <c r="HL154" i="2"/>
  <c r="HM154" i="2"/>
  <c r="HN154" i="2"/>
  <c r="HO154" i="2"/>
  <c r="HP154" i="2"/>
  <c r="HQ154" i="2"/>
  <c r="HR154" i="2"/>
  <c r="HS154" i="2"/>
  <c r="HT154" i="2"/>
  <c r="HU154" i="2"/>
  <c r="HV154" i="2"/>
  <c r="HW154" i="2"/>
  <c r="HX154" i="2"/>
  <c r="HY154" i="2"/>
  <c r="HZ154" i="2"/>
  <c r="IA154" i="2"/>
  <c r="IB154" i="2"/>
  <c r="IC154" i="2"/>
  <c r="ID154" i="2"/>
  <c r="IE154" i="2"/>
  <c r="IF154" i="2"/>
  <c r="IG154" i="2"/>
  <c r="IH154" i="2"/>
  <c r="II154" i="2"/>
  <c r="IJ154" i="2"/>
  <c r="IK154" i="2"/>
  <c r="IL154" i="2"/>
  <c r="IM154" i="2"/>
  <c r="IN154" i="2"/>
  <c r="IO154" i="2"/>
  <c r="IP154" i="2"/>
  <c r="IQ154" i="2"/>
  <c r="IR154" i="2"/>
  <c r="IS154" i="2"/>
  <c r="IT154" i="2"/>
  <c r="IU154" i="2"/>
  <c r="IV154" i="2"/>
  <c r="IW154" i="2"/>
  <c r="IX154" i="2"/>
  <c r="IY154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Z155" i="2"/>
  <c r="BA155" i="2"/>
  <c r="BB155" i="2"/>
  <c r="BC155" i="2"/>
  <c r="BD155" i="2"/>
  <c r="BE155" i="2"/>
  <c r="BF155" i="2"/>
  <c r="BG155" i="2"/>
  <c r="BH155" i="2"/>
  <c r="BI155" i="2"/>
  <c r="BJ155" i="2"/>
  <c r="BK155" i="2"/>
  <c r="BL155" i="2"/>
  <c r="BM155" i="2"/>
  <c r="BN155" i="2"/>
  <c r="BO155" i="2"/>
  <c r="BP155" i="2"/>
  <c r="BQ155" i="2"/>
  <c r="BR155" i="2"/>
  <c r="BS155" i="2"/>
  <c r="BT155" i="2"/>
  <c r="BU155" i="2"/>
  <c r="BV155" i="2"/>
  <c r="BW155" i="2"/>
  <c r="BX155" i="2"/>
  <c r="BY155" i="2"/>
  <c r="BZ155" i="2"/>
  <c r="CA155" i="2"/>
  <c r="CB155" i="2"/>
  <c r="CC155" i="2"/>
  <c r="CD155" i="2"/>
  <c r="CE155" i="2"/>
  <c r="CF155" i="2"/>
  <c r="CG155" i="2"/>
  <c r="CH155" i="2"/>
  <c r="CI155" i="2"/>
  <c r="CJ155" i="2"/>
  <c r="CK155" i="2"/>
  <c r="CL155" i="2"/>
  <c r="CM155" i="2"/>
  <c r="CN155" i="2"/>
  <c r="CO155" i="2"/>
  <c r="CP155" i="2"/>
  <c r="CQ155" i="2"/>
  <c r="CR155" i="2"/>
  <c r="CS155" i="2"/>
  <c r="CT155" i="2"/>
  <c r="CU155" i="2"/>
  <c r="CV155" i="2"/>
  <c r="CW155" i="2"/>
  <c r="CX155" i="2"/>
  <c r="CY155" i="2"/>
  <c r="CZ155" i="2"/>
  <c r="DA155" i="2"/>
  <c r="DB155" i="2"/>
  <c r="DC155" i="2"/>
  <c r="DD155" i="2"/>
  <c r="DE155" i="2"/>
  <c r="DF155" i="2"/>
  <c r="DG155" i="2"/>
  <c r="DH155" i="2"/>
  <c r="DI155" i="2"/>
  <c r="DJ155" i="2"/>
  <c r="DK155" i="2"/>
  <c r="DL155" i="2"/>
  <c r="DM155" i="2"/>
  <c r="DN155" i="2"/>
  <c r="DO155" i="2"/>
  <c r="DP155" i="2"/>
  <c r="DQ155" i="2"/>
  <c r="DR155" i="2"/>
  <c r="DS155" i="2"/>
  <c r="DT155" i="2"/>
  <c r="DU155" i="2"/>
  <c r="DV155" i="2"/>
  <c r="DW155" i="2"/>
  <c r="DX155" i="2"/>
  <c r="DY155" i="2"/>
  <c r="DZ155" i="2"/>
  <c r="EA155" i="2"/>
  <c r="EB155" i="2"/>
  <c r="EC155" i="2"/>
  <c r="ED155" i="2"/>
  <c r="EE155" i="2"/>
  <c r="EF155" i="2"/>
  <c r="EG155" i="2"/>
  <c r="EH155" i="2"/>
  <c r="EI155" i="2"/>
  <c r="EJ155" i="2"/>
  <c r="EK155" i="2"/>
  <c r="EL155" i="2"/>
  <c r="EM155" i="2"/>
  <c r="EN155" i="2"/>
  <c r="EO155" i="2"/>
  <c r="EP155" i="2"/>
  <c r="EQ155" i="2"/>
  <c r="ER155" i="2"/>
  <c r="ES155" i="2"/>
  <c r="ET155" i="2"/>
  <c r="EU155" i="2"/>
  <c r="EV155" i="2"/>
  <c r="EW155" i="2"/>
  <c r="EX155" i="2"/>
  <c r="EY155" i="2"/>
  <c r="EZ155" i="2"/>
  <c r="FA155" i="2"/>
  <c r="FB155" i="2"/>
  <c r="FC155" i="2"/>
  <c r="FD155" i="2"/>
  <c r="FE155" i="2"/>
  <c r="FF155" i="2"/>
  <c r="FG155" i="2"/>
  <c r="FH155" i="2"/>
  <c r="FI155" i="2"/>
  <c r="FJ155" i="2"/>
  <c r="FK155" i="2"/>
  <c r="FL155" i="2"/>
  <c r="FM155" i="2"/>
  <c r="FN155" i="2"/>
  <c r="FO155" i="2"/>
  <c r="FP155" i="2"/>
  <c r="FQ155" i="2"/>
  <c r="FR155" i="2"/>
  <c r="FS155" i="2"/>
  <c r="FT155" i="2"/>
  <c r="FU155" i="2"/>
  <c r="FV155" i="2"/>
  <c r="FW155" i="2"/>
  <c r="FX155" i="2"/>
  <c r="FY155" i="2"/>
  <c r="FZ155" i="2"/>
  <c r="GA155" i="2"/>
  <c r="GB155" i="2"/>
  <c r="GC155" i="2"/>
  <c r="GD155" i="2"/>
  <c r="GE155" i="2"/>
  <c r="GF155" i="2"/>
  <c r="GG155" i="2"/>
  <c r="GH155" i="2"/>
  <c r="GI155" i="2"/>
  <c r="GJ155" i="2"/>
  <c r="GK155" i="2"/>
  <c r="GL155" i="2"/>
  <c r="GM155" i="2"/>
  <c r="GN155" i="2"/>
  <c r="GO155" i="2"/>
  <c r="GP155" i="2"/>
  <c r="GQ155" i="2"/>
  <c r="GR155" i="2"/>
  <c r="GS155" i="2"/>
  <c r="GT155" i="2"/>
  <c r="GU155" i="2"/>
  <c r="GV155" i="2"/>
  <c r="GW155" i="2"/>
  <c r="GX155" i="2"/>
  <c r="GY155" i="2"/>
  <c r="GZ155" i="2"/>
  <c r="HA155" i="2"/>
  <c r="HB155" i="2"/>
  <c r="HC155" i="2"/>
  <c r="HD155" i="2"/>
  <c r="HE155" i="2"/>
  <c r="HF155" i="2"/>
  <c r="HG155" i="2"/>
  <c r="HH155" i="2"/>
  <c r="HI155" i="2"/>
  <c r="HJ155" i="2"/>
  <c r="HK155" i="2"/>
  <c r="HL155" i="2"/>
  <c r="HM155" i="2"/>
  <c r="HN155" i="2"/>
  <c r="HO155" i="2"/>
  <c r="HP155" i="2"/>
  <c r="HQ155" i="2"/>
  <c r="HR155" i="2"/>
  <c r="HS155" i="2"/>
  <c r="HT155" i="2"/>
  <c r="HU155" i="2"/>
  <c r="HV155" i="2"/>
  <c r="HW155" i="2"/>
  <c r="HX155" i="2"/>
  <c r="HY155" i="2"/>
  <c r="HZ155" i="2"/>
  <c r="IA155" i="2"/>
  <c r="IB155" i="2"/>
  <c r="IC155" i="2"/>
  <c r="ID155" i="2"/>
  <c r="IE155" i="2"/>
  <c r="IF155" i="2"/>
  <c r="IG155" i="2"/>
  <c r="IH155" i="2"/>
  <c r="II155" i="2"/>
  <c r="IJ155" i="2"/>
  <c r="IK155" i="2"/>
  <c r="IL155" i="2"/>
  <c r="IM155" i="2"/>
  <c r="IN155" i="2"/>
  <c r="IO155" i="2"/>
  <c r="IP155" i="2"/>
  <c r="IQ155" i="2"/>
  <c r="IR155" i="2"/>
  <c r="IS155" i="2"/>
  <c r="IT155" i="2"/>
  <c r="IU155" i="2"/>
  <c r="IV155" i="2"/>
  <c r="IW155" i="2"/>
  <c r="IX155" i="2"/>
  <c r="IY155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AY156" i="2"/>
  <c r="AZ156" i="2"/>
  <c r="BA156" i="2"/>
  <c r="BB156" i="2"/>
  <c r="BC156" i="2"/>
  <c r="BD156" i="2"/>
  <c r="BE156" i="2"/>
  <c r="BF156" i="2"/>
  <c r="BG156" i="2"/>
  <c r="BH156" i="2"/>
  <c r="BI156" i="2"/>
  <c r="BJ156" i="2"/>
  <c r="BK156" i="2"/>
  <c r="BL156" i="2"/>
  <c r="BM156" i="2"/>
  <c r="BN156" i="2"/>
  <c r="BO156" i="2"/>
  <c r="BP156" i="2"/>
  <c r="BQ156" i="2"/>
  <c r="BR156" i="2"/>
  <c r="BS156" i="2"/>
  <c r="BT156" i="2"/>
  <c r="BU156" i="2"/>
  <c r="BV156" i="2"/>
  <c r="BW156" i="2"/>
  <c r="BX156" i="2"/>
  <c r="BY156" i="2"/>
  <c r="BZ156" i="2"/>
  <c r="CA156" i="2"/>
  <c r="CB156" i="2"/>
  <c r="CC156" i="2"/>
  <c r="CD156" i="2"/>
  <c r="CE156" i="2"/>
  <c r="CF156" i="2"/>
  <c r="CG156" i="2"/>
  <c r="CH156" i="2"/>
  <c r="CI156" i="2"/>
  <c r="CJ156" i="2"/>
  <c r="CK156" i="2"/>
  <c r="CL156" i="2"/>
  <c r="CM156" i="2"/>
  <c r="CN156" i="2"/>
  <c r="CO156" i="2"/>
  <c r="CP156" i="2"/>
  <c r="CQ156" i="2"/>
  <c r="CR156" i="2"/>
  <c r="CS156" i="2"/>
  <c r="CT156" i="2"/>
  <c r="CU156" i="2"/>
  <c r="CV156" i="2"/>
  <c r="CW156" i="2"/>
  <c r="CX156" i="2"/>
  <c r="CY156" i="2"/>
  <c r="CZ156" i="2"/>
  <c r="DA156" i="2"/>
  <c r="DB156" i="2"/>
  <c r="DC156" i="2"/>
  <c r="DD156" i="2"/>
  <c r="DE156" i="2"/>
  <c r="DF156" i="2"/>
  <c r="DG156" i="2"/>
  <c r="DH156" i="2"/>
  <c r="DI156" i="2"/>
  <c r="DJ156" i="2"/>
  <c r="DK156" i="2"/>
  <c r="DL156" i="2"/>
  <c r="DM156" i="2"/>
  <c r="DN156" i="2"/>
  <c r="DO156" i="2"/>
  <c r="DP156" i="2"/>
  <c r="DQ156" i="2"/>
  <c r="DR156" i="2"/>
  <c r="DS156" i="2"/>
  <c r="DT156" i="2"/>
  <c r="DU156" i="2"/>
  <c r="DV156" i="2"/>
  <c r="DW156" i="2"/>
  <c r="DX156" i="2"/>
  <c r="DY156" i="2"/>
  <c r="DZ156" i="2"/>
  <c r="EA156" i="2"/>
  <c r="EB156" i="2"/>
  <c r="EC156" i="2"/>
  <c r="ED156" i="2"/>
  <c r="EE156" i="2"/>
  <c r="EF156" i="2"/>
  <c r="EG156" i="2"/>
  <c r="EH156" i="2"/>
  <c r="EI156" i="2"/>
  <c r="EJ156" i="2"/>
  <c r="EK156" i="2"/>
  <c r="EL156" i="2"/>
  <c r="EM156" i="2"/>
  <c r="EN156" i="2"/>
  <c r="EO156" i="2"/>
  <c r="EP156" i="2"/>
  <c r="EQ156" i="2"/>
  <c r="ER156" i="2"/>
  <c r="ES156" i="2"/>
  <c r="ET156" i="2"/>
  <c r="EU156" i="2"/>
  <c r="EV156" i="2"/>
  <c r="EW156" i="2"/>
  <c r="EX156" i="2"/>
  <c r="EY156" i="2"/>
  <c r="EZ156" i="2"/>
  <c r="FA156" i="2"/>
  <c r="FB156" i="2"/>
  <c r="FC156" i="2"/>
  <c r="FD156" i="2"/>
  <c r="FE156" i="2"/>
  <c r="FF156" i="2"/>
  <c r="FG156" i="2"/>
  <c r="FH156" i="2"/>
  <c r="FI156" i="2"/>
  <c r="FJ156" i="2"/>
  <c r="FK156" i="2"/>
  <c r="FL156" i="2"/>
  <c r="FM156" i="2"/>
  <c r="FN156" i="2"/>
  <c r="FO156" i="2"/>
  <c r="FP156" i="2"/>
  <c r="FQ156" i="2"/>
  <c r="FR156" i="2"/>
  <c r="FS156" i="2"/>
  <c r="FT156" i="2"/>
  <c r="FU156" i="2"/>
  <c r="FV156" i="2"/>
  <c r="FW156" i="2"/>
  <c r="FX156" i="2"/>
  <c r="FY156" i="2"/>
  <c r="FZ156" i="2"/>
  <c r="GA156" i="2"/>
  <c r="GB156" i="2"/>
  <c r="GC156" i="2"/>
  <c r="GD156" i="2"/>
  <c r="GE156" i="2"/>
  <c r="GF156" i="2"/>
  <c r="GG156" i="2"/>
  <c r="GH156" i="2"/>
  <c r="GI156" i="2"/>
  <c r="GJ156" i="2"/>
  <c r="GK156" i="2"/>
  <c r="GL156" i="2"/>
  <c r="GM156" i="2"/>
  <c r="GN156" i="2"/>
  <c r="GO156" i="2"/>
  <c r="GP156" i="2"/>
  <c r="GQ156" i="2"/>
  <c r="GR156" i="2"/>
  <c r="GS156" i="2"/>
  <c r="GT156" i="2"/>
  <c r="GU156" i="2"/>
  <c r="GV156" i="2"/>
  <c r="GW156" i="2"/>
  <c r="GX156" i="2"/>
  <c r="GY156" i="2"/>
  <c r="GZ156" i="2"/>
  <c r="HA156" i="2"/>
  <c r="HB156" i="2"/>
  <c r="HC156" i="2"/>
  <c r="HD156" i="2"/>
  <c r="HE156" i="2"/>
  <c r="HF156" i="2"/>
  <c r="HG156" i="2"/>
  <c r="HH156" i="2"/>
  <c r="HI156" i="2"/>
  <c r="HJ156" i="2"/>
  <c r="HK156" i="2"/>
  <c r="HL156" i="2"/>
  <c r="HM156" i="2"/>
  <c r="HN156" i="2"/>
  <c r="HO156" i="2"/>
  <c r="HP156" i="2"/>
  <c r="HQ156" i="2"/>
  <c r="HR156" i="2"/>
  <c r="HS156" i="2"/>
  <c r="HT156" i="2"/>
  <c r="HU156" i="2"/>
  <c r="HV156" i="2"/>
  <c r="HW156" i="2"/>
  <c r="HX156" i="2"/>
  <c r="HY156" i="2"/>
  <c r="HZ156" i="2"/>
  <c r="IA156" i="2"/>
  <c r="IB156" i="2"/>
  <c r="IC156" i="2"/>
  <c r="ID156" i="2"/>
  <c r="IE156" i="2"/>
  <c r="IF156" i="2"/>
  <c r="IG156" i="2"/>
  <c r="IH156" i="2"/>
  <c r="II156" i="2"/>
  <c r="IJ156" i="2"/>
  <c r="IK156" i="2"/>
  <c r="IL156" i="2"/>
  <c r="IM156" i="2"/>
  <c r="IN156" i="2"/>
  <c r="IO156" i="2"/>
  <c r="IP156" i="2"/>
  <c r="IQ156" i="2"/>
  <c r="IR156" i="2"/>
  <c r="IS156" i="2"/>
  <c r="IT156" i="2"/>
  <c r="IU156" i="2"/>
  <c r="IV156" i="2"/>
  <c r="IW156" i="2"/>
  <c r="IX156" i="2"/>
  <c r="IY156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AY157" i="2"/>
  <c r="AZ157" i="2"/>
  <c r="BA157" i="2"/>
  <c r="BB157" i="2"/>
  <c r="BC157" i="2"/>
  <c r="BD157" i="2"/>
  <c r="BE157" i="2"/>
  <c r="BF157" i="2"/>
  <c r="BG157" i="2"/>
  <c r="BH157" i="2"/>
  <c r="BI157" i="2"/>
  <c r="BJ157" i="2"/>
  <c r="BK157" i="2"/>
  <c r="BL157" i="2"/>
  <c r="BM157" i="2"/>
  <c r="BN157" i="2"/>
  <c r="BO157" i="2"/>
  <c r="BP157" i="2"/>
  <c r="BQ157" i="2"/>
  <c r="BR157" i="2"/>
  <c r="BS157" i="2"/>
  <c r="BT157" i="2"/>
  <c r="BU157" i="2"/>
  <c r="BV157" i="2"/>
  <c r="BW157" i="2"/>
  <c r="BX157" i="2"/>
  <c r="BY157" i="2"/>
  <c r="BZ157" i="2"/>
  <c r="CA157" i="2"/>
  <c r="CB157" i="2"/>
  <c r="CC157" i="2"/>
  <c r="CD157" i="2"/>
  <c r="CE157" i="2"/>
  <c r="CF157" i="2"/>
  <c r="CG157" i="2"/>
  <c r="CH157" i="2"/>
  <c r="CI157" i="2"/>
  <c r="CJ157" i="2"/>
  <c r="CK157" i="2"/>
  <c r="CL157" i="2"/>
  <c r="CM157" i="2"/>
  <c r="CN157" i="2"/>
  <c r="CO157" i="2"/>
  <c r="CP157" i="2"/>
  <c r="CQ157" i="2"/>
  <c r="CR157" i="2"/>
  <c r="CS157" i="2"/>
  <c r="CT157" i="2"/>
  <c r="CU157" i="2"/>
  <c r="CV157" i="2"/>
  <c r="CW157" i="2"/>
  <c r="CX157" i="2"/>
  <c r="CY157" i="2"/>
  <c r="CZ157" i="2"/>
  <c r="DA157" i="2"/>
  <c r="DB157" i="2"/>
  <c r="DC157" i="2"/>
  <c r="DD157" i="2"/>
  <c r="DE157" i="2"/>
  <c r="DF157" i="2"/>
  <c r="DG157" i="2"/>
  <c r="DH157" i="2"/>
  <c r="DI157" i="2"/>
  <c r="DJ157" i="2"/>
  <c r="DK157" i="2"/>
  <c r="DL157" i="2"/>
  <c r="DM157" i="2"/>
  <c r="DN157" i="2"/>
  <c r="DO157" i="2"/>
  <c r="DP157" i="2"/>
  <c r="DQ157" i="2"/>
  <c r="DR157" i="2"/>
  <c r="DS157" i="2"/>
  <c r="DT157" i="2"/>
  <c r="DU157" i="2"/>
  <c r="DV157" i="2"/>
  <c r="DW157" i="2"/>
  <c r="DX157" i="2"/>
  <c r="DY157" i="2"/>
  <c r="DZ157" i="2"/>
  <c r="EA157" i="2"/>
  <c r="EB157" i="2"/>
  <c r="EC157" i="2"/>
  <c r="ED157" i="2"/>
  <c r="EE157" i="2"/>
  <c r="EF157" i="2"/>
  <c r="EG157" i="2"/>
  <c r="EH157" i="2"/>
  <c r="EI157" i="2"/>
  <c r="EJ157" i="2"/>
  <c r="EK157" i="2"/>
  <c r="EL157" i="2"/>
  <c r="EM157" i="2"/>
  <c r="EN157" i="2"/>
  <c r="EO157" i="2"/>
  <c r="EP157" i="2"/>
  <c r="EQ157" i="2"/>
  <c r="ER157" i="2"/>
  <c r="ES157" i="2"/>
  <c r="ET157" i="2"/>
  <c r="EU157" i="2"/>
  <c r="EV157" i="2"/>
  <c r="EW157" i="2"/>
  <c r="EX157" i="2"/>
  <c r="EY157" i="2"/>
  <c r="EZ157" i="2"/>
  <c r="FA157" i="2"/>
  <c r="FB157" i="2"/>
  <c r="FC157" i="2"/>
  <c r="FD157" i="2"/>
  <c r="FE157" i="2"/>
  <c r="FF157" i="2"/>
  <c r="FG157" i="2"/>
  <c r="FH157" i="2"/>
  <c r="FI157" i="2"/>
  <c r="FJ157" i="2"/>
  <c r="FK157" i="2"/>
  <c r="FL157" i="2"/>
  <c r="FM157" i="2"/>
  <c r="FN157" i="2"/>
  <c r="FO157" i="2"/>
  <c r="FP157" i="2"/>
  <c r="FQ157" i="2"/>
  <c r="FR157" i="2"/>
  <c r="FS157" i="2"/>
  <c r="FT157" i="2"/>
  <c r="FU157" i="2"/>
  <c r="FV157" i="2"/>
  <c r="FW157" i="2"/>
  <c r="FX157" i="2"/>
  <c r="FY157" i="2"/>
  <c r="FZ157" i="2"/>
  <c r="GA157" i="2"/>
  <c r="GB157" i="2"/>
  <c r="GC157" i="2"/>
  <c r="GD157" i="2"/>
  <c r="GE157" i="2"/>
  <c r="GF157" i="2"/>
  <c r="GG157" i="2"/>
  <c r="GH157" i="2"/>
  <c r="GI157" i="2"/>
  <c r="GJ157" i="2"/>
  <c r="GK157" i="2"/>
  <c r="GL157" i="2"/>
  <c r="GM157" i="2"/>
  <c r="GN157" i="2"/>
  <c r="GO157" i="2"/>
  <c r="GP157" i="2"/>
  <c r="GQ157" i="2"/>
  <c r="GR157" i="2"/>
  <c r="GS157" i="2"/>
  <c r="GT157" i="2"/>
  <c r="GU157" i="2"/>
  <c r="GV157" i="2"/>
  <c r="GW157" i="2"/>
  <c r="GX157" i="2"/>
  <c r="GY157" i="2"/>
  <c r="GZ157" i="2"/>
  <c r="HA157" i="2"/>
  <c r="HB157" i="2"/>
  <c r="HC157" i="2"/>
  <c r="HD157" i="2"/>
  <c r="HE157" i="2"/>
  <c r="HF157" i="2"/>
  <c r="HG157" i="2"/>
  <c r="HH157" i="2"/>
  <c r="HI157" i="2"/>
  <c r="HJ157" i="2"/>
  <c r="HK157" i="2"/>
  <c r="HL157" i="2"/>
  <c r="HM157" i="2"/>
  <c r="HN157" i="2"/>
  <c r="HO157" i="2"/>
  <c r="HP157" i="2"/>
  <c r="HQ157" i="2"/>
  <c r="HR157" i="2"/>
  <c r="HS157" i="2"/>
  <c r="HT157" i="2"/>
  <c r="HU157" i="2"/>
  <c r="HV157" i="2"/>
  <c r="HW157" i="2"/>
  <c r="HX157" i="2"/>
  <c r="HY157" i="2"/>
  <c r="HZ157" i="2"/>
  <c r="IA157" i="2"/>
  <c r="IB157" i="2"/>
  <c r="IC157" i="2"/>
  <c r="ID157" i="2"/>
  <c r="IE157" i="2"/>
  <c r="IF157" i="2"/>
  <c r="IG157" i="2"/>
  <c r="IH157" i="2"/>
  <c r="II157" i="2"/>
  <c r="IJ157" i="2"/>
  <c r="IK157" i="2"/>
  <c r="IL157" i="2"/>
  <c r="IM157" i="2"/>
  <c r="IN157" i="2"/>
  <c r="IO157" i="2"/>
  <c r="IP157" i="2"/>
  <c r="IQ157" i="2"/>
  <c r="IR157" i="2"/>
  <c r="IS157" i="2"/>
  <c r="IT157" i="2"/>
  <c r="IU157" i="2"/>
  <c r="IV157" i="2"/>
  <c r="IW157" i="2"/>
  <c r="IX157" i="2"/>
  <c r="IY157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AY158" i="2"/>
  <c r="AZ158" i="2"/>
  <c r="BA158" i="2"/>
  <c r="BB158" i="2"/>
  <c r="BC158" i="2"/>
  <c r="BD158" i="2"/>
  <c r="BE158" i="2"/>
  <c r="BF158" i="2"/>
  <c r="BG158" i="2"/>
  <c r="BH158" i="2"/>
  <c r="BI158" i="2"/>
  <c r="BJ158" i="2"/>
  <c r="BK158" i="2"/>
  <c r="BL158" i="2"/>
  <c r="BM158" i="2"/>
  <c r="BN158" i="2"/>
  <c r="BO158" i="2"/>
  <c r="BP158" i="2"/>
  <c r="BQ158" i="2"/>
  <c r="BR158" i="2"/>
  <c r="BS158" i="2"/>
  <c r="BT158" i="2"/>
  <c r="BU158" i="2"/>
  <c r="BV158" i="2"/>
  <c r="BW158" i="2"/>
  <c r="BX158" i="2"/>
  <c r="BY158" i="2"/>
  <c r="BZ158" i="2"/>
  <c r="CA158" i="2"/>
  <c r="CB158" i="2"/>
  <c r="CC158" i="2"/>
  <c r="CD158" i="2"/>
  <c r="CE158" i="2"/>
  <c r="CF158" i="2"/>
  <c r="CG158" i="2"/>
  <c r="CH158" i="2"/>
  <c r="CI158" i="2"/>
  <c r="CJ158" i="2"/>
  <c r="CK158" i="2"/>
  <c r="CL158" i="2"/>
  <c r="CM158" i="2"/>
  <c r="CN158" i="2"/>
  <c r="CO158" i="2"/>
  <c r="CP158" i="2"/>
  <c r="CQ158" i="2"/>
  <c r="CR158" i="2"/>
  <c r="CS158" i="2"/>
  <c r="CT158" i="2"/>
  <c r="CU158" i="2"/>
  <c r="CV158" i="2"/>
  <c r="CW158" i="2"/>
  <c r="CX158" i="2"/>
  <c r="CY158" i="2"/>
  <c r="CZ158" i="2"/>
  <c r="DA158" i="2"/>
  <c r="DB158" i="2"/>
  <c r="DC158" i="2"/>
  <c r="DD158" i="2"/>
  <c r="DE158" i="2"/>
  <c r="DF158" i="2"/>
  <c r="DG158" i="2"/>
  <c r="DH158" i="2"/>
  <c r="DI158" i="2"/>
  <c r="DJ158" i="2"/>
  <c r="DK158" i="2"/>
  <c r="DL158" i="2"/>
  <c r="DM158" i="2"/>
  <c r="DN158" i="2"/>
  <c r="DO158" i="2"/>
  <c r="DP158" i="2"/>
  <c r="DQ158" i="2"/>
  <c r="DR158" i="2"/>
  <c r="DS158" i="2"/>
  <c r="DT158" i="2"/>
  <c r="DU158" i="2"/>
  <c r="DV158" i="2"/>
  <c r="DW158" i="2"/>
  <c r="DX158" i="2"/>
  <c r="DY158" i="2"/>
  <c r="DZ158" i="2"/>
  <c r="EA158" i="2"/>
  <c r="EB158" i="2"/>
  <c r="EC158" i="2"/>
  <c r="ED158" i="2"/>
  <c r="EE158" i="2"/>
  <c r="EF158" i="2"/>
  <c r="EG158" i="2"/>
  <c r="EH158" i="2"/>
  <c r="EI158" i="2"/>
  <c r="EJ158" i="2"/>
  <c r="EK158" i="2"/>
  <c r="EL158" i="2"/>
  <c r="EM158" i="2"/>
  <c r="EN158" i="2"/>
  <c r="EO158" i="2"/>
  <c r="EP158" i="2"/>
  <c r="EQ158" i="2"/>
  <c r="ER158" i="2"/>
  <c r="ES158" i="2"/>
  <c r="ET158" i="2"/>
  <c r="EU158" i="2"/>
  <c r="EV158" i="2"/>
  <c r="EW158" i="2"/>
  <c r="EX158" i="2"/>
  <c r="EY158" i="2"/>
  <c r="EZ158" i="2"/>
  <c r="FA158" i="2"/>
  <c r="FB158" i="2"/>
  <c r="FC158" i="2"/>
  <c r="FD158" i="2"/>
  <c r="FE158" i="2"/>
  <c r="FF158" i="2"/>
  <c r="FG158" i="2"/>
  <c r="FH158" i="2"/>
  <c r="FI158" i="2"/>
  <c r="FJ158" i="2"/>
  <c r="FK158" i="2"/>
  <c r="FL158" i="2"/>
  <c r="FM158" i="2"/>
  <c r="FN158" i="2"/>
  <c r="FO158" i="2"/>
  <c r="FP158" i="2"/>
  <c r="FQ158" i="2"/>
  <c r="FR158" i="2"/>
  <c r="FS158" i="2"/>
  <c r="FT158" i="2"/>
  <c r="FU158" i="2"/>
  <c r="FV158" i="2"/>
  <c r="FW158" i="2"/>
  <c r="FX158" i="2"/>
  <c r="FY158" i="2"/>
  <c r="FZ158" i="2"/>
  <c r="GA158" i="2"/>
  <c r="GB158" i="2"/>
  <c r="GC158" i="2"/>
  <c r="GD158" i="2"/>
  <c r="GE158" i="2"/>
  <c r="GF158" i="2"/>
  <c r="GG158" i="2"/>
  <c r="GH158" i="2"/>
  <c r="GI158" i="2"/>
  <c r="GJ158" i="2"/>
  <c r="GK158" i="2"/>
  <c r="GL158" i="2"/>
  <c r="GM158" i="2"/>
  <c r="GN158" i="2"/>
  <c r="GO158" i="2"/>
  <c r="GP158" i="2"/>
  <c r="GQ158" i="2"/>
  <c r="GR158" i="2"/>
  <c r="GS158" i="2"/>
  <c r="GT158" i="2"/>
  <c r="GU158" i="2"/>
  <c r="GV158" i="2"/>
  <c r="GW158" i="2"/>
  <c r="GX158" i="2"/>
  <c r="GY158" i="2"/>
  <c r="GZ158" i="2"/>
  <c r="HA158" i="2"/>
  <c r="HB158" i="2"/>
  <c r="HC158" i="2"/>
  <c r="HD158" i="2"/>
  <c r="HE158" i="2"/>
  <c r="HF158" i="2"/>
  <c r="HG158" i="2"/>
  <c r="HH158" i="2"/>
  <c r="HI158" i="2"/>
  <c r="HJ158" i="2"/>
  <c r="HK158" i="2"/>
  <c r="HL158" i="2"/>
  <c r="HM158" i="2"/>
  <c r="HN158" i="2"/>
  <c r="HO158" i="2"/>
  <c r="HP158" i="2"/>
  <c r="HQ158" i="2"/>
  <c r="HR158" i="2"/>
  <c r="HS158" i="2"/>
  <c r="HT158" i="2"/>
  <c r="HU158" i="2"/>
  <c r="HV158" i="2"/>
  <c r="HW158" i="2"/>
  <c r="HX158" i="2"/>
  <c r="HY158" i="2"/>
  <c r="HZ158" i="2"/>
  <c r="IA158" i="2"/>
  <c r="IB158" i="2"/>
  <c r="IC158" i="2"/>
  <c r="ID158" i="2"/>
  <c r="IE158" i="2"/>
  <c r="IF158" i="2"/>
  <c r="IG158" i="2"/>
  <c r="IH158" i="2"/>
  <c r="II158" i="2"/>
  <c r="IJ158" i="2"/>
  <c r="IK158" i="2"/>
  <c r="IL158" i="2"/>
  <c r="IM158" i="2"/>
  <c r="IN158" i="2"/>
  <c r="IO158" i="2"/>
  <c r="IP158" i="2"/>
  <c r="IQ158" i="2"/>
  <c r="IR158" i="2"/>
  <c r="IS158" i="2"/>
  <c r="IT158" i="2"/>
  <c r="IU158" i="2"/>
  <c r="IV158" i="2"/>
  <c r="IW158" i="2"/>
  <c r="IX158" i="2"/>
  <c r="IY158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AY159" i="2"/>
  <c r="AZ159" i="2"/>
  <c r="BA159" i="2"/>
  <c r="BB159" i="2"/>
  <c r="BC159" i="2"/>
  <c r="BD159" i="2"/>
  <c r="BE159" i="2"/>
  <c r="BF159" i="2"/>
  <c r="BG159" i="2"/>
  <c r="BH159" i="2"/>
  <c r="BI159" i="2"/>
  <c r="BJ159" i="2"/>
  <c r="BK159" i="2"/>
  <c r="BL159" i="2"/>
  <c r="BM159" i="2"/>
  <c r="BN159" i="2"/>
  <c r="BO159" i="2"/>
  <c r="BP159" i="2"/>
  <c r="BQ159" i="2"/>
  <c r="BR159" i="2"/>
  <c r="BS159" i="2"/>
  <c r="BT159" i="2"/>
  <c r="BU159" i="2"/>
  <c r="BV159" i="2"/>
  <c r="BW159" i="2"/>
  <c r="BX159" i="2"/>
  <c r="BY159" i="2"/>
  <c r="BZ159" i="2"/>
  <c r="CA159" i="2"/>
  <c r="CB159" i="2"/>
  <c r="CC159" i="2"/>
  <c r="CD159" i="2"/>
  <c r="CE159" i="2"/>
  <c r="CF159" i="2"/>
  <c r="CG159" i="2"/>
  <c r="CH159" i="2"/>
  <c r="CI159" i="2"/>
  <c r="CJ159" i="2"/>
  <c r="CK159" i="2"/>
  <c r="CL159" i="2"/>
  <c r="CM159" i="2"/>
  <c r="CN159" i="2"/>
  <c r="CO159" i="2"/>
  <c r="CP159" i="2"/>
  <c r="CQ159" i="2"/>
  <c r="CR159" i="2"/>
  <c r="CS159" i="2"/>
  <c r="CT159" i="2"/>
  <c r="CU159" i="2"/>
  <c r="CV159" i="2"/>
  <c r="CW159" i="2"/>
  <c r="CX159" i="2"/>
  <c r="CY159" i="2"/>
  <c r="CZ159" i="2"/>
  <c r="DA159" i="2"/>
  <c r="DB159" i="2"/>
  <c r="DC159" i="2"/>
  <c r="DD159" i="2"/>
  <c r="DE159" i="2"/>
  <c r="DF159" i="2"/>
  <c r="DG159" i="2"/>
  <c r="DH159" i="2"/>
  <c r="DI159" i="2"/>
  <c r="DJ159" i="2"/>
  <c r="DK159" i="2"/>
  <c r="DL159" i="2"/>
  <c r="DM159" i="2"/>
  <c r="DN159" i="2"/>
  <c r="DO159" i="2"/>
  <c r="DP159" i="2"/>
  <c r="DQ159" i="2"/>
  <c r="DR159" i="2"/>
  <c r="DS159" i="2"/>
  <c r="DT159" i="2"/>
  <c r="DU159" i="2"/>
  <c r="DV159" i="2"/>
  <c r="DW159" i="2"/>
  <c r="DX159" i="2"/>
  <c r="DY159" i="2"/>
  <c r="DZ159" i="2"/>
  <c r="EA159" i="2"/>
  <c r="EB159" i="2"/>
  <c r="EC159" i="2"/>
  <c r="ED159" i="2"/>
  <c r="EE159" i="2"/>
  <c r="EF159" i="2"/>
  <c r="EG159" i="2"/>
  <c r="EH159" i="2"/>
  <c r="EI159" i="2"/>
  <c r="EJ159" i="2"/>
  <c r="EK159" i="2"/>
  <c r="EL159" i="2"/>
  <c r="EM159" i="2"/>
  <c r="EN159" i="2"/>
  <c r="EO159" i="2"/>
  <c r="EP159" i="2"/>
  <c r="EQ159" i="2"/>
  <c r="ER159" i="2"/>
  <c r="ES159" i="2"/>
  <c r="ET159" i="2"/>
  <c r="EU159" i="2"/>
  <c r="EV159" i="2"/>
  <c r="EW159" i="2"/>
  <c r="EX159" i="2"/>
  <c r="EY159" i="2"/>
  <c r="EZ159" i="2"/>
  <c r="FA159" i="2"/>
  <c r="FB159" i="2"/>
  <c r="FC159" i="2"/>
  <c r="FD159" i="2"/>
  <c r="FE159" i="2"/>
  <c r="FF159" i="2"/>
  <c r="FG159" i="2"/>
  <c r="FH159" i="2"/>
  <c r="FI159" i="2"/>
  <c r="FJ159" i="2"/>
  <c r="FK159" i="2"/>
  <c r="FL159" i="2"/>
  <c r="FM159" i="2"/>
  <c r="FN159" i="2"/>
  <c r="FO159" i="2"/>
  <c r="FP159" i="2"/>
  <c r="FQ159" i="2"/>
  <c r="FR159" i="2"/>
  <c r="FS159" i="2"/>
  <c r="FT159" i="2"/>
  <c r="FU159" i="2"/>
  <c r="FV159" i="2"/>
  <c r="FW159" i="2"/>
  <c r="FX159" i="2"/>
  <c r="FY159" i="2"/>
  <c r="FZ159" i="2"/>
  <c r="GA159" i="2"/>
  <c r="GB159" i="2"/>
  <c r="GC159" i="2"/>
  <c r="GD159" i="2"/>
  <c r="GE159" i="2"/>
  <c r="GF159" i="2"/>
  <c r="GG159" i="2"/>
  <c r="GH159" i="2"/>
  <c r="GI159" i="2"/>
  <c r="GJ159" i="2"/>
  <c r="GK159" i="2"/>
  <c r="GL159" i="2"/>
  <c r="GM159" i="2"/>
  <c r="GN159" i="2"/>
  <c r="GO159" i="2"/>
  <c r="GP159" i="2"/>
  <c r="GQ159" i="2"/>
  <c r="GR159" i="2"/>
  <c r="GS159" i="2"/>
  <c r="GT159" i="2"/>
  <c r="GU159" i="2"/>
  <c r="GV159" i="2"/>
  <c r="GW159" i="2"/>
  <c r="GX159" i="2"/>
  <c r="GY159" i="2"/>
  <c r="GZ159" i="2"/>
  <c r="HA159" i="2"/>
  <c r="HB159" i="2"/>
  <c r="HC159" i="2"/>
  <c r="HD159" i="2"/>
  <c r="HE159" i="2"/>
  <c r="HF159" i="2"/>
  <c r="HG159" i="2"/>
  <c r="HH159" i="2"/>
  <c r="HI159" i="2"/>
  <c r="HJ159" i="2"/>
  <c r="HK159" i="2"/>
  <c r="HL159" i="2"/>
  <c r="HM159" i="2"/>
  <c r="HN159" i="2"/>
  <c r="HO159" i="2"/>
  <c r="HP159" i="2"/>
  <c r="HQ159" i="2"/>
  <c r="HR159" i="2"/>
  <c r="HS159" i="2"/>
  <c r="HT159" i="2"/>
  <c r="HU159" i="2"/>
  <c r="HV159" i="2"/>
  <c r="HW159" i="2"/>
  <c r="HX159" i="2"/>
  <c r="HY159" i="2"/>
  <c r="HZ159" i="2"/>
  <c r="IA159" i="2"/>
  <c r="IB159" i="2"/>
  <c r="IC159" i="2"/>
  <c r="ID159" i="2"/>
  <c r="IE159" i="2"/>
  <c r="IF159" i="2"/>
  <c r="IG159" i="2"/>
  <c r="IH159" i="2"/>
  <c r="II159" i="2"/>
  <c r="IJ159" i="2"/>
  <c r="IK159" i="2"/>
  <c r="IL159" i="2"/>
  <c r="IM159" i="2"/>
  <c r="IN159" i="2"/>
  <c r="IO159" i="2"/>
  <c r="IP159" i="2"/>
  <c r="IQ159" i="2"/>
  <c r="IR159" i="2"/>
  <c r="IS159" i="2"/>
  <c r="IT159" i="2"/>
  <c r="IU159" i="2"/>
  <c r="IV159" i="2"/>
  <c r="IW159" i="2"/>
  <c r="IX159" i="2"/>
  <c r="IY159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S160" i="2"/>
  <c r="AT160" i="2"/>
  <c r="AU160" i="2"/>
  <c r="AV160" i="2"/>
  <c r="AW160" i="2"/>
  <c r="AX160" i="2"/>
  <c r="AY160" i="2"/>
  <c r="AZ160" i="2"/>
  <c r="BA160" i="2"/>
  <c r="BB160" i="2"/>
  <c r="BC160" i="2"/>
  <c r="BD160" i="2"/>
  <c r="BE160" i="2"/>
  <c r="BF160" i="2"/>
  <c r="BG160" i="2"/>
  <c r="BH160" i="2"/>
  <c r="BI160" i="2"/>
  <c r="BJ160" i="2"/>
  <c r="BK160" i="2"/>
  <c r="BL160" i="2"/>
  <c r="BM160" i="2"/>
  <c r="BN160" i="2"/>
  <c r="BO160" i="2"/>
  <c r="BP160" i="2"/>
  <c r="BQ160" i="2"/>
  <c r="BR160" i="2"/>
  <c r="BS160" i="2"/>
  <c r="BT160" i="2"/>
  <c r="BU160" i="2"/>
  <c r="BV160" i="2"/>
  <c r="BW160" i="2"/>
  <c r="BX160" i="2"/>
  <c r="BY160" i="2"/>
  <c r="BZ160" i="2"/>
  <c r="CA160" i="2"/>
  <c r="CB160" i="2"/>
  <c r="CC160" i="2"/>
  <c r="CD160" i="2"/>
  <c r="CE160" i="2"/>
  <c r="CF160" i="2"/>
  <c r="CG160" i="2"/>
  <c r="CH160" i="2"/>
  <c r="CI160" i="2"/>
  <c r="CJ160" i="2"/>
  <c r="CK160" i="2"/>
  <c r="CL160" i="2"/>
  <c r="CM160" i="2"/>
  <c r="CN160" i="2"/>
  <c r="CO160" i="2"/>
  <c r="CP160" i="2"/>
  <c r="CQ160" i="2"/>
  <c r="CR160" i="2"/>
  <c r="CS160" i="2"/>
  <c r="CT160" i="2"/>
  <c r="CU160" i="2"/>
  <c r="CV160" i="2"/>
  <c r="CW160" i="2"/>
  <c r="CX160" i="2"/>
  <c r="CY160" i="2"/>
  <c r="CZ160" i="2"/>
  <c r="DA160" i="2"/>
  <c r="DB160" i="2"/>
  <c r="DC160" i="2"/>
  <c r="DD160" i="2"/>
  <c r="DE160" i="2"/>
  <c r="DF160" i="2"/>
  <c r="DG160" i="2"/>
  <c r="DH160" i="2"/>
  <c r="DI160" i="2"/>
  <c r="DJ160" i="2"/>
  <c r="DK160" i="2"/>
  <c r="DL160" i="2"/>
  <c r="DM160" i="2"/>
  <c r="DN160" i="2"/>
  <c r="DO160" i="2"/>
  <c r="DP160" i="2"/>
  <c r="DQ160" i="2"/>
  <c r="DR160" i="2"/>
  <c r="DS160" i="2"/>
  <c r="DT160" i="2"/>
  <c r="DU160" i="2"/>
  <c r="DV160" i="2"/>
  <c r="DW160" i="2"/>
  <c r="DX160" i="2"/>
  <c r="DY160" i="2"/>
  <c r="DZ160" i="2"/>
  <c r="EA160" i="2"/>
  <c r="EB160" i="2"/>
  <c r="EC160" i="2"/>
  <c r="ED160" i="2"/>
  <c r="EE160" i="2"/>
  <c r="EF160" i="2"/>
  <c r="EG160" i="2"/>
  <c r="EH160" i="2"/>
  <c r="EI160" i="2"/>
  <c r="EJ160" i="2"/>
  <c r="EK160" i="2"/>
  <c r="EL160" i="2"/>
  <c r="EM160" i="2"/>
  <c r="EN160" i="2"/>
  <c r="EO160" i="2"/>
  <c r="EP160" i="2"/>
  <c r="EQ160" i="2"/>
  <c r="ER160" i="2"/>
  <c r="ES160" i="2"/>
  <c r="ET160" i="2"/>
  <c r="EU160" i="2"/>
  <c r="EV160" i="2"/>
  <c r="EW160" i="2"/>
  <c r="EX160" i="2"/>
  <c r="EY160" i="2"/>
  <c r="EZ160" i="2"/>
  <c r="FA160" i="2"/>
  <c r="FB160" i="2"/>
  <c r="FC160" i="2"/>
  <c r="FD160" i="2"/>
  <c r="FE160" i="2"/>
  <c r="FF160" i="2"/>
  <c r="FG160" i="2"/>
  <c r="FH160" i="2"/>
  <c r="FI160" i="2"/>
  <c r="FJ160" i="2"/>
  <c r="FK160" i="2"/>
  <c r="FL160" i="2"/>
  <c r="FM160" i="2"/>
  <c r="FN160" i="2"/>
  <c r="FO160" i="2"/>
  <c r="FP160" i="2"/>
  <c r="FQ160" i="2"/>
  <c r="FR160" i="2"/>
  <c r="FS160" i="2"/>
  <c r="FT160" i="2"/>
  <c r="FU160" i="2"/>
  <c r="FV160" i="2"/>
  <c r="FW160" i="2"/>
  <c r="FX160" i="2"/>
  <c r="FY160" i="2"/>
  <c r="FZ160" i="2"/>
  <c r="GA160" i="2"/>
  <c r="GB160" i="2"/>
  <c r="GC160" i="2"/>
  <c r="GD160" i="2"/>
  <c r="GE160" i="2"/>
  <c r="GF160" i="2"/>
  <c r="GG160" i="2"/>
  <c r="GH160" i="2"/>
  <c r="GI160" i="2"/>
  <c r="GJ160" i="2"/>
  <c r="GK160" i="2"/>
  <c r="GL160" i="2"/>
  <c r="GM160" i="2"/>
  <c r="GN160" i="2"/>
  <c r="GO160" i="2"/>
  <c r="GP160" i="2"/>
  <c r="GQ160" i="2"/>
  <c r="GR160" i="2"/>
  <c r="GS160" i="2"/>
  <c r="GT160" i="2"/>
  <c r="GU160" i="2"/>
  <c r="GV160" i="2"/>
  <c r="GW160" i="2"/>
  <c r="GX160" i="2"/>
  <c r="GY160" i="2"/>
  <c r="GZ160" i="2"/>
  <c r="HA160" i="2"/>
  <c r="HB160" i="2"/>
  <c r="HC160" i="2"/>
  <c r="HD160" i="2"/>
  <c r="HE160" i="2"/>
  <c r="HF160" i="2"/>
  <c r="HG160" i="2"/>
  <c r="HH160" i="2"/>
  <c r="HI160" i="2"/>
  <c r="HJ160" i="2"/>
  <c r="HK160" i="2"/>
  <c r="HL160" i="2"/>
  <c r="HM160" i="2"/>
  <c r="HN160" i="2"/>
  <c r="HO160" i="2"/>
  <c r="HP160" i="2"/>
  <c r="HQ160" i="2"/>
  <c r="HR160" i="2"/>
  <c r="HS160" i="2"/>
  <c r="HT160" i="2"/>
  <c r="HU160" i="2"/>
  <c r="HV160" i="2"/>
  <c r="HW160" i="2"/>
  <c r="HX160" i="2"/>
  <c r="HY160" i="2"/>
  <c r="HZ160" i="2"/>
  <c r="IA160" i="2"/>
  <c r="IB160" i="2"/>
  <c r="IC160" i="2"/>
  <c r="ID160" i="2"/>
  <c r="IE160" i="2"/>
  <c r="IF160" i="2"/>
  <c r="IG160" i="2"/>
  <c r="IH160" i="2"/>
  <c r="II160" i="2"/>
  <c r="IJ160" i="2"/>
  <c r="IK160" i="2"/>
  <c r="IL160" i="2"/>
  <c r="IM160" i="2"/>
  <c r="IN160" i="2"/>
  <c r="IO160" i="2"/>
  <c r="IP160" i="2"/>
  <c r="IQ160" i="2"/>
  <c r="IR160" i="2"/>
  <c r="IS160" i="2"/>
  <c r="IT160" i="2"/>
  <c r="IU160" i="2"/>
  <c r="IV160" i="2"/>
  <c r="IW160" i="2"/>
  <c r="IX160" i="2"/>
  <c r="IY160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AY161" i="2"/>
  <c r="AZ161" i="2"/>
  <c r="BA161" i="2"/>
  <c r="BB161" i="2"/>
  <c r="BC161" i="2"/>
  <c r="BD161" i="2"/>
  <c r="BE161" i="2"/>
  <c r="BF161" i="2"/>
  <c r="BG161" i="2"/>
  <c r="BH161" i="2"/>
  <c r="BI161" i="2"/>
  <c r="BJ161" i="2"/>
  <c r="BK161" i="2"/>
  <c r="BL161" i="2"/>
  <c r="BM161" i="2"/>
  <c r="BN161" i="2"/>
  <c r="BO161" i="2"/>
  <c r="BP161" i="2"/>
  <c r="BQ161" i="2"/>
  <c r="BR161" i="2"/>
  <c r="BS161" i="2"/>
  <c r="BT161" i="2"/>
  <c r="BU161" i="2"/>
  <c r="BV161" i="2"/>
  <c r="BW161" i="2"/>
  <c r="BX161" i="2"/>
  <c r="BY161" i="2"/>
  <c r="BZ161" i="2"/>
  <c r="CA161" i="2"/>
  <c r="CB161" i="2"/>
  <c r="CC161" i="2"/>
  <c r="CD161" i="2"/>
  <c r="CE161" i="2"/>
  <c r="CF161" i="2"/>
  <c r="CG161" i="2"/>
  <c r="CH161" i="2"/>
  <c r="CI161" i="2"/>
  <c r="CJ161" i="2"/>
  <c r="CK161" i="2"/>
  <c r="CL161" i="2"/>
  <c r="CM161" i="2"/>
  <c r="CN161" i="2"/>
  <c r="CO161" i="2"/>
  <c r="CP161" i="2"/>
  <c r="CQ161" i="2"/>
  <c r="CR161" i="2"/>
  <c r="CS161" i="2"/>
  <c r="CT161" i="2"/>
  <c r="CU161" i="2"/>
  <c r="CV161" i="2"/>
  <c r="CW161" i="2"/>
  <c r="CX161" i="2"/>
  <c r="CY161" i="2"/>
  <c r="CZ161" i="2"/>
  <c r="DA161" i="2"/>
  <c r="DB161" i="2"/>
  <c r="DC161" i="2"/>
  <c r="DD161" i="2"/>
  <c r="DE161" i="2"/>
  <c r="DF161" i="2"/>
  <c r="DG161" i="2"/>
  <c r="DH161" i="2"/>
  <c r="DI161" i="2"/>
  <c r="DJ161" i="2"/>
  <c r="DK161" i="2"/>
  <c r="DL161" i="2"/>
  <c r="DM161" i="2"/>
  <c r="DN161" i="2"/>
  <c r="DO161" i="2"/>
  <c r="DP161" i="2"/>
  <c r="DQ161" i="2"/>
  <c r="DR161" i="2"/>
  <c r="DS161" i="2"/>
  <c r="DT161" i="2"/>
  <c r="DU161" i="2"/>
  <c r="DV161" i="2"/>
  <c r="DW161" i="2"/>
  <c r="DX161" i="2"/>
  <c r="DY161" i="2"/>
  <c r="DZ161" i="2"/>
  <c r="EA161" i="2"/>
  <c r="EB161" i="2"/>
  <c r="EC161" i="2"/>
  <c r="ED161" i="2"/>
  <c r="EE161" i="2"/>
  <c r="EF161" i="2"/>
  <c r="EG161" i="2"/>
  <c r="EH161" i="2"/>
  <c r="EI161" i="2"/>
  <c r="EJ161" i="2"/>
  <c r="EK161" i="2"/>
  <c r="EL161" i="2"/>
  <c r="EM161" i="2"/>
  <c r="EN161" i="2"/>
  <c r="EO161" i="2"/>
  <c r="EP161" i="2"/>
  <c r="EQ161" i="2"/>
  <c r="ER161" i="2"/>
  <c r="ES161" i="2"/>
  <c r="ET161" i="2"/>
  <c r="EU161" i="2"/>
  <c r="EV161" i="2"/>
  <c r="EW161" i="2"/>
  <c r="EX161" i="2"/>
  <c r="EY161" i="2"/>
  <c r="EZ161" i="2"/>
  <c r="FA161" i="2"/>
  <c r="FB161" i="2"/>
  <c r="FC161" i="2"/>
  <c r="FD161" i="2"/>
  <c r="FE161" i="2"/>
  <c r="FF161" i="2"/>
  <c r="FG161" i="2"/>
  <c r="FH161" i="2"/>
  <c r="FI161" i="2"/>
  <c r="FJ161" i="2"/>
  <c r="FK161" i="2"/>
  <c r="FL161" i="2"/>
  <c r="FM161" i="2"/>
  <c r="FN161" i="2"/>
  <c r="FO161" i="2"/>
  <c r="FP161" i="2"/>
  <c r="FQ161" i="2"/>
  <c r="FR161" i="2"/>
  <c r="FS161" i="2"/>
  <c r="FT161" i="2"/>
  <c r="FU161" i="2"/>
  <c r="FV161" i="2"/>
  <c r="FW161" i="2"/>
  <c r="FX161" i="2"/>
  <c r="FY161" i="2"/>
  <c r="FZ161" i="2"/>
  <c r="GA161" i="2"/>
  <c r="GB161" i="2"/>
  <c r="GC161" i="2"/>
  <c r="GD161" i="2"/>
  <c r="GE161" i="2"/>
  <c r="GF161" i="2"/>
  <c r="GG161" i="2"/>
  <c r="GH161" i="2"/>
  <c r="GI161" i="2"/>
  <c r="GJ161" i="2"/>
  <c r="GK161" i="2"/>
  <c r="GL161" i="2"/>
  <c r="GM161" i="2"/>
  <c r="GN161" i="2"/>
  <c r="GO161" i="2"/>
  <c r="GP161" i="2"/>
  <c r="GQ161" i="2"/>
  <c r="GR161" i="2"/>
  <c r="GS161" i="2"/>
  <c r="GT161" i="2"/>
  <c r="GU161" i="2"/>
  <c r="GV161" i="2"/>
  <c r="GW161" i="2"/>
  <c r="GX161" i="2"/>
  <c r="GY161" i="2"/>
  <c r="GZ161" i="2"/>
  <c r="HA161" i="2"/>
  <c r="HB161" i="2"/>
  <c r="HC161" i="2"/>
  <c r="HD161" i="2"/>
  <c r="HE161" i="2"/>
  <c r="HF161" i="2"/>
  <c r="HG161" i="2"/>
  <c r="HH161" i="2"/>
  <c r="HI161" i="2"/>
  <c r="HJ161" i="2"/>
  <c r="HK161" i="2"/>
  <c r="HL161" i="2"/>
  <c r="HM161" i="2"/>
  <c r="HN161" i="2"/>
  <c r="HO161" i="2"/>
  <c r="HP161" i="2"/>
  <c r="HQ161" i="2"/>
  <c r="HR161" i="2"/>
  <c r="HS161" i="2"/>
  <c r="HT161" i="2"/>
  <c r="HU161" i="2"/>
  <c r="HV161" i="2"/>
  <c r="HW161" i="2"/>
  <c r="HX161" i="2"/>
  <c r="HY161" i="2"/>
  <c r="HZ161" i="2"/>
  <c r="IA161" i="2"/>
  <c r="IB161" i="2"/>
  <c r="IC161" i="2"/>
  <c r="ID161" i="2"/>
  <c r="IE161" i="2"/>
  <c r="IF161" i="2"/>
  <c r="IG161" i="2"/>
  <c r="IH161" i="2"/>
  <c r="II161" i="2"/>
  <c r="IJ161" i="2"/>
  <c r="IK161" i="2"/>
  <c r="IL161" i="2"/>
  <c r="IM161" i="2"/>
  <c r="IN161" i="2"/>
  <c r="IO161" i="2"/>
  <c r="IP161" i="2"/>
  <c r="IQ161" i="2"/>
  <c r="IR161" i="2"/>
  <c r="IS161" i="2"/>
  <c r="IT161" i="2"/>
  <c r="IU161" i="2"/>
  <c r="IV161" i="2"/>
  <c r="IW161" i="2"/>
  <c r="IX161" i="2"/>
  <c r="IY161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AS162" i="2"/>
  <c r="AT162" i="2"/>
  <c r="AU162" i="2"/>
  <c r="AV162" i="2"/>
  <c r="AW162" i="2"/>
  <c r="AX162" i="2"/>
  <c r="AY162" i="2"/>
  <c r="AZ162" i="2"/>
  <c r="BA162" i="2"/>
  <c r="BB162" i="2"/>
  <c r="BC162" i="2"/>
  <c r="BD162" i="2"/>
  <c r="BE162" i="2"/>
  <c r="BF162" i="2"/>
  <c r="BG162" i="2"/>
  <c r="BH162" i="2"/>
  <c r="BI162" i="2"/>
  <c r="BJ162" i="2"/>
  <c r="BK162" i="2"/>
  <c r="BL162" i="2"/>
  <c r="BM162" i="2"/>
  <c r="BN162" i="2"/>
  <c r="BO162" i="2"/>
  <c r="BP162" i="2"/>
  <c r="BQ162" i="2"/>
  <c r="BR162" i="2"/>
  <c r="BS162" i="2"/>
  <c r="BT162" i="2"/>
  <c r="BU162" i="2"/>
  <c r="BV162" i="2"/>
  <c r="BW162" i="2"/>
  <c r="BX162" i="2"/>
  <c r="BY162" i="2"/>
  <c r="BZ162" i="2"/>
  <c r="CA162" i="2"/>
  <c r="CB162" i="2"/>
  <c r="CC162" i="2"/>
  <c r="CD162" i="2"/>
  <c r="CE162" i="2"/>
  <c r="CF162" i="2"/>
  <c r="CG162" i="2"/>
  <c r="CH162" i="2"/>
  <c r="CI162" i="2"/>
  <c r="CJ162" i="2"/>
  <c r="CK162" i="2"/>
  <c r="CL162" i="2"/>
  <c r="CM162" i="2"/>
  <c r="CN162" i="2"/>
  <c r="CO162" i="2"/>
  <c r="CP162" i="2"/>
  <c r="CQ162" i="2"/>
  <c r="CR162" i="2"/>
  <c r="CS162" i="2"/>
  <c r="CT162" i="2"/>
  <c r="CU162" i="2"/>
  <c r="CV162" i="2"/>
  <c r="CW162" i="2"/>
  <c r="CX162" i="2"/>
  <c r="CY162" i="2"/>
  <c r="CZ162" i="2"/>
  <c r="DA162" i="2"/>
  <c r="DB162" i="2"/>
  <c r="DC162" i="2"/>
  <c r="DD162" i="2"/>
  <c r="DE162" i="2"/>
  <c r="DF162" i="2"/>
  <c r="DG162" i="2"/>
  <c r="DH162" i="2"/>
  <c r="DI162" i="2"/>
  <c r="DJ162" i="2"/>
  <c r="DK162" i="2"/>
  <c r="DL162" i="2"/>
  <c r="DM162" i="2"/>
  <c r="DN162" i="2"/>
  <c r="DO162" i="2"/>
  <c r="DP162" i="2"/>
  <c r="DQ162" i="2"/>
  <c r="DR162" i="2"/>
  <c r="DS162" i="2"/>
  <c r="DT162" i="2"/>
  <c r="DU162" i="2"/>
  <c r="DV162" i="2"/>
  <c r="DW162" i="2"/>
  <c r="DX162" i="2"/>
  <c r="DY162" i="2"/>
  <c r="DZ162" i="2"/>
  <c r="EA162" i="2"/>
  <c r="EB162" i="2"/>
  <c r="EC162" i="2"/>
  <c r="ED162" i="2"/>
  <c r="EE162" i="2"/>
  <c r="EF162" i="2"/>
  <c r="EG162" i="2"/>
  <c r="EH162" i="2"/>
  <c r="EI162" i="2"/>
  <c r="EJ162" i="2"/>
  <c r="EK162" i="2"/>
  <c r="EL162" i="2"/>
  <c r="EM162" i="2"/>
  <c r="EN162" i="2"/>
  <c r="EO162" i="2"/>
  <c r="EP162" i="2"/>
  <c r="EQ162" i="2"/>
  <c r="ER162" i="2"/>
  <c r="ES162" i="2"/>
  <c r="ET162" i="2"/>
  <c r="EU162" i="2"/>
  <c r="EV162" i="2"/>
  <c r="EW162" i="2"/>
  <c r="EX162" i="2"/>
  <c r="EY162" i="2"/>
  <c r="EZ162" i="2"/>
  <c r="FA162" i="2"/>
  <c r="FB162" i="2"/>
  <c r="FC162" i="2"/>
  <c r="FD162" i="2"/>
  <c r="FE162" i="2"/>
  <c r="FF162" i="2"/>
  <c r="FG162" i="2"/>
  <c r="FH162" i="2"/>
  <c r="FI162" i="2"/>
  <c r="FJ162" i="2"/>
  <c r="FK162" i="2"/>
  <c r="FL162" i="2"/>
  <c r="FM162" i="2"/>
  <c r="FN162" i="2"/>
  <c r="FO162" i="2"/>
  <c r="FP162" i="2"/>
  <c r="FQ162" i="2"/>
  <c r="FR162" i="2"/>
  <c r="FS162" i="2"/>
  <c r="FT162" i="2"/>
  <c r="FU162" i="2"/>
  <c r="FV162" i="2"/>
  <c r="FW162" i="2"/>
  <c r="FX162" i="2"/>
  <c r="FY162" i="2"/>
  <c r="FZ162" i="2"/>
  <c r="GA162" i="2"/>
  <c r="GB162" i="2"/>
  <c r="GC162" i="2"/>
  <c r="GD162" i="2"/>
  <c r="GE162" i="2"/>
  <c r="GF162" i="2"/>
  <c r="GG162" i="2"/>
  <c r="GH162" i="2"/>
  <c r="GI162" i="2"/>
  <c r="GJ162" i="2"/>
  <c r="GK162" i="2"/>
  <c r="GL162" i="2"/>
  <c r="GM162" i="2"/>
  <c r="GN162" i="2"/>
  <c r="GO162" i="2"/>
  <c r="GP162" i="2"/>
  <c r="GQ162" i="2"/>
  <c r="GR162" i="2"/>
  <c r="GS162" i="2"/>
  <c r="GT162" i="2"/>
  <c r="GU162" i="2"/>
  <c r="GV162" i="2"/>
  <c r="GW162" i="2"/>
  <c r="GX162" i="2"/>
  <c r="GY162" i="2"/>
  <c r="GZ162" i="2"/>
  <c r="HA162" i="2"/>
  <c r="HB162" i="2"/>
  <c r="HC162" i="2"/>
  <c r="HD162" i="2"/>
  <c r="HE162" i="2"/>
  <c r="HF162" i="2"/>
  <c r="HG162" i="2"/>
  <c r="HH162" i="2"/>
  <c r="HI162" i="2"/>
  <c r="HJ162" i="2"/>
  <c r="HK162" i="2"/>
  <c r="HL162" i="2"/>
  <c r="HM162" i="2"/>
  <c r="HN162" i="2"/>
  <c r="HO162" i="2"/>
  <c r="HP162" i="2"/>
  <c r="HQ162" i="2"/>
  <c r="HR162" i="2"/>
  <c r="HS162" i="2"/>
  <c r="HT162" i="2"/>
  <c r="HU162" i="2"/>
  <c r="HV162" i="2"/>
  <c r="HW162" i="2"/>
  <c r="HX162" i="2"/>
  <c r="HY162" i="2"/>
  <c r="HZ162" i="2"/>
  <c r="IA162" i="2"/>
  <c r="IB162" i="2"/>
  <c r="IC162" i="2"/>
  <c r="ID162" i="2"/>
  <c r="IE162" i="2"/>
  <c r="IF162" i="2"/>
  <c r="IG162" i="2"/>
  <c r="IH162" i="2"/>
  <c r="II162" i="2"/>
  <c r="IJ162" i="2"/>
  <c r="IK162" i="2"/>
  <c r="IL162" i="2"/>
  <c r="IM162" i="2"/>
  <c r="IN162" i="2"/>
  <c r="IO162" i="2"/>
  <c r="IP162" i="2"/>
  <c r="IQ162" i="2"/>
  <c r="IR162" i="2"/>
  <c r="IS162" i="2"/>
  <c r="IT162" i="2"/>
  <c r="IU162" i="2"/>
  <c r="IV162" i="2"/>
  <c r="IW162" i="2"/>
  <c r="IX162" i="2"/>
  <c r="IY162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AY163" i="2"/>
  <c r="AZ163" i="2"/>
  <c r="BA163" i="2"/>
  <c r="BB163" i="2"/>
  <c r="BC163" i="2"/>
  <c r="BD163" i="2"/>
  <c r="BE163" i="2"/>
  <c r="BF163" i="2"/>
  <c r="BG163" i="2"/>
  <c r="BH163" i="2"/>
  <c r="BI163" i="2"/>
  <c r="BJ163" i="2"/>
  <c r="BK163" i="2"/>
  <c r="BL163" i="2"/>
  <c r="BM163" i="2"/>
  <c r="BN163" i="2"/>
  <c r="BO163" i="2"/>
  <c r="BP163" i="2"/>
  <c r="BQ163" i="2"/>
  <c r="BR163" i="2"/>
  <c r="BS163" i="2"/>
  <c r="BT163" i="2"/>
  <c r="BU163" i="2"/>
  <c r="BV163" i="2"/>
  <c r="BW163" i="2"/>
  <c r="BX163" i="2"/>
  <c r="BY163" i="2"/>
  <c r="BZ163" i="2"/>
  <c r="CA163" i="2"/>
  <c r="CB163" i="2"/>
  <c r="CC163" i="2"/>
  <c r="CD163" i="2"/>
  <c r="CE163" i="2"/>
  <c r="CF163" i="2"/>
  <c r="CG163" i="2"/>
  <c r="CH163" i="2"/>
  <c r="CI163" i="2"/>
  <c r="CJ163" i="2"/>
  <c r="CK163" i="2"/>
  <c r="CL163" i="2"/>
  <c r="CM163" i="2"/>
  <c r="CN163" i="2"/>
  <c r="CO163" i="2"/>
  <c r="CP163" i="2"/>
  <c r="CQ163" i="2"/>
  <c r="CR163" i="2"/>
  <c r="CS163" i="2"/>
  <c r="CT163" i="2"/>
  <c r="CU163" i="2"/>
  <c r="CV163" i="2"/>
  <c r="CW163" i="2"/>
  <c r="CX163" i="2"/>
  <c r="CY163" i="2"/>
  <c r="CZ163" i="2"/>
  <c r="DA163" i="2"/>
  <c r="DB163" i="2"/>
  <c r="DC163" i="2"/>
  <c r="DD163" i="2"/>
  <c r="DE163" i="2"/>
  <c r="DF163" i="2"/>
  <c r="DG163" i="2"/>
  <c r="DH163" i="2"/>
  <c r="DI163" i="2"/>
  <c r="DJ163" i="2"/>
  <c r="DK163" i="2"/>
  <c r="DL163" i="2"/>
  <c r="DM163" i="2"/>
  <c r="DN163" i="2"/>
  <c r="DO163" i="2"/>
  <c r="DP163" i="2"/>
  <c r="DQ163" i="2"/>
  <c r="DR163" i="2"/>
  <c r="DS163" i="2"/>
  <c r="DT163" i="2"/>
  <c r="DU163" i="2"/>
  <c r="DV163" i="2"/>
  <c r="DW163" i="2"/>
  <c r="DX163" i="2"/>
  <c r="DY163" i="2"/>
  <c r="DZ163" i="2"/>
  <c r="EA163" i="2"/>
  <c r="EB163" i="2"/>
  <c r="EC163" i="2"/>
  <c r="ED163" i="2"/>
  <c r="EE163" i="2"/>
  <c r="EF163" i="2"/>
  <c r="EG163" i="2"/>
  <c r="EH163" i="2"/>
  <c r="EI163" i="2"/>
  <c r="EJ163" i="2"/>
  <c r="EK163" i="2"/>
  <c r="EL163" i="2"/>
  <c r="EM163" i="2"/>
  <c r="EN163" i="2"/>
  <c r="EO163" i="2"/>
  <c r="EP163" i="2"/>
  <c r="EQ163" i="2"/>
  <c r="ER163" i="2"/>
  <c r="ES163" i="2"/>
  <c r="ET163" i="2"/>
  <c r="EU163" i="2"/>
  <c r="EV163" i="2"/>
  <c r="EW163" i="2"/>
  <c r="EX163" i="2"/>
  <c r="EY163" i="2"/>
  <c r="EZ163" i="2"/>
  <c r="FA163" i="2"/>
  <c r="FB163" i="2"/>
  <c r="FC163" i="2"/>
  <c r="FD163" i="2"/>
  <c r="FE163" i="2"/>
  <c r="FF163" i="2"/>
  <c r="FG163" i="2"/>
  <c r="FH163" i="2"/>
  <c r="FI163" i="2"/>
  <c r="FJ163" i="2"/>
  <c r="FK163" i="2"/>
  <c r="FL163" i="2"/>
  <c r="FM163" i="2"/>
  <c r="FN163" i="2"/>
  <c r="FO163" i="2"/>
  <c r="FP163" i="2"/>
  <c r="FQ163" i="2"/>
  <c r="FR163" i="2"/>
  <c r="FS163" i="2"/>
  <c r="FT163" i="2"/>
  <c r="FU163" i="2"/>
  <c r="FV163" i="2"/>
  <c r="FW163" i="2"/>
  <c r="FX163" i="2"/>
  <c r="FY163" i="2"/>
  <c r="FZ163" i="2"/>
  <c r="GA163" i="2"/>
  <c r="GB163" i="2"/>
  <c r="GC163" i="2"/>
  <c r="GD163" i="2"/>
  <c r="GE163" i="2"/>
  <c r="GF163" i="2"/>
  <c r="GG163" i="2"/>
  <c r="GH163" i="2"/>
  <c r="GI163" i="2"/>
  <c r="GJ163" i="2"/>
  <c r="GK163" i="2"/>
  <c r="GL163" i="2"/>
  <c r="GM163" i="2"/>
  <c r="GN163" i="2"/>
  <c r="GO163" i="2"/>
  <c r="GP163" i="2"/>
  <c r="GQ163" i="2"/>
  <c r="GR163" i="2"/>
  <c r="GS163" i="2"/>
  <c r="GT163" i="2"/>
  <c r="GU163" i="2"/>
  <c r="GV163" i="2"/>
  <c r="GW163" i="2"/>
  <c r="GX163" i="2"/>
  <c r="GY163" i="2"/>
  <c r="GZ163" i="2"/>
  <c r="HA163" i="2"/>
  <c r="HB163" i="2"/>
  <c r="HC163" i="2"/>
  <c r="HD163" i="2"/>
  <c r="HE163" i="2"/>
  <c r="HF163" i="2"/>
  <c r="HG163" i="2"/>
  <c r="HH163" i="2"/>
  <c r="HI163" i="2"/>
  <c r="HJ163" i="2"/>
  <c r="HK163" i="2"/>
  <c r="HL163" i="2"/>
  <c r="HM163" i="2"/>
  <c r="HN163" i="2"/>
  <c r="HO163" i="2"/>
  <c r="HP163" i="2"/>
  <c r="HQ163" i="2"/>
  <c r="HR163" i="2"/>
  <c r="HS163" i="2"/>
  <c r="HT163" i="2"/>
  <c r="HU163" i="2"/>
  <c r="HV163" i="2"/>
  <c r="HW163" i="2"/>
  <c r="HX163" i="2"/>
  <c r="HY163" i="2"/>
  <c r="HZ163" i="2"/>
  <c r="IA163" i="2"/>
  <c r="IB163" i="2"/>
  <c r="IC163" i="2"/>
  <c r="ID163" i="2"/>
  <c r="IE163" i="2"/>
  <c r="IF163" i="2"/>
  <c r="IG163" i="2"/>
  <c r="IH163" i="2"/>
  <c r="II163" i="2"/>
  <c r="IJ163" i="2"/>
  <c r="IK163" i="2"/>
  <c r="IL163" i="2"/>
  <c r="IM163" i="2"/>
  <c r="IN163" i="2"/>
  <c r="IO163" i="2"/>
  <c r="IP163" i="2"/>
  <c r="IQ163" i="2"/>
  <c r="IR163" i="2"/>
  <c r="IS163" i="2"/>
  <c r="IT163" i="2"/>
  <c r="IU163" i="2"/>
  <c r="IV163" i="2"/>
  <c r="IW163" i="2"/>
  <c r="IX163" i="2"/>
  <c r="IY163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AY164" i="2"/>
  <c r="AZ164" i="2"/>
  <c r="BA164" i="2"/>
  <c r="BB164" i="2"/>
  <c r="BC164" i="2"/>
  <c r="BD164" i="2"/>
  <c r="BE164" i="2"/>
  <c r="BF164" i="2"/>
  <c r="BG164" i="2"/>
  <c r="BH164" i="2"/>
  <c r="BI164" i="2"/>
  <c r="BJ164" i="2"/>
  <c r="BK164" i="2"/>
  <c r="BL164" i="2"/>
  <c r="BM164" i="2"/>
  <c r="BN164" i="2"/>
  <c r="BO164" i="2"/>
  <c r="BP164" i="2"/>
  <c r="BQ164" i="2"/>
  <c r="BR164" i="2"/>
  <c r="BS164" i="2"/>
  <c r="BT164" i="2"/>
  <c r="BU164" i="2"/>
  <c r="BV164" i="2"/>
  <c r="BW164" i="2"/>
  <c r="BX164" i="2"/>
  <c r="BY164" i="2"/>
  <c r="BZ164" i="2"/>
  <c r="CA164" i="2"/>
  <c r="CB164" i="2"/>
  <c r="CC164" i="2"/>
  <c r="CD164" i="2"/>
  <c r="CE164" i="2"/>
  <c r="CF164" i="2"/>
  <c r="CG164" i="2"/>
  <c r="CH164" i="2"/>
  <c r="CI164" i="2"/>
  <c r="CJ164" i="2"/>
  <c r="CK164" i="2"/>
  <c r="CL164" i="2"/>
  <c r="CM164" i="2"/>
  <c r="CN164" i="2"/>
  <c r="CO164" i="2"/>
  <c r="CP164" i="2"/>
  <c r="CQ164" i="2"/>
  <c r="CR164" i="2"/>
  <c r="CS164" i="2"/>
  <c r="CT164" i="2"/>
  <c r="CU164" i="2"/>
  <c r="CV164" i="2"/>
  <c r="CW164" i="2"/>
  <c r="CX164" i="2"/>
  <c r="CY164" i="2"/>
  <c r="CZ164" i="2"/>
  <c r="DA164" i="2"/>
  <c r="DB164" i="2"/>
  <c r="DC164" i="2"/>
  <c r="DD164" i="2"/>
  <c r="DE164" i="2"/>
  <c r="DF164" i="2"/>
  <c r="DG164" i="2"/>
  <c r="DH164" i="2"/>
  <c r="DI164" i="2"/>
  <c r="DJ164" i="2"/>
  <c r="DK164" i="2"/>
  <c r="DL164" i="2"/>
  <c r="DM164" i="2"/>
  <c r="DN164" i="2"/>
  <c r="DO164" i="2"/>
  <c r="DP164" i="2"/>
  <c r="DQ164" i="2"/>
  <c r="DR164" i="2"/>
  <c r="DS164" i="2"/>
  <c r="DT164" i="2"/>
  <c r="DU164" i="2"/>
  <c r="DV164" i="2"/>
  <c r="DW164" i="2"/>
  <c r="DX164" i="2"/>
  <c r="DY164" i="2"/>
  <c r="DZ164" i="2"/>
  <c r="EA164" i="2"/>
  <c r="EB164" i="2"/>
  <c r="EC164" i="2"/>
  <c r="ED164" i="2"/>
  <c r="EE164" i="2"/>
  <c r="EF164" i="2"/>
  <c r="EG164" i="2"/>
  <c r="EH164" i="2"/>
  <c r="EI164" i="2"/>
  <c r="EJ164" i="2"/>
  <c r="EK164" i="2"/>
  <c r="EL164" i="2"/>
  <c r="EM164" i="2"/>
  <c r="EN164" i="2"/>
  <c r="EO164" i="2"/>
  <c r="EP164" i="2"/>
  <c r="EQ164" i="2"/>
  <c r="ER164" i="2"/>
  <c r="ES164" i="2"/>
  <c r="ET164" i="2"/>
  <c r="EU164" i="2"/>
  <c r="EV164" i="2"/>
  <c r="EW164" i="2"/>
  <c r="EX164" i="2"/>
  <c r="EY164" i="2"/>
  <c r="EZ164" i="2"/>
  <c r="FA164" i="2"/>
  <c r="FB164" i="2"/>
  <c r="FC164" i="2"/>
  <c r="FD164" i="2"/>
  <c r="FE164" i="2"/>
  <c r="FF164" i="2"/>
  <c r="FG164" i="2"/>
  <c r="FH164" i="2"/>
  <c r="FI164" i="2"/>
  <c r="FJ164" i="2"/>
  <c r="FK164" i="2"/>
  <c r="FL164" i="2"/>
  <c r="FM164" i="2"/>
  <c r="FN164" i="2"/>
  <c r="FO164" i="2"/>
  <c r="FP164" i="2"/>
  <c r="FQ164" i="2"/>
  <c r="FR164" i="2"/>
  <c r="FS164" i="2"/>
  <c r="FT164" i="2"/>
  <c r="FU164" i="2"/>
  <c r="FV164" i="2"/>
  <c r="FW164" i="2"/>
  <c r="FX164" i="2"/>
  <c r="FY164" i="2"/>
  <c r="FZ164" i="2"/>
  <c r="GA164" i="2"/>
  <c r="GB164" i="2"/>
  <c r="GC164" i="2"/>
  <c r="GD164" i="2"/>
  <c r="GE164" i="2"/>
  <c r="GF164" i="2"/>
  <c r="GG164" i="2"/>
  <c r="GH164" i="2"/>
  <c r="GI164" i="2"/>
  <c r="GJ164" i="2"/>
  <c r="GK164" i="2"/>
  <c r="GL164" i="2"/>
  <c r="GM164" i="2"/>
  <c r="GN164" i="2"/>
  <c r="GO164" i="2"/>
  <c r="GP164" i="2"/>
  <c r="GQ164" i="2"/>
  <c r="GR164" i="2"/>
  <c r="GS164" i="2"/>
  <c r="GT164" i="2"/>
  <c r="GU164" i="2"/>
  <c r="GV164" i="2"/>
  <c r="GW164" i="2"/>
  <c r="GX164" i="2"/>
  <c r="GY164" i="2"/>
  <c r="GZ164" i="2"/>
  <c r="HA164" i="2"/>
  <c r="HB164" i="2"/>
  <c r="HC164" i="2"/>
  <c r="HD164" i="2"/>
  <c r="HE164" i="2"/>
  <c r="HF164" i="2"/>
  <c r="HG164" i="2"/>
  <c r="HH164" i="2"/>
  <c r="HI164" i="2"/>
  <c r="HJ164" i="2"/>
  <c r="HK164" i="2"/>
  <c r="HL164" i="2"/>
  <c r="HM164" i="2"/>
  <c r="HN164" i="2"/>
  <c r="HO164" i="2"/>
  <c r="HP164" i="2"/>
  <c r="HQ164" i="2"/>
  <c r="HR164" i="2"/>
  <c r="HS164" i="2"/>
  <c r="HT164" i="2"/>
  <c r="HU164" i="2"/>
  <c r="HV164" i="2"/>
  <c r="HW164" i="2"/>
  <c r="HX164" i="2"/>
  <c r="HY164" i="2"/>
  <c r="HZ164" i="2"/>
  <c r="IA164" i="2"/>
  <c r="IB164" i="2"/>
  <c r="IC164" i="2"/>
  <c r="ID164" i="2"/>
  <c r="IE164" i="2"/>
  <c r="IF164" i="2"/>
  <c r="IG164" i="2"/>
  <c r="IH164" i="2"/>
  <c r="II164" i="2"/>
  <c r="IJ164" i="2"/>
  <c r="IK164" i="2"/>
  <c r="IL164" i="2"/>
  <c r="IM164" i="2"/>
  <c r="IN164" i="2"/>
  <c r="IO164" i="2"/>
  <c r="IP164" i="2"/>
  <c r="IQ164" i="2"/>
  <c r="IR164" i="2"/>
  <c r="IS164" i="2"/>
  <c r="IT164" i="2"/>
  <c r="IU164" i="2"/>
  <c r="IV164" i="2"/>
  <c r="IW164" i="2"/>
  <c r="IX164" i="2"/>
  <c r="IY164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AY165" i="2"/>
  <c r="AZ165" i="2"/>
  <c r="BA165" i="2"/>
  <c r="BB165" i="2"/>
  <c r="BC165" i="2"/>
  <c r="BD165" i="2"/>
  <c r="BE165" i="2"/>
  <c r="BF165" i="2"/>
  <c r="BG165" i="2"/>
  <c r="BH165" i="2"/>
  <c r="BI165" i="2"/>
  <c r="BJ165" i="2"/>
  <c r="BK165" i="2"/>
  <c r="BL165" i="2"/>
  <c r="BM165" i="2"/>
  <c r="BN165" i="2"/>
  <c r="BO165" i="2"/>
  <c r="BP165" i="2"/>
  <c r="BQ165" i="2"/>
  <c r="BR165" i="2"/>
  <c r="BS165" i="2"/>
  <c r="BT165" i="2"/>
  <c r="BU165" i="2"/>
  <c r="BV165" i="2"/>
  <c r="BW165" i="2"/>
  <c r="BX165" i="2"/>
  <c r="BY165" i="2"/>
  <c r="BZ165" i="2"/>
  <c r="CA165" i="2"/>
  <c r="CB165" i="2"/>
  <c r="CC165" i="2"/>
  <c r="CD165" i="2"/>
  <c r="CE165" i="2"/>
  <c r="CF165" i="2"/>
  <c r="CG165" i="2"/>
  <c r="CH165" i="2"/>
  <c r="CI165" i="2"/>
  <c r="CJ165" i="2"/>
  <c r="CK165" i="2"/>
  <c r="CL165" i="2"/>
  <c r="CM165" i="2"/>
  <c r="CN165" i="2"/>
  <c r="CO165" i="2"/>
  <c r="CP165" i="2"/>
  <c r="CQ165" i="2"/>
  <c r="CR165" i="2"/>
  <c r="CS165" i="2"/>
  <c r="CT165" i="2"/>
  <c r="CU165" i="2"/>
  <c r="CV165" i="2"/>
  <c r="CW165" i="2"/>
  <c r="CX165" i="2"/>
  <c r="CY165" i="2"/>
  <c r="CZ165" i="2"/>
  <c r="DA165" i="2"/>
  <c r="DB165" i="2"/>
  <c r="DC165" i="2"/>
  <c r="DD165" i="2"/>
  <c r="DE165" i="2"/>
  <c r="DF165" i="2"/>
  <c r="DG165" i="2"/>
  <c r="DH165" i="2"/>
  <c r="DI165" i="2"/>
  <c r="DJ165" i="2"/>
  <c r="DK165" i="2"/>
  <c r="DL165" i="2"/>
  <c r="DM165" i="2"/>
  <c r="DN165" i="2"/>
  <c r="DO165" i="2"/>
  <c r="DP165" i="2"/>
  <c r="DQ165" i="2"/>
  <c r="DR165" i="2"/>
  <c r="DS165" i="2"/>
  <c r="DT165" i="2"/>
  <c r="DU165" i="2"/>
  <c r="DV165" i="2"/>
  <c r="DW165" i="2"/>
  <c r="DX165" i="2"/>
  <c r="DY165" i="2"/>
  <c r="DZ165" i="2"/>
  <c r="EA165" i="2"/>
  <c r="EB165" i="2"/>
  <c r="EC165" i="2"/>
  <c r="ED165" i="2"/>
  <c r="EE165" i="2"/>
  <c r="EF165" i="2"/>
  <c r="EG165" i="2"/>
  <c r="EH165" i="2"/>
  <c r="EI165" i="2"/>
  <c r="EJ165" i="2"/>
  <c r="EK165" i="2"/>
  <c r="EL165" i="2"/>
  <c r="EM165" i="2"/>
  <c r="EN165" i="2"/>
  <c r="EO165" i="2"/>
  <c r="EP165" i="2"/>
  <c r="EQ165" i="2"/>
  <c r="ER165" i="2"/>
  <c r="ES165" i="2"/>
  <c r="ET165" i="2"/>
  <c r="EU165" i="2"/>
  <c r="EV165" i="2"/>
  <c r="EW165" i="2"/>
  <c r="EX165" i="2"/>
  <c r="EY165" i="2"/>
  <c r="EZ165" i="2"/>
  <c r="FA165" i="2"/>
  <c r="FB165" i="2"/>
  <c r="FC165" i="2"/>
  <c r="FD165" i="2"/>
  <c r="FE165" i="2"/>
  <c r="FF165" i="2"/>
  <c r="FG165" i="2"/>
  <c r="FH165" i="2"/>
  <c r="FI165" i="2"/>
  <c r="FJ165" i="2"/>
  <c r="FK165" i="2"/>
  <c r="FL165" i="2"/>
  <c r="FM165" i="2"/>
  <c r="FN165" i="2"/>
  <c r="FO165" i="2"/>
  <c r="FP165" i="2"/>
  <c r="FQ165" i="2"/>
  <c r="FR165" i="2"/>
  <c r="FS165" i="2"/>
  <c r="FT165" i="2"/>
  <c r="FU165" i="2"/>
  <c r="FV165" i="2"/>
  <c r="FW165" i="2"/>
  <c r="FX165" i="2"/>
  <c r="FY165" i="2"/>
  <c r="FZ165" i="2"/>
  <c r="GA165" i="2"/>
  <c r="GB165" i="2"/>
  <c r="GC165" i="2"/>
  <c r="GD165" i="2"/>
  <c r="GE165" i="2"/>
  <c r="GF165" i="2"/>
  <c r="GG165" i="2"/>
  <c r="GH165" i="2"/>
  <c r="GI165" i="2"/>
  <c r="GJ165" i="2"/>
  <c r="GK165" i="2"/>
  <c r="GL165" i="2"/>
  <c r="GM165" i="2"/>
  <c r="GN165" i="2"/>
  <c r="GO165" i="2"/>
  <c r="GP165" i="2"/>
  <c r="GQ165" i="2"/>
  <c r="GR165" i="2"/>
  <c r="GS165" i="2"/>
  <c r="GT165" i="2"/>
  <c r="GU165" i="2"/>
  <c r="GV165" i="2"/>
  <c r="GW165" i="2"/>
  <c r="GX165" i="2"/>
  <c r="GY165" i="2"/>
  <c r="GZ165" i="2"/>
  <c r="HA165" i="2"/>
  <c r="HB165" i="2"/>
  <c r="HC165" i="2"/>
  <c r="HD165" i="2"/>
  <c r="HE165" i="2"/>
  <c r="HF165" i="2"/>
  <c r="HG165" i="2"/>
  <c r="HH165" i="2"/>
  <c r="HI165" i="2"/>
  <c r="HJ165" i="2"/>
  <c r="HK165" i="2"/>
  <c r="HL165" i="2"/>
  <c r="HM165" i="2"/>
  <c r="HN165" i="2"/>
  <c r="HO165" i="2"/>
  <c r="HP165" i="2"/>
  <c r="HQ165" i="2"/>
  <c r="HR165" i="2"/>
  <c r="HS165" i="2"/>
  <c r="HT165" i="2"/>
  <c r="HU165" i="2"/>
  <c r="HV165" i="2"/>
  <c r="HW165" i="2"/>
  <c r="HX165" i="2"/>
  <c r="HY165" i="2"/>
  <c r="HZ165" i="2"/>
  <c r="IA165" i="2"/>
  <c r="IB165" i="2"/>
  <c r="IC165" i="2"/>
  <c r="ID165" i="2"/>
  <c r="IE165" i="2"/>
  <c r="IF165" i="2"/>
  <c r="IG165" i="2"/>
  <c r="IH165" i="2"/>
  <c r="II165" i="2"/>
  <c r="IJ165" i="2"/>
  <c r="IK165" i="2"/>
  <c r="IL165" i="2"/>
  <c r="IM165" i="2"/>
  <c r="IN165" i="2"/>
  <c r="IO165" i="2"/>
  <c r="IP165" i="2"/>
  <c r="IQ165" i="2"/>
  <c r="IR165" i="2"/>
  <c r="IS165" i="2"/>
  <c r="IT165" i="2"/>
  <c r="IU165" i="2"/>
  <c r="IV165" i="2"/>
  <c r="IW165" i="2"/>
  <c r="IX165" i="2"/>
  <c r="IY165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Y166" i="2"/>
  <c r="AZ166" i="2"/>
  <c r="BA166" i="2"/>
  <c r="BB166" i="2"/>
  <c r="BC166" i="2"/>
  <c r="BD166" i="2"/>
  <c r="BE166" i="2"/>
  <c r="BF166" i="2"/>
  <c r="BG166" i="2"/>
  <c r="BH166" i="2"/>
  <c r="BI166" i="2"/>
  <c r="BJ166" i="2"/>
  <c r="BK166" i="2"/>
  <c r="BL166" i="2"/>
  <c r="BM166" i="2"/>
  <c r="BN166" i="2"/>
  <c r="BO166" i="2"/>
  <c r="BP166" i="2"/>
  <c r="BQ166" i="2"/>
  <c r="BR166" i="2"/>
  <c r="BS166" i="2"/>
  <c r="BT166" i="2"/>
  <c r="BU166" i="2"/>
  <c r="BV166" i="2"/>
  <c r="BW166" i="2"/>
  <c r="BX166" i="2"/>
  <c r="BY166" i="2"/>
  <c r="BZ166" i="2"/>
  <c r="CA166" i="2"/>
  <c r="CB166" i="2"/>
  <c r="CC166" i="2"/>
  <c r="CD166" i="2"/>
  <c r="CE166" i="2"/>
  <c r="CF166" i="2"/>
  <c r="CG166" i="2"/>
  <c r="CH166" i="2"/>
  <c r="CI166" i="2"/>
  <c r="CJ166" i="2"/>
  <c r="CK166" i="2"/>
  <c r="CL166" i="2"/>
  <c r="CM166" i="2"/>
  <c r="CN166" i="2"/>
  <c r="CO166" i="2"/>
  <c r="CP166" i="2"/>
  <c r="CQ166" i="2"/>
  <c r="CR166" i="2"/>
  <c r="CS166" i="2"/>
  <c r="CT166" i="2"/>
  <c r="CU166" i="2"/>
  <c r="CV166" i="2"/>
  <c r="CW166" i="2"/>
  <c r="CX166" i="2"/>
  <c r="CY166" i="2"/>
  <c r="CZ166" i="2"/>
  <c r="DA166" i="2"/>
  <c r="DB166" i="2"/>
  <c r="DC166" i="2"/>
  <c r="DD166" i="2"/>
  <c r="DE166" i="2"/>
  <c r="DF166" i="2"/>
  <c r="DG166" i="2"/>
  <c r="DH166" i="2"/>
  <c r="DI166" i="2"/>
  <c r="DJ166" i="2"/>
  <c r="DK166" i="2"/>
  <c r="DL166" i="2"/>
  <c r="DM166" i="2"/>
  <c r="DN166" i="2"/>
  <c r="DO166" i="2"/>
  <c r="DP166" i="2"/>
  <c r="DQ166" i="2"/>
  <c r="DR166" i="2"/>
  <c r="DS166" i="2"/>
  <c r="DT166" i="2"/>
  <c r="DU166" i="2"/>
  <c r="DV166" i="2"/>
  <c r="DW166" i="2"/>
  <c r="DX166" i="2"/>
  <c r="DY166" i="2"/>
  <c r="DZ166" i="2"/>
  <c r="EA166" i="2"/>
  <c r="EB166" i="2"/>
  <c r="EC166" i="2"/>
  <c r="ED166" i="2"/>
  <c r="EE166" i="2"/>
  <c r="EF166" i="2"/>
  <c r="EG166" i="2"/>
  <c r="EH166" i="2"/>
  <c r="EI166" i="2"/>
  <c r="EJ166" i="2"/>
  <c r="EK166" i="2"/>
  <c r="EL166" i="2"/>
  <c r="EM166" i="2"/>
  <c r="EN166" i="2"/>
  <c r="EO166" i="2"/>
  <c r="EP166" i="2"/>
  <c r="EQ166" i="2"/>
  <c r="ER166" i="2"/>
  <c r="ES166" i="2"/>
  <c r="ET166" i="2"/>
  <c r="EU166" i="2"/>
  <c r="EV166" i="2"/>
  <c r="EW166" i="2"/>
  <c r="EX166" i="2"/>
  <c r="EY166" i="2"/>
  <c r="EZ166" i="2"/>
  <c r="FA166" i="2"/>
  <c r="FB166" i="2"/>
  <c r="FC166" i="2"/>
  <c r="FD166" i="2"/>
  <c r="FE166" i="2"/>
  <c r="FF166" i="2"/>
  <c r="FG166" i="2"/>
  <c r="FH166" i="2"/>
  <c r="FI166" i="2"/>
  <c r="FJ166" i="2"/>
  <c r="FK166" i="2"/>
  <c r="FL166" i="2"/>
  <c r="FM166" i="2"/>
  <c r="FN166" i="2"/>
  <c r="FO166" i="2"/>
  <c r="FP166" i="2"/>
  <c r="FQ166" i="2"/>
  <c r="FR166" i="2"/>
  <c r="FS166" i="2"/>
  <c r="FT166" i="2"/>
  <c r="FU166" i="2"/>
  <c r="FV166" i="2"/>
  <c r="FW166" i="2"/>
  <c r="FX166" i="2"/>
  <c r="FY166" i="2"/>
  <c r="FZ166" i="2"/>
  <c r="GA166" i="2"/>
  <c r="GB166" i="2"/>
  <c r="GC166" i="2"/>
  <c r="GD166" i="2"/>
  <c r="GE166" i="2"/>
  <c r="GF166" i="2"/>
  <c r="GG166" i="2"/>
  <c r="GH166" i="2"/>
  <c r="GI166" i="2"/>
  <c r="GJ166" i="2"/>
  <c r="GK166" i="2"/>
  <c r="GL166" i="2"/>
  <c r="GM166" i="2"/>
  <c r="GN166" i="2"/>
  <c r="GO166" i="2"/>
  <c r="GP166" i="2"/>
  <c r="GQ166" i="2"/>
  <c r="GR166" i="2"/>
  <c r="GS166" i="2"/>
  <c r="GT166" i="2"/>
  <c r="GU166" i="2"/>
  <c r="GV166" i="2"/>
  <c r="GW166" i="2"/>
  <c r="GX166" i="2"/>
  <c r="GY166" i="2"/>
  <c r="GZ166" i="2"/>
  <c r="HA166" i="2"/>
  <c r="HB166" i="2"/>
  <c r="HC166" i="2"/>
  <c r="HD166" i="2"/>
  <c r="HE166" i="2"/>
  <c r="HF166" i="2"/>
  <c r="HG166" i="2"/>
  <c r="HH166" i="2"/>
  <c r="HI166" i="2"/>
  <c r="HJ166" i="2"/>
  <c r="HK166" i="2"/>
  <c r="HL166" i="2"/>
  <c r="HM166" i="2"/>
  <c r="HN166" i="2"/>
  <c r="HO166" i="2"/>
  <c r="HP166" i="2"/>
  <c r="HQ166" i="2"/>
  <c r="HR166" i="2"/>
  <c r="HS166" i="2"/>
  <c r="HT166" i="2"/>
  <c r="HU166" i="2"/>
  <c r="HV166" i="2"/>
  <c r="HW166" i="2"/>
  <c r="HX166" i="2"/>
  <c r="HY166" i="2"/>
  <c r="HZ166" i="2"/>
  <c r="IA166" i="2"/>
  <c r="IB166" i="2"/>
  <c r="IC166" i="2"/>
  <c r="ID166" i="2"/>
  <c r="IE166" i="2"/>
  <c r="IF166" i="2"/>
  <c r="IG166" i="2"/>
  <c r="IH166" i="2"/>
  <c r="II166" i="2"/>
  <c r="IJ166" i="2"/>
  <c r="IK166" i="2"/>
  <c r="IL166" i="2"/>
  <c r="IM166" i="2"/>
  <c r="IN166" i="2"/>
  <c r="IO166" i="2"/>
  <c r="IP166" i="2"/>
  <c r="IQ166" i="2"/>
  <c r="IR166" i="2"/>
  <c r="IS166" i="2"/>
  <c r="IT166" i="2"/>
  <c r="IU166" i="2"/>
  <c r="IV166" i="2"/>
  <c r="IW166" i="2"/>
  <c r="IX166" i="2"/>
  <c r="IY166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AY167" i="2"/>
  <c r="AZ167" i="2"/>
  <c r="BA167" i="2"/>
  <c r="BB167" i="2"/>
  <c r="BC167" i="2"/>
  <c r="BD167" i="2"/>
  <c r="BE167" i="2"/>
  <c r="BF167" i="2"/>
  <c r="BG167" i="2"/>
  <c r="BH167" i="2"/>
  <c r="BI167" i="2"/>
  <c r="BJ167" i="2"/>
  <c r="BK167" i="2"/>
  <c r="BL167" i="2"/>
  <c r="BM167" i="2"/>
  <c r="BN167" i="2"/>
  <c r="BO167" i="2"/>
  <c r="BP167" i="2"/>
  <c r="BQ167" i="2"/>
  <c r="BR167" i="2"/>
  <c r="BS167" i="2"/>
  <c r="BT167" i="2"/>
  <c r="BU167" i="2"/>
  <c r="BV167" i="2"/>
  <c r="BW167" i="2"/>
  <c r="BX167" i="2"/>
  <c r="BY167" i="2"/>
  <c r="BZ167" i="2"/>
  <c r="CA167" i="2"/>
  <c r="CB167" i="2"/>
  <c r="CC167" i="2"/>
  <c r="CD167" i="2"/>
  <c r="CE167" i="2"/>
  <c r="CF167" i="2"/>
  <c r="CG167" i="2"/>
  <c r="CH167" i="2"/>
  <c r="CI167" i="2"/>
  <c r="CJ167" i="2"/>
  <c r="CK167" i="2"/>
  <c r="CL167" i="2"/>
  <c r="CM167" i="2"/>
  <c r="CN167" i="2"/>
  <c r="CO167" i="2"/>
  <c r="CP167" i="2"/>
  <c r="CQ167" i="2"/>
  <c r="CR167" i="2"/>
  <c r="CS167" i="2"/>
  <c r="CT167" i="2"/>
  <c r="CU167" i="2"/>
  <c r="CV167" i="2"/>
  <c r="CW167" i="2"/>
  <c r="CX167" i="2"/>
  <c r="CY167" i="2"/>
  <c r="CZ167" i="2"/>
  <c r="DA167" i="2"/>
  <c r="DB167" i="2"/>
  <c r="DC167" i="2"/>
  <c r="DD167" i="2"/>
  <c r="DE167" i="2"/>
  <c r="DF167" i="2"/>
  <c r="DG167" i="2"/>
  <c r="DH167" i="2"/>
  <c r="DI167" i="2"/>
  <c r="DJ167" i="2"/>
  <c r="DK167" i="2"/>
  <c r="DL167" i="2"/>
  <c r="DM167" i="2"/>
  <c r="DN167" i="2"/>
  <c r="DO167" i="2"/>
  <c r="DP167" i="2"/>
  <c r="DQ167" i="2"/>
  <c r="DR167" i="2"/>
  <c r="DS167" i="2"/>
  <c r="DT167" i="2"/>
  <c r="DU167" i="2"/>
  <c r="DV167" i="2"/>
  <c r="DW167" i="2"/>
  <c r="DX167" i="2"/>
  <c r="DY167" i="2"/>
  <c r="DZ167" i="2"/>
  <c r="EA167" i="2"/>
  <c r="EB167" i="2"/>
  <c r="EC167" i="2"/>
  <c r="ED167" i="2"/>
  <c r="EE167" i="2"/>
  <c r="EF167" i="2"/>
  <c r="EG167" i="2"/>
  <c r="EH167" i="2"/>
  <c r="EI167" i="2"/>
  <c r="EJ167" i="2"/>
  <c r="EK167" i="2"/>
  <c r="EL167" i="2"/>
  <c r="EM167" i="2"/>
  <c r="EN167" i="2"/>
  <c r="EO167" i="2"/>
  <c r="EP167" i="2"/>
  <c r="EQ167" i="2"/>
  <c r="ER167" i="2"/>
  <c r="ES167" i="2"/>
  <c r="ET167" i="2"/>
  <c r="EU167" i="2"/>
  <c r="EV167" i="2"/>
  <c r="EW167" i="2"/>
  <c r="EX167" i="2"/>
  <c r="EY167" i="2"/>
  <c r="EZ167" i="2"/>
  <c r="FA167" i="2"/>
  <c r="FB167" i="2"/>
  <c r="FC167" i="2"/>
  <c r="FD167" i="2"/>
  <c r="FE167" i="2"/>
  <c r="FF167" i="2"/>
  <c r="FG167" i="2"/>
  <c r="FH167" i="2"/>
  <c r="FI167" i="2"/>
  <c r="FJ167" i="2"/>
  <c r="FK167" i="2"/>
  <c r="FL167" i="2"/>
  <c r="FM167" i="2"/>
  <c r="FN167" i="2"/>
  <c r="FO167" i="2"/>
  <c r="FP167" i="2"/>
  <c r="FQ167" i="2"/>
  <c r="FR167" i="2"/>
  <c r="FS167" i="2"/>
  <c r="FT167" i="2"/>
  <c r="FU167" i="2"/>
  <c r="FV167" i="2"/>
  <c r="FW167" i="2"/>
  <c r="FX167" i="2"/>
  <c r="FY167" i="2"/>
  <c r="FZ167" i="2"/>
  <c r="GA167" i="2"/>
  <c r="GB167" i="2"/>
  <c r="GC167" i="2"/>
  <c r="GD167" i="2"/>
  <c r="GE167" i="2"/>
  <c r="GF167" i="2"/>
  <c r="GG167" i="2"/>
  <c r="GH167" i="2"/>
  <c r="GI167" i="2"/>
  <c r="GJ167" i="2"/>
  <c r="GK167" i="2"/>
  <c r="GL167" i="2"/>
  <c r="GM167" i="2"/>
  <c r="GN167" i="2"/>
  <c r="GO167" i="2"/>
  <c r="GP167" i="2"/>
  <c r="GQ167" i="2"/>
  <c r="GR167" i="2"/>
  <c r="GS167" i="2"/>
  <c r="GT167" i="2"/>
  <c r="GU167" i="2"/>
  <c r="GV167" i="2"/>
  <c r="GW167" i="2"/>
  <c r="GX167" i="2"/>
  <c r="GY167" i="2"/>
  <c r="GZ167" i="2"/>
  <c r="HA167" i="2"/>
  <c r="HB167" i="2"/>
  <c r="HC167" i="2"/>
  <c r="HD167" i="2"/>
  <c r="HE167" i="2"/>
  <c r="HF167" i="2"/>
  <c r="HG167" i="2"/>
  <c r="HH167" i="2"/>
  <c r="HI167" i="2"/>
  <c r="HJ167" i="2"/>
  <c r="HK167" i="2"/>
  <c r="HL167" i="2"/>
  <c r="HM167" i="2"/>
  <c r="HN167" i="2"/>
  <c r="HO167" i="2"/>
  <c r="HP167" i="2"/>
  <c r="HQ167" i="2"/>
  <c r="HR167" i="2"/>
  <c r="HS167" i="2"/>
  <c r="HT167" i="2"/>
  <c r="HU167" i="2"/>
  <c r="HV167" i="2"/>
  <c r="HW167" i="2"/>
  <c r="HX167" i="2"/>
  <c r="HY167" i="2"/>
  <c r="HZ167" i="2"/>
  <c r="IA167" i="2"/>
  <c r="IB167" i="2"/>
  <c r="IC167" i="2"/>
  <c r="ID167" i="2"/>
  <c r="IE167" i="2"/>
  <c r="IF167" i="2"/>
  <c r="IG167" i="2"/>
  <c r="IH167" i="2"/>
  <c r="II167" i="2"/>
  <c r="IJ167" i="2"/>
  <c r="IK167" i="2"/>
  <c r="IL167" i="2"/>
  <c r="IM167" i="2"/>
  <c r="IN167" i="2"/>
  <c r="IO167" i="2"/>
  <c r="IP167" i="2"/>
  <c r="IQ167" i="2"/>
  <c r="IR167" i="2"/>
  <c r="IS167" i="2"/>
  <c r="IT167" i="2"/>
  <c r="IU167" i="2"/>
  <c r="IV167" i="2"/>
  <c r="IW167" i="2"/>
  <c r="IX167" i="2"/>
  <c r="IY167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Y168" i="2"/>
  <c r="AZ168" i="2"/>
  <c r="BA168" i="2"/>
  <c r="BB168" i="2"/>
  <c r="BC168" i="2"/>
  <c r="BD168" i="2"/>
  <c r="BE168" i="2"/>
  <c r="BF168" i="2"/>
  <c r="BG168" i="2"/>
  <c r="BH168" i="2"/>
  <c r="BI168" i="2"/>
  <c r="BJ168" i="2"/>
  <c r="BK168" i="2"/>
  <c r="BL168" i="2"/>
  <c r="BM168" i="2"/>
  <c r="BN168" i="2"/>
  <c r="BO168" i="2"/>
  <c r="BP168" i="2"/>
  <c r="BQ168" i="2"/>
  <c r="BR168" i="2"/>
  <c r="BS168" i="2"/>
  <c r="BT168" i="2"/>
  <c r="BU168" i="2"/>
  <c r="BV168" i="2"/>
  <c r="BW168" i="2"/>
  <c r="BX168" i="2"/>
  <c r="BY168" i="2"/>
  <c r="BZ168" i="2"/>
  <c r="CA168" i="2"/>
  <c r="CB168" i="2"/>
  <c r="CC168" i="2"/>
  <c r="CD168" i="2"/>
  <c r="CE168" i="2"/>
  <c r="CF168" i="2"/>
  <c r="CG168" i="2"/>
  <c r="CH168" i="2"/>
  <c r="CI168" i="2"/>
  <c r="CJ168" i="2"/>
  <c r="CK168" i="2"/>
  <c r="CL168" i="2"/>
  <c r="CM168" i="2"/>
  <c r="CN168" i="2"/>
  <c r="CO168" i="2"/>
  <c r="CP168" i="2"/>
  <c r="CQ168" i="2"/>
  <c r="CR168" i="2"/>
  <c r="CS168" i="2"/>
  <c r="CT168" i="2"/>
  <c r="CU168" i="2"/>
  <c r="CV168" i="2"/>
  <c r="CW168" i="2"/>
  <c r="CX168" i="2"/>
  <c r="CY168" i="2"/>
  <c r="CZ168" i="2"/>
  <c r="DA168" i="2"/>
  <c r="DB168" i="2"/>
  <c r="DC168" i="2"/>
  <c r="DD168" i="2"/>
  <c r="DE168" i="2"/>
  <c r="DF168" i="2"/>
  <c r="DG168" i="2"/>
  <c r="DH168" i="2"/>
  <c r="DI168" i="2"/>
  <c r="DJ168" i="2"/>
  <c r="DK168" i="2"/>
  <c r="DL168" i="2"/>
  <c r="DM168" i="2"/>
  <c r="DN168" i="2"/>
  <c r="DO168" i="2"/>
  <c r="DP168" i="2"/>
  <c r="DQ168" i="2"/>
  <c r="DR168" i="2"/>
  <c r="DS168" i="2"/>
  <c r="DT168" i="2"/>
  <c r="DU168" i="2"/>
  <c r="DV168" i="2"/>
  <c r="DW168" i="2"/>
  <c r="DX168" i="2"/>
  <c r="DY168" i="2"/>
  <c r="DZ168" i="2"/>
  <c r="EA168" i="2"/>
  <c r="EB168" i="2"/>
  <c r="EC168" i="2"/>
  <c r="ED168" i="2"/>
  <c r="EE168" i="2"/>
  <c r="EF168" i="2"/>
  <c r="EG168" i="2"/>
  <c r="EH168" i="2"/>
  <c r="EI168" i="2"/>
  <c r="EJ168" i="2"/>
  <c r="EK168" i="2"/>
  <c r="EL168" i="2"/>
  <c r="EM168" i="2"/>
  <c r="EN168" i="2"/>
  <c r="EO168" i="2"/>
  <c r="EP168" i="2"/>
  <c r="EQ168" i="2"/>
  <c r="ER168" i="2"/>
  <c r="ES168" i="2"/>
  <c r="ET168" i="2"/>
  <c r="EU168" i="2"/>
  <c r="EV168" i="2"/>
  <c r="EW168" i="2"/>
  <c r="EX168" i="2"/>
  <c r="EY168" i="2"/>
  <c r="EZ168" i="2"/>
  <c r="FA168" i="2"/>
  <c r="FB168" i="2"/>
  <c r="FC168" i="2"/>
  <c r="FD168" i="2"/>
  <c r="FE168" i="2"/>
  <c r="FF168" i="2"/>
  <c r="FG168" i="2"/>
  <c r="FH168" i="2"/>
  <c r="FI168" i="2"/>
  <c r="FJ168" i="2"/>
  <c r="FK168" i="2"/>
  <c r="FL168" i="2"/>
  <c r="FM168" i="2"/>
  <c r="FN168" i="2"/>
  <c r="FO168" i="2"/>
  <c r="FP168" i="2"/>
  <c r="FQ168" i="2"/>
  <c r="FR168" i="2"/>
  <c r="FS168" i="2"/>
  <c r="FT168" i="2"/>
  <c r="FU168" i="2"/>
  <c r="FV168" i="2"/>
  <c r="FW168" i="2"/>
  <c r="FX168" i="2"/>
  <c r="FY168" i="2"/>
  <c r="FZ168" i="2"/>
  <c r="GA168" i="2"/>
  <c r="GB168" i="2"/>
  <c r="GC168" i="2"/>
  <c r="GD168" i="2"/>
  <c r="GE168" i="2"/>
  <c r="GF168" i="2"/>
  <c r="GG168" i="2"/>
  <c r="GH168" i="2"/>
  <c r="GI168" i="2"/>
  <c r="GJ168" i="2"/>
  <c r="GK168" i="2"/>
  <c r="GL168" i="2"/>
  <c r="GM168" i="2"/>
  <c r="GN168" i="2"/>
  <c r="GO168" i="2"/>
  <c r="GP168" i="2"/>
  <c r="GQ168" i="2"/>
  <c r="GR168" i="2"/>
  <c r="GS168" i="2"/>
  <c r="GT168" i="2"/>
  <c r="GU168" i="2"/>
  <c r="GV168" i="2"/>
  <c r="GW168" i="2"/>
  <c r="GX168" i="2"/>
  <c r="GY168" i="2"/>
  <c r="GZ168" i="2"/>
  <c r="HA168" i="2"/>
  <c r="HB168" i="2"/>
  <c r="HC168" i="2"/>
  <c r="HD168" i="2"/>
  <c r="HE168" i="2"/>
  <c r="HF168" i="2"/>
  <c r="HG168" i="2"/>
  <c r="HH168" i="2"/>
  <c r="HI168" i="2"/>
  <c r="HJ168" i="2"/>
  <c r="HK168" i="2"/>
  <c r="HL168" i="2"/>
  <c r="HM168" i="2"/>
  <c r="HN168" i="2"/>
  <c r="HO168" i="2"/>
  <c r="HP168" i="2"/>
  <c r="HQ168" i="2"/>
  <c r="HR168" i="2"/>
  <c r="HS168" i="2"/>
  <c r="HT168" i="2"/>
  <c r="HU168" i="2"/>
  <c r="HV168" i="2"/>
  <c r="HW168" i="2"/>
  <c r="HX168" i="2"/>
  <c r="HY168" i="2"/>
  <c r="HZ168" i="2"/>
  <c r="IA168" i="2"/>
  <c r="IB168" i="2"/>
  <c r="IC168" i="2"/>
  <c r="ID168" i="2"/>
  <c r="IE168" i="2"/>
  <c r="IF168" i="2"/>
  <c r="IG168" i="2"/>
  <c r="IH168" i="2"/>
  <c r="II168" i="2"/>
  <c r="IJ168" i="2"/>
  <c r="IK168" i="2"/>
  <c r="IL168" i="2"/>
  <c r="IM168" i="2"/>
  <c r="IN168" i="2"/>
  <c r="IO168" i="2"/>
  <c r="IP168" i="2"/>
  <c r="IQ168" i="2"/>
  <c r="IR168" i="2"/>
  <c r="IS168" i="2"/>
  <c r="IT168" i="2"/>
  <c r="IU168" i="2"/>
  <c r="IV168" i="2"/>
  <c r="IW168" i="2"/>
  <c r="IX168" i="2"/>
  <c r="IY168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AR169" i="2"/>
  <c r="AS169" i="2"/>
  <c r="AT169" i="2"/>
  <c r="AU169" i="2"/>
  <c r="AV169" i="2"/>
  <c r="AW169" i="2"/>
  <c r="AX169" i="2"/>
  <c r="AY169" i="2"/>
  <c r="AZ169" i="2"/>
  <c r="BA169" i="2"/>
  <c r="BB169" i="2"/>
  <c r="BC169" i="2"/>
  <c r="BD169" i="2"/>
  <c r="BE169" i="2"/>
  <c r="BF169" i="2"/>
  <c r="BG169" i="2"/>
  <c r="BH169" i="2"/>
  <c r="BI169" i="2"/>
  <c r="BJ169" i="2"/>
  <c r="BK169" i="2"/>
  <c r="BL169" i="2"/>
  <c r="BM169" i="2"/>
  <c r="BN169" i="2"/>
  <c r="BO169" i="2"/>
  <c r="BP169" i="2"/>
  <c r="BQ169" i="2"/>
  <c r="BR169" i="2"/>
  <c r="BS169" i="2"/>
  <c r="BT169" i="2"/>
  <c r="BU169" i="2"/>
  <c r="BV169" i="2"/>
  <c r="BW169" i="2"/>
  <c r="BX169" i="2"/>
  <c r="BY169" i="2"/>
  <c r="BZ169" i="2"/>
  <c r="CA169" i="2"/>
  <c r="CB169" i="2"/>
  <c r="CC169" i="2"/>
  <c r="CD169" i="2"/>
  <c r="CE169" i="2"/>
  <c r="CF169" i="2"/>
  <c r="CG169" i="2"/>
  <c r="CH169" i="2"/>
  <c r="CI169" i="2"/>
  <c r="CJ169" i="2"/>
  <c r="CK169" i="2"/>
  <c r="CL169" i="2"/>
  <c r="CM169" i="2"/>
  <c r="CN169" i="2"/>
  <c r="CO169" i="2"/>
  <c r="CP169" i="2"/>
  <c r="CQ169" i="2"/>
  <c r="CR169" i="2"/>
  <c r="CS169" i="2"/>
  <c r="CT169" i="2"/>
  <c r="CU169" i="2"/>
  <c r="CV169" i="2"/>
  <c r="CW169" i="2"/>
  <c r="CX169" i="2"/>
  <c r="CY169" i="2"/>
  <c r="CZ169" i="2"/>
  <c r="DA169" i="2"/>
  <c r="DB169" i="2"/>
  <c r="DC169" i="2"/>
  <c r="DD169" i="2"/>
  <c r="DE169" i="2"/>
  <c r="DF169" i="2"/>
  <c r="DG169" i="2"/>
  <c r="DH169" i="2"/>
  <c r="DI169" i="2"/>
  <c r="DJ169" i="2"/>
  <c r="DK169" i="2"/>
  <c r="DL169" i="2"/>
  <c r="DM169" i="2"/>
  <c r="DN169" i="2"/>
  <c r="DO169" i="2"/>
  <c r="DP169" i="2"/>
  <c r="DQ169" i="2"/>
  <c r="DR169" i="2"/>
  <c r="DS169" i="2"/>
  <c r="DT169" i="2"/>
  <c r="DU169" i="2"/>
  <c r="DV169" i="2"/>
  <c r="DW169" i="2"/>
  <c r="DX169" i="2"/>
  <c r="DY169" i="2"/>
  <c r="DZ169" i="2"/>
  <c r="EA169" i="2"/>
  <c r="EB169" i="2"/>
  <c r="EC169" i="2"/>
  <c r="ED169" i="2"/>
  <c r="EE169" i="2"/>
  <c r="EF169" i="2"/>
  <c r="EG169" i="2"/>
  <c r="EH169" i="2"/>
  <c r="EI169" i="2"/>
  <c r="EJ169" i="2"/>
  <c r="EK169" i="2"/>
  <c r="EL169" i="2"/>
  <c r="EM169" i="2"/>
  <c r="EN169" i="2"/>
  <c r="EO169" i="2"/>
  <c r="EP169" i="2"/>
  <c r="EQ169" i="2"/>
  <c r="ER169" i="2"/>
  <c r="ES169" i="2"/>
  <c r="ET169" i="2"/>
  <c r="EU169" i="2"/>
  <c r="EV169" i="2"/>
  <c r="EW169" i="2"/>
  <c r="EX169" i="2"/>
  <c r="EY169" i="2"/>
  <c r="EZ169" i="2"/>
  <c r="FA169" i="2"/>
  <c r="FB169" i="2"/>
  <c r="FC169" i="2"/>
  <c r="FD169" i="2"/>
  <c r="FE169" i="2"/>
  <c r="FF169" i="2"/>
  <c r="FG169" i="2"/>
  <c r="FH169" i="2"/>
  <c r="FI169" i="2"/>
  <c r="FJ169" i="2"/>
  <c r="FK169" i="2"/>
  <c r="FL169" i="2"/>
  <c r="FM169" i="2"/>
  <c r="FN169" i="2"/>
  <c r="FO169" i="2"/>
  <c r="FP169" i="2"/>
  <c r="FQ169" i="2"/>
  <c r="FR169" i="2"/>
  <c r="FS169" i="2"/>
  <c r="FT169" i="2"/>
  <c r="FU169" i="2"/>
  <c r="FV169" i="2"/>
  <c r="FW169" i="2"/>
  <c r="FX169" i="2"/>
  <c r="FY169" i="2"/>
  <c r="FZ169" i="2"/>
  <c r="GA169" i="2"/>
  <c r="GB169" i="2"/>
  <c r="GC169" i="2"/>
  <c r="GD169" i="2"/>
  <c r="GE169" i="2"/>
  <c r="GF169" i="2"/>
  <c r="GG169" i="2"/>
  <c r="GH169" i="2"/>
  <c r="GI169" i="2"/>
  <c r="GJ169" i="2"/>
  <c r="GK169" i="2"/>
  <c r="GL169" i="2"/>
  <c r="GM169" i="2"/>
  <c r="GN169" i="2"/>
  <c r="GO169" i="2"/>
  <c r="GP169" i="2"/>
  <c r="GQ169" i="2"/>
  <c r="GR169" i="2"/>
  <c r="GS169" i="2"/>
  <c r="GT169" i="2"/>
  <c r="GU169" i="2"/>
  <c r="GV169" i="2"/>
  <c r="GW169" i="2"/>
  <c r="GX169" i="2"/>
  <c r="GY169" i="2"/>
  <c r="GZ169" i="2"/>
  <c r="HA169" i="2"/>
  <c r="HB169" i="2"/>
  <c r="HC169" i="2"/>
  <c r="HD169" i="2"/>
  <c r="HE169" i="2"/>
  <c r="HF169" i="2"/>
  <c r="HG169" i="2"/>
  <c r="HH169" i="2"/>
  <c r="HI169" i="2"/>
  <c r="HJ169" i="2"/>
  <c r="HK169" i="2"/>
  <c r="HL169" i="2"/>
  <c r="HM169" i="2"/>
  <c r="HN169" i="2"/>
  <c r="HO169" i="2"/>
  <c r="HP169" i="2"/>
  <c r="HQ169" i="2"/>
  <c r="HR169" i="2"/>
  <c r="HS169" i="2"/>
  <c r="HT169" i="2"/>
  <c r="HU169" i="2"/>
  <c r="HV169" i="2"/>
  <c r="HW169" i="2"/>
  <c r="HX169" i="2"/>
  <c r="HY169" i="2"/>
  <c r="HZ169" i="2"/>
  <c r="IA169" i="2"/>
  <c r="IB169" i="2"/>
  <c r="IC169" i="2"/>
  <c r="ID169" i="2"/>
  <c r="IE169" i="2"/>
  <c r="IF169" i="2"/>
  <c r="IG169" i="2"/>
  <c r="IH169" i="2"/>
  <c r="II169" i="2"/>
  <c r="IJ169" i="2"/>
  <c r="IK169" i="2"/>
  <c r="IL169" i="2"/>
  <c r="IM169" i="2"/>
  <c r="IN169" i="2"/>
  <c r="IO169" i="2"/>
  <c r="IP169" i="2"/>
  <c r="IQ169" i="2"/>
  <c r="IR169" i="2"/>
  <c r="IS169" i="2"/>
  <c r="IT169" i="2"/>
  <c r="IU169" i="2"/>
  <c r="IV169" i="2"/>
  <c r="IW169" i="2"/>
  <c r="IX169" i="2"/>
  <c r="IY169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AS170" i="2"/>
  <c r="AT170" i="2"/>
  <c r="AU170" i="2"/>
  <c r="AV170" i="2"/>
  <c r="AW170" i="2"/>
  <c r="AX170" i="2"/>
  <c r="AY170" i="2"/>
  <c r="AZ170" i="2"/>
  <c r="BA170" i="2"/>
  <c r="BB170" i="2"/>
  <c r="BC170" i="2"/>
  <c r="BD170" i="2"/>
  <c r="BE170" i="2"/>
  <c r="BF170" i="2"/>
  <c r="BG170" i="2"/>
  <c r="BH170" i="2"/>
  <c r="BI170" i="2"/>
  <c r="BJ170" i="2"/>
  <c r="BK170" i="2"/>
  <c r="BL170" i="2"/>
  <c r="BM170" i="2"/>
  <c r="BN170" i="2"/>
  <c r="BO170" i="2"/>
  <c r="BP170" i="2"/>
  <c r="BQ170" i="2"/>
  <c r="BR170" i="2"/>
  <c r="BS170" i="2"/>
  <c r="BT170" i="2"/>
  <c r="BU170" i="2"/>
  <c r="BV170" i="2"/>
  <c r="BW170" i="2"/>
  <c r="BX170" i="2"/>
  <c r="BY170" i="2"/>
  <c r="BZ170" i="2"/>
  <c r="CA170" i="2"/>
  <c r="CB170" i="2"/>
  <c r="CC170" i="2"/>
  <c r="CD170" i="2"/>
  <c r="CE170" i="2"/>
  <c r="CF170" i="2"/>
  <c r="CG170" i="2"/>
  <c r="CH170" i="2"/>
  <c r="CI170" i="2"/>
  <c r="CJ170" i="2"/>
  <c r="CK170" i="2"/>
  <c r="CL170" i="2"/>
  <c r="CM170" i="2"/>
  <c r="CN170" i="2"/>
  <c r="CO170" i="2"/>
  <c r="CP170" i="2"/>
  <c r="CQ170" i="2"/>
  <c r="CR170" i="2"/>
  <c r="CS170" i="2"/>
  <c r="CT170" i="2"/>
  <c r="CU170" i="2"/>
  <c r="CV170" i="2"/>
  <c r="CW170" i="2"/>
  <c r="CX170" i="2"/>
  <c r="CY170" i="2"/>
  <c r="CZ170" i="2"/>
  <c r="DA170" i="2"/>
  <c r="DB170" i="2"/>
  <c r="DC170" i="2"/>
  <c r="DD170" i="2"/>
  <c r="DE170" i="2"/>
  <c r="DF170" i="2"/>
  <c r="DG170" i="2"/>
  <c r="DH170" i="2"/>
  <c r="DI170" i="2"/>
  <c r="DJ170" i="2"/>
  <c r="DK170" i="2"/>
  <c r="DL170" i="2"/>
  <c r="DM170" i="2"/>
  <c r="DN170" i="2"/>
  <c r="DO170" i="2"/>
  <c r="DP170" i="2"/>
  <c r="DQ170" i="2"/>
  <c r="DR170" i="2"/>
  <c r="DS170" i="2"/>
  <c r="DT170" i="2"/>
  <c r="DU170" i="2"/>
  <c r="DV170" i="2"/>
  <c r="DW170" i="2"/>
  <c r="DX170" i="2"/>
  <c r="DY170" i="2"/>
  <c r="DZ170" i="2"/>
  <c r="EA170" i="2"/>
  <c r="EB170" i="2"/>
  <c r="EC170" i="2"/>
  <c r="ED170" i="2"/>
  <c r="EE170" i="2"/>
  <c r="EF170" i="2"/>
  <c r="EG170" i="2"/>
  <c r="EH170" i="2"/>
  <c r="EI170" i="2"/>
  <c r="EJ170" i="2"/>
  <c r="EK170" i="2"/>
  <c r="EL170" i="2"/>
  <c r="EM170" i="2"/>
  <c r="EN170" i="2"/>
  <c r="EO170" i="2"/>
  <c r="EP170" i="2"/>
  <c r="EQ170" i="2"/>
  <c r="ER170" i="2"/>
  <c r="ES170" i="2"/>
  <c r="ET170" i="2"/>
  <c r="EU170" i="2"/>
  <c r="EV170" i="2"/>
  <c r="EW170" i="2"/>
  <c r="EX170" i="2"/>
  <c r="EY170" i="2"/>
  <c r="EZ170" i="2"/>
  <c r="FA170" i="2"/>
  <c r="FB170" i="2"/>
  <c r="FC170" i="2"/>
  <c r="FD170" i="2"/>
  <c r="FE170" i="2"/>
  <c r="FF170" i="2"/>
  <c r="FG170" i="2"/>
  <c r="FH170" i="2"/>
  <c r="FI170" i="2"/>
  <c r="FJ170" i="2"/>
  <c r="FK170" i="2"/>
  <c r="FL170" i="2"/>
  <c r="FM170" i="2"/>
  <c r="FN170" i="2"/>
  <c r="FO170" i="2"/>
  <c r="FP170" i="2"/>
  <c r="FQ170" i="2"/>
  <c r="FR170" i="2"/>
  <c r="FS170" i="2"/>
  <c r="FT170" i="2"/>
  <c r="FU170" i="2"/>
  <c r="FV170" i="2"/>
  <c r="FW170" i="2"/>
  <c r="FX170" i="2"/>
  <c r="FY170" i="2"/>
  <c r="FZ170" i="2"/>
  <c r="GA170" i="2"/>
  <c r="GB170" i="2"/>
  <c r="GC170" i="2"/>
  <c r="GD170" i="2"/>
  <c r="GE170" i="2"/>
  <c r="GF170" i="2"/>
  <c r="GG170" i="2"/>
  <c r="GH170" i="2"/>
  <c r="GI170" i="2"/>
  <c r="GJ170" i="2"/>
  <c r="GK170" i="2"/>
  <c r="GL170" i="2"/>
  <c r="GM170" i="2"/>
  <c r="GN170" i="2"/>
  <c r="GO170" i="2"/>
  <c r="GP170" i="2"/>
  <c r="GQ170" i="2"/>
  <c r="GR170" i="2"/>
  <c r="GS170" i="2"/>
  <c r="GT170" i="2"/>
  <c r="GU170" i="2"/>
  <c r="GV170" i="2"/>
  <c r="GW170" i="2"/>
  <c r="GX170" i="2"/>
  <c r="GY170" i="2"/>
  <c r="GZ170" i="2"/>
  <c r="HA170" i="2"/>
  <c r="HB170" i="2"/>
  <c r="HC170" i="2"/>
  <c r="HD170" i="2"/>
  <c r="HE170" i="2"/>
  <c r="HF170" i="2"/>
  <c r="HG170" i="2"/>
  <c r="HH170" i="2"/>
  <c r="HI170" i="2"/>
  <c r="HJ170" i="2"/>
  <c r="HK170" i="2"/>
  <c r="HL170" i="2"/>
  <c r="HM170" i="2"/>
  <c r="HN170" i="2"/>
  <c r="HO170" i="2"/>
  <c r="HP170" i="2"/>
  <c r="HQ170" i="2"/>
  <c r="HR170" i="2"/>
  <c r="HS170" i="2"/>
  <c r="HT170" i="2"/>
  <c r="HU170" i="2"/>
  <c r="HV170" i="2"/>
  <c r="HW170" i="2"/>
  <c r="HX170" i="2"/>
  <c r="HY170" i="2"/>
  <c r="HZ170" i="2"/>
  <c r="IA170" i="2"/>
  <c r="IB170" i="2"/>
  <c r="IC170" i="2"/>
  <c r="ID170" i="2"/>
  <c r="IE170" i="2"/>
  <c r="IF170" i="2"/>
  <c r="IG170" i="2"/>
  <c r="IH170" i="2"/>
  <c r="II170" i="2"/>
  <c r="IJ170" i="2"/>
  <c r="IK170" i="2"/>
  <c r="IL170" i="2"/>
  <c r="IM170" i="2"/>
  <c r="IN170" i="2"/>
  <c r="IO170" i="2"/>
  <c r="IP170" i="2"/>
  <c r="IQ170" i="2"/>
  <c r="IR170" i="2"/>
  <c r="IS170" i="2"/>
  <c r="IT170" i="2"/>
  <c r="IU170" i="2"/>
  <c r="IV170" i="2"/>
  <c r="IW170" i="2"/>
  <c r="IX170" i="2"/>
  <c r="IY170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S171" i="2"/>
  <c r="AT171" i="2"/>
  <c r="AU171" i="2"/>
  <c r="AV171" i="2"/>
  <c r="AW171" i="2"/>
  <c r="AX171" i="2"/>
  <c r="AY171" i="2"/>
  <c r="AZ171" i="2"/>
  <c r="BA171" i="2"/>
  <c r="BB171" i="2"/>
  <c r="BC171" i="2"/>
  <c r="BD171" i="2"/>
  <c r="BE171" i="2"/>
  <c r="BF171" i="2"/>
  <c r="BG171" i="2"/>
  <c r="BH171" i="2"/>
  <c r="BI171" i="2"/>
  <c r="BJ171" i="2"/>
  <c r="BK171" i="2"/>
  <c r="BL171" i="2"/>
  <c r="BM171" i="2"/>
  <c r="BN171" i="2"/>
  <c r="BO171" i="2"/>
  <c r="BP171" i="2"/>
  <c r="BQ171" i="2"/>
  <c r="BR171" i="2"/>
  <c r="BS171" i="2"/>
  <c r="BT171" i="2"/>
  <c r="BU171" i="2"/>
  <c r="BV171" i="2"/>
  <c r="BW171" i="2"/>
  <c r="BX171" i="2"/>
  <c r="BY171" i="2"/>
  <c r="BZ171" i="2"/>
  <c r="CA171" i="2"/>
  <c r="CB171" i="2"/>
  <c r="CC171" i="2"/>
  <c r="CD171" i="2"/>
  <c r="CE171" i="2"/>
  <c r="CF171" i="2"/>
  <c r="CG171" i="2"/>
  <c r="CH171" i="2"/>
  <c r="CI171" i="2"/>
  <c r="CJ171" i="2"/>
  <c r="CK171" i="2"/>
  <c r="CL171" i="2"/>
  <c r="CM171" i="2"/>
  <c r="CN171" i="2"/>
  <c r="CO171" i="2"/>
  <c r="CP171" i="2"/>
  <c r="CQ171" i="2"/>
  <c r="CR171" i="2"/>
  <c r="CS171" i="2"/>
  <c r="CT171" i="2"/>
  <c r="CU171" i="2"/>
  <c r="CV171" i="2"/>
  <c r="CW171" i="2"/>
  <c r="CX171" i="2"/>
  <c r="CY171" i="2"/>
  <c r="CZ171" i="2"/>
  <c r="DA171" i="2"/>
  <c r="DB171" i="2"/>
  <c r="DC171" i="2"/>
  <c r="DD171" i="2"/>
  <c r="DE171" i="2"/>
  <c r="DF171" i="2"/>
  <c r="DG171" i="2"/>
  <c r="DH171" i="2"/>
  <c r="DI171" i="2"/>
  <c r="DJ171" i="2"/>
  <c r="DK171" i="2"/>
  <c r="DL171" i="2"/>
  <c r="DM171" i="2"/>
  <c r="DN171" i="2"/>
  <c r="DO171" i="2"/>
  <c r="DP171" i="2"/>
  <c r="DQ171" i="2"/>
  <c r="DR171" i="2"/>
  <c r="DS171" i="2"/>
  <c r="DT171" i="2"/>
  <c r="DU171" i="2"/>
  <c r="DV171" i="2"/>
  <c r="DW171" i="2"/>
  <c r="DX171" i="2"/>
  <c r="DY171" i="2"/>
  <c r="DZ171" i="2"/>
  <c r="EA171" i="2"/>
  <c r="EB171" i="2"/>
  <c r="EC171" i="2"/>
  <c r="ED171" i="2"/>
  <c r="EE171" i="2"/>
  <c r="EF171" i="2"/>
  <c r="EG171" i="2"/>
  <c r="EH171" i="2"/>
  <c r="EI171" i="2"/>
  <c r="EJ171" i="2"/>
  <c r="EK171" i="2"/>
  <c r="EL171" i="2"/>
  <c r="EM171" i="2"/>
  <c r="EN171" i="2"/>
  <c r="EO171" i="2"/>
  <c r="EP171" i="2"/>
  <c r="EQ171" i="2"/>
  <c r="ER171" i="2"/>
  <c r="ES171" i="2"/>
  <c r="ET171" i="2"/>
  <c r="EU171" i="2"/>
  <c r="EV171" i="2"/>
  <c r="EW171" i="2"/>
  <c r="EX171" i="2"/>
  <c r="EY171" i="2"/>
  <c r="EZ171" i="2"/>
  <c r="FA171" i="2"/>
  <c r="FB171" i="2"/>
  <c r="FC171" i="2"/>
  <c r="FD171" i="2"/>
  <c r="FE171" i="2"/>
  <c r="FF171" i="2"/>
  <c r="FG171" i="2"/>
  <c r="FH171" i="2"/>
  <c r="FI171" i="2"/>
  <c r="FJ171" i="2"/>
  <c r="FK171" i="2"/>
  <c r="FL171" i="2"/>
  <c r="FM171" i="2"/>
  <c r="FN171" i="2"/>
  <c r="FO171" i="2"/>
  <c r="FP171" i="2"/>
  <c r="FQ171" i="2"/>
  <c r="FR171" i="2"/>
  <c r="FS171" i="2"/>
  <c r="FT171" i="2"/>
  <c r="FU171" i="2"/>
  <c r="FV171" i="2"/>
  <c r="FW171" i="2"/>
  <c r="FX171" i="2"/>
  <c r="FY171" i="2"/>
  <c r="FZ171" i="2"/>
  <c r="GA171" i="2"/>
  <c r="GB171" i="2"/>
  <c r="GC171" i="2"/>
  <c r="GD171" i="2"/>
  <c r="GE171" i="2"/>
  <c r="GF171" i="2"/>
  <c r="GG171" i="2"/>
  <c r="GH171" i="2"/>
  <c r="GI171" i="2"/>
  <c r="GJ171" i="2"/>
  <c r="GK171" i="2"/>
  <c r="GL171" i="2"/>
  <c r="GM171" i="2"/>
  <c r="GN171" i="2"/>
  <c r="GO171" i="2"/>
  <c r="GP171" i="2"/>
  <c r="GQ171" i="2"/>
  <c r="GR171" i="2"/>
  <c r="GS171" i="2"/>
  <c r="GT171" i="2"/>
  <c r="GU171" i="2"/>
  <c r="GV171" i="2"/>
  <c r="GW171" i="2"/>
  <c r="GX171" i="2"/>
  <c r="GY171" i="2"/>
  <c r="GZ171" i="2"/>
  <c r="HA171" i="2"/>
  <c r="HB171" i="2"/>
  <c r="HC171" i="2"/>
  <c r="HD171" i="2"/>
  <c r="HE171" i="2"/>
  <c r="HF171" i="2"/>
  <c r="HG171" i="2"/>
  <c r="HH171" i="2"/>
  <c r="HI171" i="2"/>
  <c r="HJ171" i="2"/>
  <c r="HK171" i="2"/>
  <c r="HL171" i="2"/>
  <c r="HM171" i="2"/>
  <c r="HN171" i="2"/>
  <c r="HO171" i="2"/>
  <c r="HP171" i="2"/>
  <c r="HQ171" i="2"/>
  <c r="HR171" i="2"/>
  <c r="HS171" i="2"/>
  <c r="HT171" i="2"/>
  <c r="HU171" i="2"/>
  <c r="HV171" i="2"/>
  <c r="HW171" i="2"/>
  <c r="HX171" i="2"/>
  <c r="HY171" i="2"/>
  <c r="HZ171" i="2"/>
  <c r="IA171" i="2"/>
  <c r="IB171" i="2"/>
  <c r="IC171" i="2"/>
  <c r="ID171" i="2"/>
  <c r="IE171" i="2"/>
  <c r="IF171" i="2"/>
  <c r="IG171" i="2"/>
  <c r="IH171" i="2"/>
  <c r="II171" i="2"/>
  <c r="IJ171" i="2"/>
  <c r="IK171" i="2"/>
  <c r="IL171" i="2"/>
  <c r="IM171" i="2"/>
  <c r="IN171" i="2"/>
  <c r="IO171" i="2"/>
  <c r="IP171" i="2"/>
  <c r="IQ171" i="2"/>
  <c r="IR171" i="2"/>
  <c r="IS171" i="2"/>
  <c r="IT171" i="2"/>
  <c r="IU171" i="2"/>
  <c r="IV171" i="2"/>
  <c r="IW171" i="2"/>
  <c r="IX171" i="2"/>
  <c r="IY171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S172" i="2"/>
  <c r="AT172" i="2"/>
  <c r="AU172" i="2"/>
  <c r="AV172" i="2"/>
  <c r="AW172" i="2"/>
  <c r="AX172" i="2"/>
  <c r="AY172" i="2"/>
  <c r="AZ172" i="2"/>
  <c r="BA172" i="2"/>
  <c r="BB172" i="2"/>
  <c r="BC172" i="2"/>
  <c r="BD172" i="2"/>
  <c r="BE172" i="2"/>
  <c r="BF172" i="2"/>
  <c r="BG172" i="2"/>
  <c r="BH172" i="2"/>
  <c r="BI172" i="2"/>
  <c r="BJ172" i="2"/>
  <c r="BK172" i="2"/>
  <c r="BL172" i="2"/>
  <c r="BM172" i="2"/>
  <c r="BN172" i="2"/>
  <c r="BO172" i="2"/>
  <c r="BP172" i="2"/>
  <c r="BQ172" i="2"/>
  <c r="BR172" i="2"/>
  <c r="BS172" i="2"/>
  <c r="BT172" i="2"/>
  <c r="BU172" i="2"/>
  <c r="BV172" i="2"/>
  <c r="BW172" i="2"/>
  <c r="BX172" i="2"/>
  <c r="BY172" i="2"/>
  <c r="BZ172" i="2"/>
  <c r="CA172" i="2"/>
  <c r="CB172" i="2"/>
  <c r="CC172" i="2"/>
  <c r="CD172" i="2"/>
  <c r="CE172" i="2"/>
  <c r="CF172" i="2"/>
  <c r="CG172" i="2"/>
  <c r="CH172" i="2"/>
  <c r="CI172" i="2"/>
  <c r="CJ172" i="2"/>
  <c r="CK172" i="2"/>
  <c r="CL172" i="2"/>
  <c r="CM172" i="2"/>
  <c r="CN172" i="2"/>
  <c r="CO172" i="2"/>
  <c r="CP172" i="2"/>
  <c r="CQ172" i="2"/>
  <c r="CR172" i="2"/>
  <c r="CS172" i="2"/>
  <c r="CT172" i="2"/>
  <c r="CU172" i="2"/>
  <c r="CV172" i="2"/>
  <c r="CW172" i="2"/>
  <c r="CX172" i="2"/>
  <c r="CY172" i="2"/>
  <c r="CZ172" i="2"/>
  <c r="DA172" i="2"/>
  <c r="DB172" i="2"/>
  <c r="DC172" i="2"/>
  <c r="DD172" i="2"/>
  <c r="DE172" i="2"/>
  <c r="DF172" i="2"/>
  <c r="DG172" i="2"/>
  <c r="DH172" i="2"/>
  <c r="DI172" i="2"/>
  <c r="DJ172" i="2"/>
  <c r="DK172" i="2"/>
  <c r="DL172" i="2"/>
  <c r="DM172" i="2"/>
  <c r="DN172" i="2"/>
  <c r="DO172" i="2"/>
  <c r="DP172" i="2"/>
  <c r="DQ172" i="2"/>
  <c r="DR172" i="2"/>
  <c r="DS172" i="2"/>
  <c r="DT172" i="2"/>
  <c r="DU172" i="2"/>
  <c r="DV172" i="2"/>
  <c r="DW172" i="2"/>
  <c r="DX172" i="2"/>
  <c r="DY172" i="2"/>
  <c r="DZ172" i="2"/>
  <c r="EA172" i="2"/>
  <c r="EB172" i="2"/>
  <c r="EC172" i="2"/>
  <c r="ED172" i="2"/>
  <c r="EE172" i="2"/>
  <c r="EF172" i="2"/>
  <c r="EG172" i="2"/>
  <c r="EH172" i="2"/>
  <c r="EI172" i="2"/>
  <c r="EJ172" i="2"/>
  <c r="EK172" i="2"/>
  <c r="EL172" i="2"/>
  <c r="EM172" i="2"/>
  <c r="EN172" i="2"/>
  <c r="EO172" i="2"/>
  <c r="EP172" i="2"/>
  <c r="EQ172" i="2"/>
  <c r="ER172" i="2"/>
  <c r="ES172" i="2"/>
  <c r="ET172" i="2"/>
  <c r="EU172" i="2"/>
  <c r="EV172" i="2"/>
  <c r="EW172" i="2"/>
  <c r="EX172" i="2"/>
  <c r="EY172" i="2"/>
  <c r="EZ172" i="2"/>
  <c r="FA172" i="2"/>
  <c r="FB172" i="2"/>
  <c r="FC172" i="2"/>
  <c r="FD172" i="2"/>
  <c r="FE172" i="2"/>
  <c r="FF172" i="2"/>
  <c r="FG172" i="2"/>
  <c r="FH172" i="2"/>
  <c r="FI172" i="2"/>
  <c r="FJ172" i="2"/>
  <c r="FK172" i="2"/>
  <c r="FL172" i="2"/>
  <c r="FM172" i="2"/>
  <c r="FN172" i="2"/>
  <c r="FO172" i="2"/>
  <c r="FP172" i="2"/>
  <c r="FQ172" i="2"/>
  <c r="FR172" i="2"/>
  <c r="FS172" i="2"/>
  <c r="FT172" i="2"/>
  <c r="FU172" i="2"/>
  <c r="FV172" i="2"/>
  <c r="FW172" i="2"/>
  <c r="FX172" i="2"/>
  <c r="FY172" i="2"/>
  <c r="FZ172" i="2"/>
  <c r="GA172" i="2"/>
  <c r="GB172" i="2"/>
  <c r="GC172" i="2"/>
  <c r="GD172" i="2"/>
  <c r="GE172" i="2"/>
  <c r="GF172" i="2"/>
  <c r="GG172" i="2"/>
  <c r="GH172" i="2"/>
  <c r="GI172" i="2"/>
  <c r="GJ172" i="2"/>
  <c r="GK172" i="2"/>
  <c r="GL172" i="2"/>
  <c r="GM172" i="2"/>
  <c r="GN172" i="2"/>
  <c r="GO172" i="2"/>
  <c r="GP172" i="2"/>
  <c r="GQ172" i="2"/>
  <c r="GR172" i="2"/>
  <c r="GS172" i="2"/>
  <c r="GT172" i="2"/>
  <c r="GU172" i="2"/>
  <c r="GV172" i="2"/>
  <c r="GW172" i="2"/>
  <c r="GX172" i="2"/>
  <c r="GY172" i="2"/>
  <c r="GZ172" i="2"/>
  <c r="HA172" i="2"/>
  <c r="HB172" i="2"/>
  <c r="HC172" i="2"/>
  <c r="HD172" i="2"/>
  <c r="HE172" i="2"/>
  <c r="HF172" i="2"/>
  <c r="HG172" i="2"/>
  <c r="HH172" i="2"/>
  <c r="HI172" i="2"/>
  <c r="HJ172" i="2"/>
  <c r="HK172" i="2"/>
  <c r="HL172" i="2"/>
  <c r="HM172" i="2"/>
  <c r="HN172" i="2"/>
  <c r="HO172" i="2"/>
  <c r="HP172" i="2"/>
  <c r="HQ172" i="2"/>
  <c r="HR172" i="2"/>
  <c r="HS172" i="2"/>
  <c r="HT172" i="2"/>
  <c r="HU172" i="2"/>
  <c r="HV172" i="2"/>
  <c r="HW172" i="2"/>
  <c r="HX172" i="2"/>
  <c r="HY172" i="2"/>
  <c r="HZ172" i="2"/>
  <c r="IA172" i="2"/>
  <c r="IB172" i="2"/>
  <c r="IC172" i="2"/>
  <c r="ID172" i="2"/>
  <c r="IE172" i="2"/>
  <c r="IF172" i="2"/>
  <c r="IG172" i="2"/>
  <c r="IH172" i="2"/>
  <c r="II172" i="2"/>
  <c r="IJ172" i="2"/>
  <c r="IK172" i="2"/>
  <c r="IL172" i="2"/>
  <c r="IM172" i="2"/>
  <c r="IN172" i="2"/>
  <c r="IO172" i="2"/>
  <c r="IP172" i="2"/>
  <c r="IQ172" i="2"/>
  <c r="IR172" i="2"/>
  <c r="IS172" i="2"/>
  <c r="IT172" i="2"/>
  <c r="IU172" i="2"/>
  <c r="IV172" i="2"/>
  <c r="IW172" i="2"/>
  <c r="IX172" i="2"/>
  <c r="IY172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S173" i="2"/>
  <c r="AT173" i="2"/>
  <c r="AU173" i="2"/>
  <c r="AV173" i="2"/>
  <c r="AW173" i="2"/>
  <c r="AX173" i="2"/>
  <c r="AY173" i="2"/>
  <c r="AZ173" i="2"/>
  <c r="BA173" i="2"/>
  <c r="BB173" i="2"/>
  <c r="BC173" i="2"/>
  <c r="BD173" i="2"/>
  <c r="BE173" i="2"/>
  <c r="BF173" i="2"/>
  <c r="BG173" i="2"/>
  <c r="BH173" i="2"/>
  <c r="BI173" i="2"/>
  <c r="BJ173" i="2"/>
  <c r="BK173" i="2"/>
  <c r="BL173" i="2"/>
  <c r="BM173" i="2"/>
  <c r="BN173" i="2"/>
  <c r="BO173" i="2"/>
  <c r="BP173" i="2"/>
  <c r="BQ173" i="2"/>
  <c r="BR173" i="2"/>
  <c r="BS173" i="2"/>
  <c r="BT173" i="2"/>
  <c r="BU173" i="2"/>
  <c r="BV173" i="2"/>
  <c r="BW173" i="2"/>
  <c r="BX173" i="2"/>
  <c r="BY173" i="2"/>
  <c r="BZ173" i="2"/>
  <c r="CA173" i="2"/>
  <c r="CB173" i="2"/>
  <c r="CC173" i="2"/>
  <c r="CD173" i="2"/>
  <c r="CE173" i="2"/>
  <c r="CF173" i="2"/>
  <c r="CG173" i="2"/>
  <c r="CH173" i="2"/>
  <c r="CI173" i="2"/>
  <c r="CJ173" i="2"/>
  <c r="CK173" i="2"/>
  <c r="CL173" i="2"/>
  <c r="CM173" i="2"/>
  <c r="CN173" i="2"/>
  <c r="CO173" i="2"/>
  <c r="CP173" i="2"/>
  <c r="CQ173" i="2"/>
  <c r="CR173" i="2"/>
  <c r="CS173" i="2"/>
  <c r="CT173" i="2"/>
  <c r="CU173" i="2"/>
  <c r="CV173" i="2"/>
  <c r="CW173" i="2"/>
  <c r="CX173" i="2"/>
  <c r="CY173" i="2"/>
  <c r="CZ173" i="2"/>
  <c r="DA173" i="2"/>
  <c r="DB173" i="2"/>
  <c r="DC173" i="2"/>
  <c r="DD173" i="2"/>
  <c r="DE173" i="2"/>
  <c r="DF173" i="2"/>
  <c r="DG173" i="2"/>
  <c r="DH173" i="2"/>
  <c r="DI173" i="2"/>
  <c r="DJ173" i="2"/>
  <c r="DK173" i="2"/>
  <c r="DL173" i="2"/>
  <c r="DM173" i="2"/>
  <c r="DN173" i="2"/>
  <c r="DO173" i="2"/>
  <c r="DP173" i="2"/>
  <c r="DQ173" i="2"/>
  <c r="DR173" i="2"/>
  <c r="DS173" i="2"/>
  <c r="DT173" i="2"/>
  <c r="DU173" i="2"/>
  <c r="DV173" i="2"/>
  <c r="DW173" i="2"/>
  <c r="DX173" i="2"/>
  <c r="DY173" i="2"/>
  <c r="DZ173" i="2"/>
  <c r="EA173" i="2"/>
  <c r="EB173" i="2"/>
  <c r="EC173" i="2"/>
  <c r="ED173" i="2"/>
  <c r="EE173" i="2"/>
  <c r="EF173" i="2"/>
  <c r="EG173" i="2"/>
  <c r="EH173" i="2"/>
  <c r="EI173" i="2"/>
  <c r="EJ173" i="2"/>
  <c r="EK173" i="2"/>
  <c r="EL173" i="2"/>
  <c r="EM173" i="2"/>
  <c r="EN173" i="2"/>
  <c r="EO173" i="2"/>
  <c r="EP173" i="2"/>
  <c r="EQ173" i="2"/>
  <c r="ER173" i="2"/>
  <c r="ES173" i="2"/>
  <c r="ET173" i="2"/>
  <c r="EU173" i="2"/>
  <c r="EV173" i="2"/>
  <c r="EW173" i="2"/>
  <c r="EX173" i="2"/>
  <c r="EY173" i="2"/>
  <c r="EZ173" i="2"/>
  <c r="FA173" i="2"/>
  <c r="FB173" i="2"/>
  <c r="FC173" i="2"/>
  <c r="FD173" i="2"/>
  <c r="FE173" i="2"/>
  <c r="FF173" i="2"/>
  <c r="FG173" i="2"/>
  <c r="FH173" i="2"/>
  <c r="FI173" i="2"/>
  <c r="FJ173" i="2"/>
  <c r="FK173" i="2"/>
  <c r="FL173" i="2"/>
  <c r="FM173" i="2"/>
  <c r="FN173" i="2"/>
  <c r="FO173" i="2"/>
  <c r="FP173" i="2"/>
  <c r="FQ173" i="2"/>
  <c r="FR173" i="2"/>
  <c r="FS173" i="2"/>
  <c r="FT173" i="2"/>
  <c r="FU173" i="2"/>
  <c r="FV173" i="2"/>
  <c r="FW173" i="2"/>
  <c r="FX173" i="2"/>
  <c r="FY173" i="2"/>
  <c r="FZ173" i="2"/>
  <c r="GA173" i="2"/>
  <c r="GB173" i="2"/>
  <c r="GC173" i="2"/>
  <c r="GD173" i="2"/>
  <c r="GE173" i="2"/>
  <c r="GF173" i="2"/>
  <c r="GG173" i="2"/>
  <c r="GH173" i="2"/>
  <c r="GI173" i="2"/>
  <c r="GJ173" i="2"/>
  <c r="GK173" i="2"/>
  <c r="GL173" i="2"/>
  <c r="GM173" i="2"/>
  <c r="GN173" i="2"/>
  <c r="GO173" i="2"/>
  <c r="GP173" i="2"/>
  <c r="GQ173" i="2"/>
  <c r="GR173" i="2"/>
  <c r="GS173" i="2"/>
  <c r="GT173" i="2"/>
  <c r="GU173" i="2"/>
  <c r="GV173" i="2"/>
  <c r="GW173" i="2"/>
  <c r="GX173" i="2"/>
  <c r="GY173" i="2"/>
  <c r="GZ173" i="2"/>
  <c r="HA173" i="2"/>
  <c r="HB173" i="2"/>
  <c r="HC173" i="2"/>
  <c r="HD173" i="2"/>
  <c r="HE173" i="2"/>
  <c r="HF173" i="2"/>
  <c r="HG173" i="2"/>
  <c r="HH173" i="2"/>
  <c r="HI173" i="2"/>
  <c r="HJ173" i="2"/>
  <c r="HK173" i="2"/>
  <c r="HL173" i="2"/>
  <c r="HM173" i="2"/>
  <c r="HN173" i="2"/>
  <c r="HO173" i="2"/>
  <c r="HP173" i="2"/>
  <c r="HQ173" i="2"/>
  <c r="HR173" i="2"/>
  <c r="HS173" i="2"/>
  <c r="HT173" i="2"/>
  <c r="HU173" i="2"/>
  <c r="HV173" i="2"/>
  <c r="HW173" i="2"/>
  <c r="HX173" i="2"/>
  <c r="HY173" i="2"/>
  <c r="HZ173" i="2"/>
  <c r="IA173" i="2"/>
  <c r="IB173" i="2"/>
  <c r="IC173" i="2"/>
  <c r="ID173" i="2"/>
  <c r="IE173" i="2"/>
  <c r="IF173" i="2"/>
  <c r="IG173" i="2"/>
  <c r="IH173" i="2"/>
  <c r="II173" i="2"/>
  <c r="IJ173" i="2"/>
  <c r="IK173" i="2"/>
  <c r="IL173" i="2"/>
  <c r="IM173" i="2"/>
  <c r="IN173" i="2"/>
  <c r="IO173" i="2"/>
  <c r="IP173" i="2"/>
  <c r="IQ173" i="2"/>
  <c r="IR173" i="2"/>
  <c r="IS173" i="2"/>
  <c r="IT173" i="2"/>
  <c r="IU173" i="2"/>
  <c r="IV173" i="2"/>
  <c r="IW173" i="2"/>
  <c r="IX173" i="2"/>
  <c r="IY173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AS174" i="2"/>
  <c r="AT174" i="2"/>
  <c r="AU174" i="2"/>
  <c r="AV174" i="2"/>
  <c r="AW174" i="2"/>
  <c r="AX174" i="2"/>
  <c r="AY174" i="2"/>
  <c r="AZ174" i="2"/>
  <c r="BA174" i="2"/>
  <c r="BB174" i="2"/>
  <c r="BC174" i="2"/>
  <c r="BD174" i="2"/>
  <c r="BE174" i="2"/>
  <c r="BF174" i="2"/>
  <c r="BG174" i="2"/>
  <c r="BH174" i="2"/>
  <c r="BI174" i="2"/>
  <c r="BJ174" i="2"/>
  <c r="BK174" i="2"/>
  <c r="BL174" i="2"/>
  <c r="BM174" i="2"/>
  <c r="BN174" i="2"/>
  <c r="BO174" i="2"/>
  <c r="BP174" i="2"/>
  <c r="BQ174" i="2"/>
  <c r="BR174" i="2"/>
  <c r="BS174" i="2"/>
  <c r="BT174" i="2"/>
  <c r="BU174" i="2"/>
  <c r="BV174" i="2"/>
  <c r="BW174" i="2"/>
  <c r="BX174" i="2"/>
  <c r="BY174" i="2"/>
  <c r="BZ174" i="2"/>
  <c r="CA174" i="2"/>
  <c r="CB174" i="2"/>
  <c r="CC174" i="2"/>
  <c r="CD174" i="2"/>
  <c r="CE174" i="2"/>
  <c r="CF174" i="2"/>
  <c r="CG174" i="2"/>
  <c r="CH174" i="2"/>
  <c r="CI174" i="2"/>
  <c r="CJ174" i="2"/>
  <c r="CK174" i="2"/>
  <c r="CL174" i="2"/>
  <c r="CM174" i="2"/>
  <c r="CN174" i="2"/>
  <c r="CO174" i="2"/>
  <c r="CP174" i="2"/>
  <c r="CQ174" i="2"/>
  <c r="CR174" i="2"/>
  <c r="CS174" i="2"/>
  <c r="CT174" i="2"/>
  <c r="CU174" i="2"/>
  <c r="CV174" i="2"/>
  <c r="CW174" i="2"/>
  <c r="CX174" i="2"/>
  <c r="CY174" i="2"/>
  <c r="CZ174" i="2"/>
  <c r="DA174" i="2"/>
  <c r="DB174" i="2"/>
  <c r="DC174" i="2"/>
  <c r="DD174" i="2"/>
  <c r="DE174" i="2"/>
  <c r="DF174" i="2"/>
  <c r="DG174" i="2"/>
  <c r="DH174" i="2"/>
  <c r="DI174" i="2"/>
  <c r="DJ174" i="2"/>
  <c r="DK174" i="2"/>
  <c r="DL174" i="2"/>
  <c r="DM174" i="2"/>
  <c r="DN174" i="2"/>
  <c r="DO174" i="2"/>
  <c r="DP174" i="2"/>
  <c r="DQ174" i="2"/>
  <c r="DR174" i="2"/>
  <c r="DS174" i="2"/>
  <c r="DT174" i="2"/>
  <c r="DU174" i="2"/>
  <c r="DV174" i="2"/>
  <c r="DW174" i="2"/>
  <c r="DX174" i="2"/>
  <c r="DY174" i="2"/>
  <c r="DZ174" i="2"/>
  <c r="EA174" i="2"/>
  <c r="EB174" i="2"/>
  <c r="EC174" i="2"/>
  <c r="ED174" i="2"/>
  <c r="EE174" i="2"/>
  <c r="EF174" i="2"/>
  <c r="EG174" i="2"/>
  <c r="EH174" i="2"/>
  <c r="EI174" i="2"/>
  <c r="EJ174" i="2"/>
  <c r="EK174" i="2"/>
  <c r="EL174" i="2"/>
  <c r="EM174" i="2"/>
  <c r="EN174" i="2"/>
  <c r="EO174" i="2"/>
  <c r="EP174" i="2"/>
  <c r="EQ174" i="2"/>
  <c r="ER174" i="2"/>
  <c r="ES174" i="2"/>
  <c r="ET174" i="2"/>
  <c r="EU174" i="2"/>
  <c r="EV174" i="2"/>
  <c r="EW174" i="2"/>
  <c r="EX174" i="2"/>
  <c r="EY174" i="2"/>
  <c r="EZ174" i="2"/>
  <c r="FA174" i="2"/>
  <c r="FB174" i="2"/>
  <c r="FC174" i="2"/>
  <c r="FD174" i="2"/>
  <c r="FE174" i="2"/>
  <c r="FF174" i="2"/>
  <c r="FG174" i="2"/>
  <c r="FH174" i="2"/>
  <c r="FI174" i="2"/>
  <c r="FJ174" i="2"/>
  <c r="FK174" i="2"/>
  <c r="FL174" i="2"/>
  <c r="FM174" i="2"/>
  <c r="FN174" i="2"/>
  <c r="FO174" i="2"/>
  <c r="FP174" i="2"/>
  <c r="FQ174" i="2"/>
  <c r="FR174" i="2"/>
  <c r="FS174" i="2"/>
  <c r="FT174" i="2"/>
  <c r="FU174" i="2"/>
  <c r="FV174" i="2"/>
  <c r="FW174" i="2"/>
  <c r="FX174" i="2"/>
  <c r="FY174" i="2"/>
  <c r="FZ174" i="2"/>
  <c r="GA174" i="2"/>
  <c r="GB174" i="2"/>
  <c r="GC174" i="2"/>
  <c r="GD174" i="2"/>
  <c r="GE174" i="2"/>
  <c r="GF174" i="2"/>
  <c r="GG174" i="2"/>
  <c r="GH174" i="2"/>
  <c r="GI174" i="2"/>
  <c r="GJ174" i="2"/>
  <c r="GK174" i="2"/>
  <c r="GL174" i="2"/>
  <c r="GM174" i="2"/>
  <c r="GN174" i="2"/>
  <c r="GO174" i="2"/>
  <c r="GP174" i="2"/>
  <c r="GQ174" i="2"/>
  <c r="GR174" i="2"/>
  <c r="GS174" i="2"/>
  <c r="GT174" i="2"/>
  <c r="GU174" i="2"/>
  <c r="GV174" i="2"/>
  <c r="GW174" i="2"/>
  <c r="GX174" i="2"/>
  <c r="GY174" i="2"/>
  <c r="GZ174" i="2"/>
  <c r="HA174" i="2"/>
  <c r="HB174" i="2"/>
  <c r="HC174" i="2"/>
  <c r="HD174" i="2"/>
  <c r="HE174" i="2"/>
  <c r="HF174" i="2"/>
  <c r="HG174" i="2"/>
  <c r="HH174" i="2"/>
  <c r="HI174" i="2"/>
  <c r="HJ174" i="2"/>
  <c r="HK174" i="2"/>
  <c r="HL174" i="2"/>
  <c r="HM174" i="2"/>
  <c r="HN174" i="2"/>
  <c r="HO174" i="2"/>
  <c r="HP174" i="2"/>
  <c r="HQ174" i="2"/>
  <c r="HR174" i="2"/>
  <c r="HS174" i="2"/>
  <c r="HT174" i="2"/>
  <c r="HU174" i="2"/>
  <c r="HV174" i="2"/>
  <c r="HW174" i="2"/>
  <c r="HX174" i="2"/>
  <c r="HY174" i="2"/>
  <c r="HZ174" i="2"/>
  <c r="IA174" i="2"/>
  <c r="IB174" i="2"/>
  <c r="IC174" i="2"/>
  <c r="ID174" i="2"/>
  <c r="IE174" i="2"/>
  <c r="IF174" i="2"/>
  <c r="IG174" i="2"/>
  <c r="IH174" i="2"/>
  <c r="II174" i="2"/>
  <c r="IJ174" i="2"/>
  <c r="IK174" i="2"/>
  <c r="IL174" i="2"/>
  <c r="IM174" i="2"/>
  <c r="IN174" i="2"/>
  <c r="IO174" i="2"/>
  <c r="IP174" i="2"/>
  <c r="IQ174" i="2"/>
  <c r="IR174" i="2"/>
  <c r="IS174" i="2"/>
  <c r="IT174" i="2"/>
  <c r="IU174" i="2"/>
  <c r="IV174" i="2"/>
  <c r="IW174" i="2"/>
  <c r="IX174" i="2"/>
  <c r="IY174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S175" i="2"/>
  <c r="AT175" i="2"/>
  <c r="AU175" i="2"/>
  <c r="AV175" i="2"/>
  <c r="AW175" i="2"/>
  <c r="AX175" i="2"/>
  <c r="AY175" i="2"/>
  <c r="AZ175" i="2"/>
  <c r="BA175" i="2"/>
  <c r="BB175" i="2"/>
  <c r="BC175" i="2"/>
  <c r="BD175" i="2"/>
  <c r="BE175" i="2"/>
  <c r="BF175" i="2"/>
  <c r="BG175" i="2"/>
  <c r="BH175" i="2"/>
  <c r="BI175" i="2"/>
  <c r="BJ175" i="2"/>
  <c r="BK175" i="2"/>
  <c r="BL175" i="2"/>
  <c r="BM175" i="2"/>
  <c r="BN175" i="2"/>
  <c r="BO175" i="2"/>
  <c r="BP175" i="2"/>
  <c r="BQ175" i="2"/>
  <c r="BR175" i="2"/>
  <c r="BS175" i="2"/>
  <c r="BT175" i="2"/>
  <c r="BU175" i="2"/>
  <c r="BV175" i="2"/>
  <c r="BW175" i="2"/>
  <c r="BX175" i="2"/>
  <c r="BY175" i="2"/>
  <c r="BZ175" i="2"/>
  <c r="CA175" i="2"/>
  <c r="CB175" i="2"/>
  <c r="CC175" i="2"/>
  <c r="CD175" i="2"/>
  <c r="CE175" i="2"/>
  <c r="CF175" i="2"/>
  <c r="CG175" i="2"/>
  <c r="CH175" i="2"/>
  <c r="CI175" i="2"/>
  <c r="CJ175" i="2"/>
  <c r="CK175" i="2"/>
  <c r="CL175" i="2"/>
  <c r="CM175" i="2"/>
  <c r="CN175" i="2"/>
  <c r="CO175" i="2"/>
  <c r="CP175" i="2"/>
  <c r="CQ175" i="2"/>
  <c r="CR175" i="2"/>
  <c r="CS175" i="2"/>
  <c r="CT175" i="2"/>
  <c r="CU175" i="2"/>
  <c r="CV175" i="2"/>
  <c r="CW175" i="2"/>
  <c r="CX175" i="2"/>
  <c r="CY175" i="2"/>
  <c r="CZ175" i="2"/>
  <c r="DA175" i="2"/>
  <c r="DB175" i="2"/>
  <c r="DC175" i="2"/>
  <c r="DD175" i="2"/>
  <c r="DE175" i="2"/>
  <c r="DF175" i="2"/>
  <c r="DG175" i="2"/>
  <c r="DH175" i="2"/>
  <c r="DI175" i="2"/>
  <c r="DJ175" i="2"/>
  <c r="DK175" i="2"/>
  <c r="DL175" i="2"/>
  <c r="DM175" i="2"/>
  <c r="DN175" i="2"/>
  <c r="DO175" i="2"/>
  <c r="DP175" i="2"/>
  <c r="DQ175" i="2"/>
  <c r="DR175" i="2"/>
  <c r="DS175" i="2"/>
  <c r="DT175" i="2"/>
  <c r="DU175" i="2"/>
  <c r="DV175" i="2"/>
  <c r="DW175" i="2"/>
  <c r="DX175" i="2"/>
  <c r="DY175" i="2"/>
  <c r="DZ175" i="2"/>
  <c r="EA175" i="2"/>
  <c r="EB175" i="2"/>
  <c r="EC175" i="2"/>
  <c r="ED175" i="2"/>
  <c r="EE175" i="2"/>
  <c r="EF175" i="2"/>
  <c r="EG175" i="2"/>
  <c r="EH175" i="2"/>
  <c r="EI175" i="2"/>
  <c r="EJ175" i="2"/>
  <c r="EK175" i="2"/>
  <c r="EL175" i="2"/>
  <c r="EM175" i="2"/>
  <c r="EN175" i="2"/>
  <c r="EO175" i="2"/>
  <c r="EP175" i="2"/>
  <c r="EQ175" i="2"/>
  <c r="ER175" i="2"/>
  <c r="ES175" i="2"/>
  <c r="ET175" i="2"/>
  <c r="EU175" i="2"/>
  <c r="EV175" i="2"/>
  <c r="EW175" i="2"/>
  <c r="EX175" i="2"/>
  <c r="EY175" i="2"/>
  <c r="EZ175" i="2"/>
  <c r="FA175" i="2"/>
  <c r="FB175" i="2"/>
  <c r="FC175" i="2"/>
  <c r="FD175" i="2"/>
  <c r="FE175" i="2"/>
  <c r="FF175" i="2"/>
  <c r="FG175" i="2"/>
  <c r="FH175" i="2"/>
  <c r="FI175" i="2"/>
  <c r="FJ175" i="2"/>
  <c r="FK175" i="2"/>
  <c r="FL175" i="2"/>
  <c r="FM175" i="2"/>
  <c r="FN175" i="2"/>
  <c r="FO175" i="2"/>
  <c r="FP175" i="2"/>
  <c r="FQ175" i="2"/>
  <c r="FR175" i="2"/>
  <c r="FS175" i="2"/>
  <c r="FT175" i="2"/>
  <c r="FU175" i="2"/>
  <c r="FV175" i="2"/>
  <c r="FW175" i="2"/>
  <c r="FX175" i="2"/>
  <c r="FY175" i="2"/>
  <c r="FZ175" i="2"/>
  <c r="GA175" i="2"/>
  <c r="GB175" i="2"/>
  <c r="GC175" i="2"/>
  <c r="GD175" i="2"/>
  <c r="GE175" i="2"/>
  <c r="GF175" i="2"/>
  <c r="GG175" i="2"/>
  <c r="GH175" i="2"/>
  <c r="GI175" i="2"/>
  <c r="GJ175" i="2"/>
  <c r="GK175" i="2"/>
  <c r="GL175" i="2"/>
  <c r="GM175" i="2"/>
  <c r="GN175" i="2"/>
  <c r="GO175" i="2"/>
  <c r="GP175" i="2"/>
  <c r="GQ175" i="2"/>
  <c r="GR175" i="2"/>
  <c r="GS175" i="2"/>
  <c r="GT175" i="2"/>
  <c r="GU175" i="2"/>
  <c r="GV175" i="2"/>
  <c r="GW175" i="2"/>
  <c r="GX175" i="2"/>
  <c r="GY175" i="2"/>
  <c r="GZ175" i="2"/>
  <c r="HA175" i="2"/>
  <c r="HB175" i="2"/>
  <c r="HC175" i="2"/>
  <c r="HD175" i="2"/>
  <c r="HE175" i="2"/>
  <c r="HF175" i="2"/>
  <c r="HG175" i="2"/>
  <c r="HH175" i="2"/>
  <c r="HI175" i="2"/>
  <c r="HJ175" i="2"/>
  <c r="HK175" i="2"/>
  <c r="HL175" i="2"/>
  <c r="HM175" i="2"/>
  <c r="HN175" i="2"/>
  <c r="HO175" i="2"/>
  <c r="HP175" i="2"/>
  <c r="HQ175" i="2"/>
  <c r="HR175" i="2"/>
  <c r="HS175" i="2"/>
  <c r="HT175" i="2"/>
  <c r="HU175" i="2"/>
  <c r="HV175" i="2"/>
  <c r="HW175" i="2"/>
  <c r="HX175" i="2"/>
  <c r="HY175" i="2"/>
  <c r="HZ175" i="2"/>
  <c r="IA175" i="2"/>
  <c r="IB175" i="2"/>
  <c r="IC175" i="2"/>
  <c r="ID175" i="2"/>
  <c r="IE175" i="2"/>
  <c r="IF175" i="2"/>
  <c r="IG175" i="2"/>
  <c r="IH175" i="2"/>
  <c r="II175" i="2"/>
  <c r="IJ175" i="2"/>
  <c r="IK175" i="2"/>
  <c r="IL175" i="2"/>
  <c r="IM175" i="2"/>
  <c r="IN175" i="2"/>
  <c r="IO175" i="2"/>
  <c r="IP175" i="2"/>
  <c r="IQ175" i="2"/>
  <c r="IR175" i="2"/>
  <c r="IS175" i="2"/>
  <c r="IT175" i="2"/>
  <c r="IU175" i="2"/>
  <c r="IV175" i="2"/>
  <c r="IW175" i="2"/>
  <c r="IX175" i="2"/>
  <c r="IY175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S176" i="2"/>
  <c r="AT176" i="2"/>
  <c r="AU176" i="2"/>
  <c r="AV176" i="2"/>
  <c r="AW176" i="2"/>
  <c r="AX176" i="2"/>
  <c r="AY176" i="2"/>
  <c r="AZ176" i="2"/>
  <c r="BA176" i="2"/>
  <c r="BB176" i="2"/>
  <c r="BC176" i="2"/>
  <c r="BD176" i="2"/>
  <c r="BE176" i="2"/>
  <c r="BF176" i="2"/>
  <c r="BG176" i="2"/>
  <c r="BH176" i="2"/>
  <c r="BI176" i="2"/>
  <c r="BJ176" i="2"/>
  <c r="BK176" i="2"/>
  <c r="BL176" i="2"/>
  <c r="BM176" i="2"/>
  <c r="BN176" i="2"/>
  <c r="BO176" i="2"/>
  <c r="BP176" i="2"/>
  <c r="BQ176" i="2"/>
  <c r="BR176" i="2"/>
  <c r="BS176" i="2"/>
  <c r="BT176" i="2"/>
  <c r="BU176" i="2"/>
  <c r="BV176" i="2"/>
  <c r="BW176" i="2"/>
  <c r="BX176" i="2"/>
  <c r="BY176" i="2"/>
  <c r="BZ176" i="2"/>
  <c r="CA176" i="2"/>
  <c r="CB176" i="2"/>
  <c r="CC176" i="2"/>
  <c r="CD176" i="2"/>
  <c r="CE176" i="2"/>
  <c r="CF176" i="2"/>
  <c r="CG176" i="2"/>
  <c r="CH176" i="2"/>
  <c r="CI176" i="2"/>
  <c r="CJ176" i="2"/>
  <c r="CK176" i="2"/>
  <c r="CL176" i="2"/>
  <c r="CM176" i="2"/>
  <c r="CN176" i="2"/>
  <c r="CO176" i="2"/>
  <c r="CP176" i="2"/>
  <c r="CQ176" i="2"/>
  <c r="CR176" i="2"/>
  <c r="CS176" i="2"/>
  <c r="CT176" i="2"/>
  <c r="CU176" i="2"/>
  <c r="CV176" i="2"/>
  <c r="CW176" i="2"/>
  <c r="CX176" i="2"/>
  <c r="CY176" i="2"/>
  <c r="CZ176" i="2"/>
  <c r="DA176" i="2"/>
  <c r="DB176" i="2"/>
  <c r="DC176" i="2"/>
  <c r="DD176" i="2"/>
  <c r="DE176" i="2"/>
  <c r="DF176" i="2"/>
  <c r="DG176" i="2"/>
  <c r="DH176" i="2"/>
  <c r="DI176" i="2"/>
  <c r="DJ176" i="2"/>
  <c r="DK176" i="2"/>
  <c r="DL176" i="2"/>
  <c r="DM176" i="2"/>
  <c r="DN176" i="2"/>
  <c r="DO176" i="2"/>
  <c r="DP176" i="2"/>
  <c r="DQ176" i="2"/>
  <c r="DR176" i="2"/>
  <c r="DS176" i="2"/>
  <c r="DT176" i="2"/>
  <c r="DU176" i="2"/>
  <c r="DV176" i="2"/>
  <c r="DW176" i="2"/>
  <c r="DX176" i="2"/>
  <c r="DY176" i="2"/>
  <c r="DZ176" i="2"/>
  <c r="EA176" i="2"/>
  <c r="EB176" i="2"/>
  <c r="EC176" i="2"/>
  <c r="ED176" i="2"/>
  <c r="EE176" i="2"/>
  <c r="EF176" i="2"/>
  <c r="EG176" i="2"/>
  <c r="EH176" i="2"/>
  <c r="EI176" i="2"/>
  <c r="EJ176" i="2"/>
  <c r="EK176" i="2"/>
  <c r="EL176" i="2"/>
  <c r="EM176" i="2"/>
  <c r="EN176" i="2"/>
  <c r="EO176" i="2"/>
  <c r="EP176" i="2"/>
  <c r="EQ176" i="2"/>
  <c r="ER176" i="2"/>
  <c r="ES176" i="2"/>
  <c r="ET176" i="2"/>
  <c r="EU176" i="2"/>
  <c r="EV176" i="2"/>
  <c r="EW176" i="2"/>
  <c r="EX176" i="2"/>
  <c r="EY176" i="2"/>
  <c r="EZ176" i="2"/>
  <c r="FA176" i="2"/>
  <c r="FB176" i="2"/>
  <c r="FC176" i="2"/>
  <c r="FD176" i="2"/>
  <c r="FE176" i="2"/>
  <c r="FF176" i="2"/>
  <c r="FG176" i="2"/>
  <c r="FH176" i="2"/>
  <c r="FI176" i="2"/>
  <c r="FJ176" i="2"/>
  <c r="FK176" i="2"/>
  <c r="FL176" i="2"/>
  <c r="FM176" i="2"/>
  <c r="FN176" i="2"/>
  <c r="FO176" i="2"/>
  <c r="FP176" i="2"/>
  <c r="FQ176" i="2"/>
  <c r="FR176" i="2"/>
  <c r="FS176" i="2"/>
  <c r="FT176" i="2"/>
  <c r="FU176" i="2"/>
  <c r="FV176" i="2"/>
  <c r="FW176" i="2"/>
  <c r="FX176" i="2"/>
  <c r="FY176" i="2"/>
  <c r="FZ176" i="2"/>
  <c r="GA176" i="2"/>
  <c r="GB176" i="2"/>
  <c r="GC176" i="2"/>
  <c r="GD176" i="2"/>
  <c r="GE176" i="2"/>
  <c r="GF176" i="2"/>
  <c r="GG176" i="2"/>
  <c r="GH176" i="2"/>
  <c r="GI176" i="2"/>
  <c r="GJ176" i="2"/>
  <c r="GK176" i="2"/>
  <c r="GL176" i="2"/>
  <c r="GM176" i="2"/>
  <c r="GN176" i="2"/>
  <c r="GO176" i="2"/>
  <c r="GP176" i="2"/>
  <c r="GQ176" i="2"/>
  <c r="GR176" i="2"/>
  <c r="GS176" i="2"/>
  <c r="GT176" i="2"/>
  <c r="GU176" i="2"/>
  <c r="GV176" i="2"/>
  <c r="GW176" i="2"/>
  <c r="GX176" i="2"/>
  <c r="GY176" i="2"/>
  <c r="GZ176" i="2"/>
  <c r="HA176" i="2"/>
  <c r="HB176" i="2"/>
  <c r="HC176" i="2"/>
  <c r="HD176" i="2"/>
  <c r="HE176" i="2"/>
  <c r="HF176" i="2"/>
  <c r="HG176" i="2"/>
  <c r="HH176" i="2"/>
  <c r="HI176" i="2"/>
  <c r="HJ176" i="2"/>
  <c r="HK176" i="2"/>
  <c r="HL176" i="2"/>
  <c r="HM176" i="2"/>
  <c r="HN176" i="2"/>
  <c r="HO176" i="2"/>
  <c r="HP176" i="2"/>
  <c r="HQ176" i="2"/>
  <c r="HR176" i="2"/>
  <c r="HS176" i="2"/>
  <c r="HT176" i="2"/>
  <c r="HU176" i="2"/>
  <c r="HV176" i="2"/>
  <c r="HW176" i="2"/>
  <c r="HX176" i="2"/>
  <c r="HY176" i="2"/>
  <c r="HZ176" i="2"/>
  <c r="IA176" i="2"/>
  <c r="IB176" i="2"/>
  <c r="IC176" i="2"/>
  <c r="ID176" i="2"/>
  <c r="IE176" i="2"/>
  <c r="IF176" i="2"/>
  <c r="IG176" i="2"/>
  <c r="IH176" i="2"/>
  <c r="II176" i="2"/>
  <c r="IJ176" i="2"/>
  <c r="IK176" i="2"/>
  <c r="IL176" i="2"/>
  <c r="IM176" i="2"/>
  <c r="IN176" i="2"/>
  <c r="IO176" i="2"/>
  <c r="IP176" i="2"/>
  <c r="IQ176" i="2"/>
  <c r="IR176" i="2"/>
  <c r="IS176" i="2"/>
  <c r="IT176" i="2"/>
  <c r="IU176" i="2"/>
  <c r="IV176" i="2"/>
  <c r="IW176" i="2"/>
  <c r="IX176" i="2"/>
  <c r="IY176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S177" i="2"/>
  <c r="AT177" i="2"/>
  <c r="AU177" i="2"/>
  <c r="AV177" i="2"/>
  <c r="AW177" i="2"/>
  <c r="AX177" i="2"/>
  <c r="AY177" i="2"/>
  <c r="AZ177" i="2"/>
  <c r="BA177" i="2"/>
  <c r="BB177" i="2"/>
  <c r="BC177" i="2"/>
  <c r="BD177" i="2"/>
  <c r="BE177" i="2"/>
  <c r="BF177" i="2"/>
  <c r="BG177" i="2"/>
  <c r="BH177" i="2"/>
  <c r="BI177" i="2"/>
  <c r="BJ177" i="2"/>
  <c r="BK177" i="2"/>
  <c r="BL177" i="2"/>
  <c r="BM177" i="2"/>
  <c r="BN177" i="2"/>
  <c r="BO177" i="2"/>
  <c r="BP177" i="2"/>
  <c r="BQ177" i="2"/>
  <c r="BR177" i="2"/>
  <c r="BS177" i="2"/>
  <c r="BT177" i="2"/>
  <c r="BU177" i="2"/>
  <c r="BV177" i="2"/>
  <c r="BW177" i="2"/>
  <c r="BX177" i="2"/>
  <c r="BY177" i="2"/>
  <c r="BZ177" i="2"/>
  <c r="CA177" i="2"/>
  <c r="CB177" i="2"/>
  <c r="CC177" i="2"/>
  <c r="CD177" i="2"/>
  <c r="CE177" i="2"/>
  <c r="CF177" i="2"/>
  <c r="CG177" i="2"/>
  <c r="CH177" i="2"/>
  <c r="CI177" i="2"/>
  <c r="CJ177" i="2"/>
  <c r="CK177" i="2"/>
  <c r="CL177" i="2"/>
  <c r="CM177" i="2"/>
  <c r="CN177" i="2"/>
  <c r="CO177" i="2"/>
  <c r="CP177" i="2"/>
  <c r="CQ177" i="2"/>
  <c r="CR177" i="2"/>
  <c r="CS177" i="2"/>
  <c r="CT177" i="2"/>
  <c r="CU177" i="2"/>
  <c r="CV177" i="2"/>
  <c r="CW177" i="2"/>
  <c r="CX177" i="2"/>
  <c r="CY177" i="2"/>
  <c r="CZ177" i="2"/>
  <c r="DA177" i="2"/>
  <c r="DB177" i="2"/>
  <c r="DC177" i="2"/>
  <c r="DD177" i="2"/>
  <c r="DE177" i="2"/>
  <c r="DF177" i="2"/>
  <c r="DG177" i="2"/>
  <c r="DH177" i="2"/>
  <c r="DI177" i="2"/>
  <c r="DJ177" i="2"/>
  <c r="DK177" i="2"/>
  <c r="DL177" i="2"/>
  <c r="DM177" i="2"/>
  <c r="DN177" i="2"/>
  <c r="DO177" i="2"/>
  <c r="DP177" i="2"/>
  <c r="DQ177" i="2"/>
  <c r="DR177" i="2"/>
  <c r="DS177" i="2"/>
  <c r="DT177" i="2"/>
  <c r="DU177" i="2"/>
  <c r="DV177" i="2"/>
  <c r="DW177" i="2"/>
  <c r="DX177" i="2"/>
  <c r="DY177" i="2"/>
  <c r="DZ177" i="2"/>
  <c r="EA177" i="2"/>
  <c r="EB177" i="2"/>
  <c r="EC177" i="2"/>
  <c r="ED177" i="2"/>
  <c r="EE177" i="2"/>
  <c r="EF177" i="2"/>
  <c r="EG177" i="2"/>
  <c r="EH177" i="2"/>
  <c r="EI177" i="2"/>
  <c r="EJ177" i="2"/>
  <c r="EK177" i="2"/>
  <c r="EL177" i="2"/>
  <c r="EM177" i="2"/>
  <c r="EN177" i="2"/>
  <c r="EO177" i="2"/>
  <c r="EP177" i="2"/>
  <c r="EQ177" i="2"/>
  <c r="ER177" i="2"/>
  <c r="ES177" i="2"/>
  <c r="ET177" i="2"/>
  <c r="EU177" i="2"/>
  <c r="EV177" i="2"/>
  <c r="EW177" i="2"/>
  <c r="EX177" i="2"/>
  <c r="EY177" i="2"/>
  <c r="EZ177" i="2"/>
  <c r="FA177" i="2"/>
  <c r="FB177" i="2"/>
  <c r="FC177" i="2"/>
  <c r="FD177" i="2"/>
  <c r="FE177" i="2"/>
  <c r="FF177" i="2"/>
  <c r="FG177" i="2"/>
  <c r="FH177" i="2"/>
  <c r="FI177" i="2"/>
  <c r="FJ177" i="2"/>
  <c r="FK177" i="2"/>
  <c r="FL177" i="2"/>
  <c r="FM177" i="2"/>
  <c r="FN177" i="2"/>
  <c r="FO177" i="2"/>
  <c r="FP177" i="2"/>
  <c r="FQ177" i="2"/>
  <c r="FR177" i="2"/>
  <c r="FS177" i="2"/>
  <c r="FT177" i="2"/>
  <c r="FU177" i="2"/>
  <c r="FV177" i="2"/>
  <c r="FW177" i="2"/>
  <c r="FX177" i="2"/>
  <c r="FY177" i="2"/>
  <c r="FZ177" i="2"/>
  <c r="GA177" i="2"/>
  <c r="GB177" i="2"/>
  <c r="GC177" i="2"/>
  <c r="GD177" i="2"/>
  <c r="GE177" i="2"/>
  <c r="GF177" i="2"/>
  <c r="GG177" i="2"/>
  <c r="GH177" i="2"/>
  <c r="GI177" i="2"/>
  <c r="GJ177" i="2"/>
  <c r="GK177" i="2"/>
  <c r="GL177" i="2"/>
  <c r="GM177" i="2"/>
  <c r="GN177" i="2"/>
  <c r="GO177" i="2"/>
  <c r="GP177" i="2"/>
  <c r="GQ177" i="2"/>
  <c r="GR177" i="2"/>
  <c r="GS177" i="2"/>
  <c r="GT177" i="2"/>
  <c r="GU177" i="2"/>
  <c r="GV177" i="2"/>
  <c r="GW177" i="2"/>
  <c r="GX177" i="2"/>
  <c r="GY177" i="2"/>
  <c r="GZ177" i="2"/>
  <c r="HA177" i="2"/>
  <c r="HB177" i="2"/>
  <c r="HC177" i="2"/>
  <c r="HD177" i="2"/>
  <c r="HE177" i="2"/>
  <c r="HF177" i="2"/>
  <c r="HG177" i="2"/>
  <c r="HH177" i="2"/>
  <c r="HI177" i="2"/>
  <c r="HJ177" i="2"/>
  <c r="HK177" i="2"/>
  <c r="HL177" i="2"/>
  <c r="HM177" i="2"/>
  <c r="HN177" i="2"/>
  <c r="HO177" i="2"/>
  <c r="HP177" i="2"/>
  <c r="HQ177" i="2"/>
  <c r="HR177" i="2"/>
  <c r="HS177" i="2"/>
  <c r="HT177" i="2"/>
  <c r="HU177" i="2"/>
  <c r="HV177" i="2"/>
  <c r="HW177" i="2"/>
  <c r="HX177" i="2"/>
  <c r="HY177" i="2"/>
  <c r="HZ177" i="2"/>
  <c r="IA177" i="2"/>
  <c r="IB177" i="2"/>
  <c r="IC177" i="2"/>
  <c r="ID177" i="2"/>
  <c r="IE177" i="2"/>
  <c r="IF177" i="2"/>
  <c r="IG177" i="2"/>
  <c r="IH177" i="2"/>
  <c r="II177" i="2"/>
  <c r="IJ177" i="2"/>
  <c r="IK177" i="2"/>
  <c r="IL177" i="2"/>
  <c r="IM177" i="2"/>
  <c r="IN177" i="2"/>
  <c r="IO177" i="2"/>
  <c r="IP177" i="2"/>
  <c r="IQ177" i="2"/>
  <c r="IR177" i="2"/>
  <c r="IS177" i="2"/>
  <c r="IT177" i="2"/>
  <c r="IU177" i="2"/>
  <c r="IV177" i="2"/>
  <c r="IW177" i="2"/>
  <c r="IX177" i="2"/>
  <c r="IY177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  <c r="AT178" i="2"/>
  <c r="AU178" i="2"/>
  <c r="AV178" i="2"/>
  <c r="AW178" i="2"/>
  <c r="AX178" i="2"/>
  <c r="AY178" i="2"/>
  <c r="AZ178" i="2"/>
  <c r="BA178" i="2"/>
  <c r="BB178" i="2"/>
  <c r="BC178" i="2"/>
  <c r="BD178" i="2"/>
  <c r="BE178" i="2"/>
  <c r="BF178" i="2"/>
  <c r="BG178" i="2"/>
  <c r="BH178" i="2"/>
  <c r="BI178" i="2"/>
  <c r="BJ178" i="2"/>
  <c r="BK178" i="2"/>
  <c r="BL178" i="2"/>
  <c r="BM178" i="2"/>
  <c r="BN178" i="2"/>
  <c r="BO178" i="2"/>
  <c r="BP178" i="2"/>
  <c r="BQ178" i="2"/>
  <c r="BR178" i="2"/>
  <c r="BS178" i="2"/>
  <c r="BT178" i="2"/>
  <c r="BU178" i="2"/>
  <c r="BV178" i="2"/>
  <c r="BW178" i="2"/>
  <c r="BX178" i="2"/>
  <c r="BY178" i="2"/>
  <c r="BZ178" i="2"/>
  <c r="CA178" i="2"/>
  <c r="CB178" i="2"/>
  <c r="CC178" i="2"/>
  <c r="CD178" i="2"/>
  <c r="CE178" i="2"/>
  <c r="CF178" i="2"/>
  <c r="CG178" i="2"/>
  <c r="CH178" i="2"/>
  <c r="CI178" i="2"/>
  <c r="CJ178" i="2"/>
  <c r="CK178" i="2"/>
  <c r="CL178" i="2"/>
  <c r="CM178" i="2"/>
  <c r="CN178" i="2"/>
  <c r="CO178" i="2"/>
  <c r="CP178" i="2"/>
  <c r="CQ178" i="2"/>
  <c r="CR178" i="2"/>
  <c r="CS178" i="2"/>
  <c r="CT178" i="2"/>
  <c r="CU178" i="2"/>
  <c r="CV178" i="2"/>
  <c r="CW178" i="2"/>
  <c r="CX178" i="2"/>
  <c r="CY178" i="2"/>
  <c r="CZ178" i="2"/>
  <c r="DA178" i="2"/>
  <c r="DB178" i="2"/>
  <c r="DC178" i="2"/>
  <c r="DD178" i="2"/>
  <c r="DE178" i="2"/>
  <c r="DF178" i="2"/>
  <c r="DG178" i="2"/>
  <c r="DH178" i="2"/>
  <c r="DI178" i="2"/>
  <c r="DJ178" i="2"/>
  <c r="DK178" i="2"/>
  <c r="DL178" i="2"/>
  <c r="DM178" i="2"/>
  <c r="DN178" i="2"/>
  <c r="DO178" i="2"/>
  <c r="DP178" i="2"/>
  <c r="DQ178" i="2"/>
  <c r="DR178" i="2"/>
  <c r="DS178" i="2"/>
  <c r="DT178" i="2"/>
  <c r="DU178" i="2"/>
  <c r="DV178" i="2"/>
  <c r="DW178" i="2"/>
  <c r="DX178" i="2"/>
  <c r="DY178" i="2"/>
  <c r="DZ178" i="2"/>
  <c r="EA178" i="2"/>
  <c r="EB178" i="2"/>
  <c r="EC178" i="2"/>
  <c r="ED178" i="2"/>
  <c r="EE178" i="2"/>
  <c r="EF178" i="2"/>
  <c r="EG178" i="2"/>
  <c r="EH178" i="2"/>
  <c r="EI178" i="2"/>
  <c r="EJ178" i="2"/>
  <c r="EK178" i="2"/>
  <c r="EL178" i="2"/>
  <c r="EM178" i="2"/>
  <c r="EN178" i="2"/>
  <c r="EO178" i="2"/>
  <c r="EP178" i="2"/>
  <c r="EQ178" i="2"/>
  <c r="ER178" i="2"/>
  <c r="ES178" i="2"/>
  <c r="ET178" i="2"/>
  <c r="EU178" i="2"/>
  <c r="EV178" i="2"/>
  <c r="EW178" i="2"/>
  <c r="EX178" i="2"/>
  <c r="EY178" i="2"/>
  <c r="EZ178" i="2"/>
  <c r="FA178" i="2"/>
  <c r="FB178" i="2"/>
  <c r="FC178" i="2"/>
  <c r="FD178" i="2"/>
  <c r="FE178" i="2"/>
  <c r="FF178" i="2"/>
  <c r="FG178" i="2"/>
  <c r="FH178" i="2"/>
  <c r="FI178" i="2"/>
  <c r="FJ178" i="2"/>
  <c r="FK178" i="2"/>
  <c r="FL178" i="2"/>
  <c r="FM178" i="2"/>
  <c r="FN178" i="2"/>
  <c r="FO178" i="2"/>
  <c r="FP178" i="2"/>
  <c r="FQ178" i="2"/>
  <c r="FR178" i="2"/>
  <c r="FS178" i="2"/>
  <c r="FT178" i="2"/>
  <c r="FU178" i="2"/>
  <c r="FV178" i="2"/>
  <c r="FW178" i="2"/>
  <c r="FX178" i="2"/>
  <c r="FY178" i="2"/>
  <c r="FZ178" i="2"/>
  <c r="GA178" i="2"/>
  <c r="GB178" i="2"/>
  <c r="GC178" i="2"/>
  <c r="GD178" i="2"/>
  <c r="GE178" i="2"/>
  <c r="GF178" i="2"/>
  <c r="GG178" i="2"/>
  <c r="GH178" i="2"/>
  <c r="GI178" i="2"/>
  <c r="GJ178" i="2"/>
  <c r="GK178" i="2"/>
  <c r="GL178" i="2"/>
  <c r="GM178" i="2"/>
  <c r="GN178" i="2"/>
  <c r="GO178" i="2"/>
  <c r="GP178" i="2"/>
  <c r="GQ178" i="2"/>
  <c r="GR178" i="2"/>
  <c r="GS178" i="2"/>
  <c r="GT178" i="2"/>
  <c r="GU178" i="2"/>
  <c r="GV178" i="2"/>
  <c r="GW178" i="2"/>
  <c r="GX178" i="2"/>
  <c r="GY178" i="2"/>
  <c r="GZ178" i="2"/>
  <c r="HA178" i="2"/>
  <c r="HB178" i="2"/>
  <c r="HC178" i="2"/>
  <c r="HD178" i="2"/>
  <c r="HE178" i="2"/>
  <c r="HF178" i="2"/>
  <c r="HG178" i="2"/>
  <c r="HH178" i="2"/>
  <c r="HI178" i="2"/>
  <c r="HJ178" i="2"/>
  <c r="HK178" i="2"/>
  <c r="HL178" i="2"/>
  <c r="HM178" i="2"/>
  <c r="HN178" i="2"/>
  <c r="HO178" i="2"/>
  <c r="HP178" i="2"/>
  <c r="HQ178" i="2"/>
  <c r="HR178" i="2"/>
  <c r="HS178" i="2"/>
  <c r="HT178" i="2"/>
  <c r="HU178" i="2"/>
  <c r="HV178" i="2"/>
  <c r="HW178" i="2"/>
  <c r="HX178" i="2"/>
  <c r="HY178" i="2"/>
  <c r="HZ178" i="2"/>
  <c r="IA178" i="2"/>
  <c r="IB178" i="2"/>
  <c r="IC178" i="2"/>
  <c r="ID178" i="2"/>
  <c r="IE178" i="2"/>
  <c r="IF178" i="2"/>
  <c r="IG178" i="2"/>
  <c r="IH178" i="2"/>
  <c r="II178" i="2"/>
  <c r="IJ178" i="2"/>
  <c r="IK178" i="2"/>
  <c r="IL178" i="2"/>
  <c r="IM178" i="2"/>
  <c r="IN178" i="2"/>
  <c r="IO178" i="2"/>
  <c r="IP178" i="2"/>
  <c r="IQ178" i="2"/>
  <c r="IR178" i="2"/>
  <c r="IS178" i="2"/>
  <c r="IT178" i="2"/>
  <c r="IU178" i="2"/>
  <c r="IV178" i="2"/>
  <c r="IW178" i="2"/>
  <c r="IX178" i="2"/>
  <c r="IY178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S179" i="2"/>
  <c r="AT179" i="2"/>
  <c r="AU179" i="2"/>
  <c r="AV179" i="2"/>
  <c r="AW179" i="2"/>
  <c r="AX179" i="2"/>
  <c r="AY179" i="2"/>
  <c r="AZ179" i="2"/>
  <c r="BA179" i="2"/>
  <c r="BB179" i="2"/>
  <c r="BC179" i="2"/>
  <c r="BD179" i="2"/>
  <c r="BE179" i="2"/>
  <c r="BF179" i="2"/>
  <c r="BG179" i="2"/>
  <c r="BH179" i="2"/>
  <c r="BI179" i="2"/>
  <c r="BJ179" i="2"/>
  <c r="BK179" i="2"/>
  <c r="BL179" i="2"/>
  <c r="BM179" i="2"/>
  <c r="BN179" i="2"/>
  <c r="BO179" i="2"/>
  <c r="BP179" i="2"/>
  <c r="BQ179" i="2"/>
  <c r="BR179" i="2"/>
  <c r="BS179" i="2"/>
  <c r="BT179" i="2"/>
  <c r="BU179" i="2"/>
  <c r="BV179" i="2"/>
  <c r="BW179" i="2"/>
  <c r="BX179" i="2"/>
  <c r="BY179" i="2"/>
  <c r="BZ179" i="2"/>
  <c r="CA179" i="2"/>
  <c r="CB179" i="2"/>
  <c r="CC179" i="2"/>
  <c r="CD179" i="2"/>
  <c r="CE179" i="2"/>
  <c r="CF179" i="2"/>
  <c r="CG179" i="2"/>
  <c r="CH179" i="2"/>
  <c r="CI179" i="2"/>
  <c r="CJ179" i="2"/>
  <c r="CK179" i="2"/>
  <c r="CL179" i="2"/>
  <c r="CM179" i="2"/>
  <c r="CN179" i="2"/>
  <c r="CO179" i="2"/>
  <c r="CP179" i="2"/>
  <c r="CQ179" i="2"/>
  <c r="CR179" i="2"/>
  <c r="CS179" i="2"/>
  <c r="CT179" i="2"/>
  <c r="CU179" i="2"/>
  <c r="CV179" i="2"/>
  <c r="CW179" i="2"/>
  <c r="CX179" i="2"/>
  <c r="CY179" i="2"/>
  <c r="CZ179" i="2"/>
  <c r="DA179" i="2"/>
  <c r="DB179" i="2"/>
  <c r="DC179" i="2"/>
  <c r="DD179" i="2"/>
  <c r="DE179" i="2"/>
  <c r="DF179" i="2"/>
  <c r="DG179" i="2"/>
  <c r="DH179" i="2"/>
  <c r="DI179" i="2"/>
  <c r="DJ179" i="2"/>
  <c r="DK179" i="2"/>
  <c r="DL179" i="2"/>
  <c r="DM179" i="2"/>
  <c r="DN179" i="2"/>
  <c r="DO179" i="2"/>
  <c r="DP179" i="2"/>
  <c r="DQ179" i="2"/>
  <c r="DR179" i="2"/>
  <c r="DS179" i="2"/>
  <c r="DT179" i="2"/>
  <c r="DU179" i="2"/>
  <c r="DV179" i="2"/>
  <c r="DW179" i="2"/>
  <c r="DX179" i="2"/>
  <c r="DY179" i="2"/>
  <c r="DZ179" i="2"/>
  <c r="EA179" i="2"/>
  <c r="EB179" i="2"/>
  <c r="EC179" i="2"/>
  <c r="ED179" i="2"/>
  <c r="EE179" i="2"/>
  <c r="EF179" i="2"/>
  <c r="EG179" i="2"/>
  <c r="EH179" i="2"/>
  <c r="EI179" i="2"/>
  <c r="EJ179" i="2"/>
  <c r="EK179" i="2"/>
  <c r="EL179" i="2"/>
  <c r="EM179" i="2"/>
  <c r="EN179" i="2"/>
  <c r="EO179" i="2"/>
  <c r="EP179" i="2"/>
  <c r="EQ179" i="2"/>
  <c r="ER179" i="2"/>
  <c r="ES179" i="2"/>
  <c r="ET179" i="2"/>
  <c r="EU179" i="2"/>
  <c r="EV179" i="2"/>
  <c r="EW179" i="2"/>
  <c r="EX179" i="2"/>
  <c r="EY179" i="2"/>
  <c r="EZ179" i="2"/>
  <c r="FA179" i="2"/>
  <c r="FB179" i="2"/>
  <c r="FC179" i="2"/>
  <c r="FD179" i="2"/>
  <c r="FE179" i="2"/>
  <c r="FF179" i="2"/>
  <c r="FG179" i="2"/>
  <c r="FH179" i="2"/>
  <c r="FI179" i="2"/>
  <c r="FJ179" i="2"/>
  <c r="FK179" i="2"/>
  <c r="FL179" i="2"/>
  <c r="FM179" i="2"/>
  <c r="FN179" i="2"/>
  <c r="FO179" i="2"/>
  <c r="FP179" i="2"/>
  <c r="FQ179" i="2"/>
  <c r="FR179" i="2"/>
  <c r="FS179" i="2"/>
  <c r="FT179" i="2"/>
  <c r="FU179" i="2"/>
  <c r="FV179" i="2"/>
  <c r="FW179" i="2"/>
  <c r="FX179" i="2"/>
  <c r="FY179" i="2"/>
  <c r="FZ179" i="2"/>
  <c r="GA179" i="2"/>
  <c r="GB179" i="2"/>
  <c r="GC179" i="2"/>
  <c r="GD179" i="2"/>
  <c r="GE179" i="2"/>
  <c r="GF179" i="2"/>
  <c r="GG179" i="2"/>
  <c r="GH179" i="2"/>
  <c r="GI179" i="2"/>
  <c r="GJ179" i="2"/>
  <c r="GK179" i="2"/>
  <c r="GL179" i="2"/>
  <c r="GM179" i="2"/>
  <c r="GN179" i="2"/>
  <c r="GO179" i="2"/>
  <c r="GP179" i="2"/>
  <c r="GQ179" i="2"/>
  <c r="GR179" i="2"/>
  <c r="GS179" i="2"/>
  <c r="GT179" i="2"/>
  <c r="GU179" i="2"/>
  <c r="GV179" i="2"/>
  <c r="GW179" i="2"/>
  <c r="GX179" i="2"/>
  <c r="GY179" i="2"/>
  <c r="GZ179" i="2"/>
  <c r="HA179" i="2"/>
  <c r="HB179" i="2"/>
  <c r="HC179" i="2"/>
  <c r="HD179" i="2"/>
  <c r="HE179" i="2"/>
  <c r="HF179" i="2"/>
  <c r="HG179" i="2"/>
  <c r="HH179" i="2"/>
  <c r="HI179" i="2"/>
  <c r="HJ179" i="2"/>
  <c r="HK179" i="2"/>
  <c r="HL179" i="2"/>
  <c r="HM179" i="2"/>
  <c r="HN179" i="2"/>
  <c r="HO179" i="2"/>
  <c r="HP179" i="2"/>
  <c r="HQ179" i="2"/>
  <c r="HR179" i="2"/>
  <c r="HS179" i="2"/>
  <c r="HT179" i="2"/>
  <c r="HU179" i="2"/>
  <c r="HV179" i="2"/>
  <c r="HW179" i="2"/>
  <c r="HX179" i="2"/>
  <c r="HY179" i="2"/>
  <c r="HZ179" i="2"/>
  <c r="IA179" i="2"/>
  <c r="IB179" i="2"/>
  <c r="IC179" i="2"/>
  <c r="ID179" i="2"/>
  <c r="IE179" i="2"/>
  <c r="IF179" i="2"/>
  <c r="IG179" i="2"/>
  <c r="IH179" i="2"/>
  <c r="II179" i="2"/>
  <c r="IJ179" i="2"/>
  <c r="IK179" i="2"/>
  <c r="IL179" i="2"/>
  <c r="IM179" i="2"/>
  <c r="IN179" i="2"/>
  <c r="IO179" i="2"/>
  <c r="IP179" i="2"/>
  <c r="IQ179" i="2"/>
  <c r="IR179" i="2"/>
  <c r="IS179" i="2"/>
  <c r="IT179" i="2"/>
  <c r="IU179" i="2"/>
  <c r="IV179" i="2"/>
  <c r="IW179" i="2"/>
  <c r="IX179" i="2"/>
  <c r="IY179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AS180" i="2"/>
  <c r="AT180" i="2"/>
  <c r="AU180" i="2"/>
  <c r="AV180" i="2"/>
  <c r="AW180" i="2"/>
  <c r="AX180" i="2"/>
  <c r="AY180" i="2"/>
  <c r="AZ180" i="2"/>
  <c r="BA180" i="2"/>
  <c r="BB180" i="2"/>
  <c r="BC180" i="2"/>
  <c r="BD180" i="2"/>
  <c r="BE180" i="2"/>
  <c r="BF180" i="2"/>
  <c r="BG180" i="2"/>
  <c r="BH180" i="2"/>
  <c r="BI180" i="2"/>
  <c r="BJ180" i="2"/>
  <c r="BK180" i="2"/>
  <c r="BL180" i="2"/>
  <c r="BM180" i="2"/>
  <c r="BN180" i="2"/>
  <c r="BO180" i="2"/>
  <c r="BP180" i="2"/>
  <c r="BQ180" i="2"/>
  <c r="BR180" i="2"/>
  <c r="BS180" i="2"/>
  <c r="BT180" i="2"/>
  <c r="BU180" i="2"/>
  <c r="BV180" i="2"/>
  <c r="BW180" i="2"/>
  <c r="BX180" i="2"/>
  <c r="BY180" i="2"/>
  <c r="BZ180" i="2"/>
  <c r="CA180" i="2"/>
  <c r="CB180" i="2"/>
  <c r="CC180" i="2"/>
  <c r="CD180" i="2"/>
  <c r="CE180" i="2"/>
  <c r="CF180" i="2"/>
  <c r="CG180" i="2"/>
  <c r="CH180" i="2"/>
  <c r="CI180" i="2"/>
  <c r="CJ180" i="2"/>
  <c r="CK180" i="2"/>
  <c r="CL180" i="2"/>
  <c r="CM180" i="2"/>
  <c r="CN180" i="2"/>
  <c r="CO180" i="2"/>
  <c r="CP180" i="2"/>
  <c r="CQ180" i="2"/>
  <c r="CR180" i="2"/>
  <c r="CS180" i="2"/>
  <c r="CT180" i="2"/>
  <c r="CU180" i="2"/>
  <c r="CV180" i="2"/>
  <c r="CW180" i="2"/>
  <c r="CX180" i="2"/>
  <c r="CY180" i="2"/>
  <c r="CZ180" i="2"/>
  <c r="DA180" i="2"/>
  <c r="DB180" i="2"/>
  <c r="DC180" i="2"/>
  <c r="DD180" i="2"/>
  <c r="DE180" i="2"/>
  <c r="DF180" i="2"/>
  <c r="DG180" i="2"/>
  <c r="DH180" i="2"/>
  <c r="DI180" i="2"/>
  <c r="DJ180" i="2"/>
  <c r="DK180" i="2"/>
  <c r="DL180" i="2"/>
  <c r="DM180" i="2"/>
  <c r="DN180" i="2"/>
  <c r="DO180" i="2"/>
  <c r="DP180" i="2"/>
  <c r="DQ180" i="2"/>
  <c r="DR180" i="2"/>
  <c r="DS180" i="2"/>
  <c r="DT180" i="2"/>
  <c r="DU180" i="2"/>
  <c r="DV180" i="2"/>
  <c r="DW180" i="2"/>
  <c r="DX180" i="2"/>
  <c r="DY180" i="2"/>
  <c r="DZ180" i="2"/>
  <c r="EA180" i="2"/>
  <c r="EB180" i="2"/>
  <c r="EC180" i="2"/>
  <c r="ED180" i="2"/>
  <c r="EE180" i="2"/>
  <c r="EF180" i="2"/>
  <c r="EG180" i="2"/>
  <c r="EH180" i="2"/>
  <c r="EI180" i="2"/>
  <c r="EJ180" i="2"/>
  <c r="EK180" i="2"/>
  <c r="EL180" i="2"/>
  <c r="EM180" i="2"/>
  <c r="EN180" i="2"/>
  <c r="EO180" i="2"/>
  <c r="EP180" i="2"/>
  <c r="EQ180" i="2"/>
  <c r="ER180" i="2"/>
  <c r="ES180" i="2"/>
  <c r="ET180" i="2"/>
  <c r="EU180" i="2"/>
  <c r="EV180" i="2"/>
  <c r="EW180" i="2"/>
  <c r="EX180" i="2"/>
  <c r="EY180" i="2"/>
  <c r="EZ180" i="2"/>
  <c r="FA180" i="2"/>
  <c r="FB180" i="2"/>
  <c r="FC180" i="2"/>
  <c r="FD180" i="2"/>
  <c r="FE180" i="2"/>
  <c r="FF180" i="2"/>
  <c r="FG180" i="2"/>
  <c r="FH180" i="2"/>
  <c r="FI180" i="2"/>
  <c r="FJ180" i="2"/>
  <c r="FK180" i="2"/>
  <c r="FL180" i="2"/>
  <c r="FM180" i="2"/>
  <c r="FN180" i="2"/>
  <c r="FO180" i="2"/>
  <c r="FP180" i="2"/>
  <c r="FQ180" i="2"/>
  <c r="FR180" i="2"/>
  <c r="FS180" i="2"/>
  <c r="FT180" i="2"/>
  <c r="FU180" i="2"/>
  <c r="FV180" i="2"/>
  <c r="FW180" i="2"/>
  <c r="FX180" i="2"/>
  <c r="FY180" i="2"/>
  <c r="FZ180" i="2"/>
  <c r="GA180" i="2"/>
  <c r="GB180" i="2"/>
  <c r="GC180" i="2"/>
  <c r="GD180" i="2"/>
  <c r="GE180" i="2"/>
  <c r="GF180" i="2"/>
  <c r="GG180" i="2"/>
  <c r="GH180" i="2"/>
  <c r="GI180" i="2"/>
  <c r="GJ180" i="2"/>
  <c r="GK180" i="2"/>
  <c r="GL180" i="2"/>
  <c r="GM180" i="2"/>
  <c r="GN180" i="2"/>
  <c r="GO180" i="2"/>
  <c r="GP180" i="2"/>
  <c r="GQ180" i="2"/>
  <c r="GR180" i="2"/>
  <c r="GS180" i="2"/>
  <c r="GT180" i="2"/>
  <c r="GU180" i="2"/>
  <c r="GV180" i="2"/>
  <c r="GW180" i="2"/>
  <c r="GX180" i="2"/>
  <c r="GY180" i="2"/>
  <c r="GZ180" i="2"/>
  <c r="HA180" i="2"/>
  <c r="HB180" i="2"/>
  <c r="HC180" i="2"/>
  <c r="HD180" i="2"/>
  <c r="HE180" i="2"/>
  <c r="HF180" i="2"/>
  <c r="HG180" i="2"/>
  <c r="HH180" i="2"/>
  <c r="HI180" i="2"/>
  <c r="HJ180" i="2"/>
  <c r="HK180" i="2"/>
  <c r="HL180" i="2"/>
  <c r="HM180" i="2"/>
  <c r="HN180" i="2"/>
  <c r="HO180" i="2"/>
  <c r="HP180" i="2"/>
  <c r="HQ180" i="2"/>
  <c r="HR180" i="2"/>
  <c r="HS180" i="2"/>
  <c r="HT180" i="2"/>
  <c r="HU180" i="2"/>
  <c r="HV180" i="2"/>
  <c r="HW180" i="2"/>
  <c r="HX180" i="2"/>
  <c r="HY180" i="2"/>
  <c r="HZ180" i="2"/>
  <c r="IA180" i="2"/>
  <c r="IB180" i="2"/>
  <c r="IC180" i="2"/>
  <c r="ID180" i="2"/>
  <c r="IE180" i="2"/>
  <c r="IF180" i="2"/>
  <c r="IG180" i="2"/>
  <c r="IH180" i="2"/>
  <c r="II180" i="2"/>
  <c r="IJ180" i="2"/>
  <c r="IK180" i="2"/>
  <c r="IL180" i="2"/>
  <c r="IM180" i="2"/>
  <c r="IN180" i="2"/>
  <c r="IO180" i="2"/>
  <c r="IP180" i="2"/>
  <c r="IQ180" i="2"/>
  <c r="IR180" i="2"/>
  <c r="IS180" i="2"/>
  <c r="IT180" i="2"/>
  <c r="IU180" i="2"/>
  <c r="IV180" i="2"/>
  <c r="IW180" i="2"/>
  <c r="IX180" i="2"/>
  <c r="IY180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AS181" i="2"/>
  <c r="AT181" i="2"/>
  <c r="AU181" i="2"/>
  <c r="AV181" i="2"/>
  <c r="AW181" i="2"/>
  <c r="AX181" i="2"/>
  <c r="AY181" i="2"/>
  <c r="AZ181" i="2"/>
  <c r="BA181" i="2"/>
  <c r="BB181" i="2"/>
  <c r="BC181" i="2"/>
  <c r="BD181" i="2"/>
  <c r="BE181" i="2"/>
  <c r="BF181" i="2"/>
  <c r="BG181" i="2"/>
  <c r="BH181" i="2"/>
  <c r="BI181" i="2"/>
  <c r="BJ181" i="2"/>
  <c r="BK181" i="2"/>
  <c r="BL181" i="2"/>
  <c r="BM181" i="2"/>
  <c r="BN181" i="2"/>
  <c r="BO181" i="2"/>
  <c r="BP181" i="2"/>
  <c r="BQ181" i="2"/>
  <c r="BR181" i="2"/>
  <c r="BS181" i="2"/>
  <c r="BT181" i="2"/>
  <c r="BU181" i="2"/>
  <c r="BV181" i="2"/>
  <c r="BW181" i="2"/>
  <c r="BX181" i="2"/>
  <c r="BY181" i="2"/>
  <c r="BZ181" i="2"/>
  <c r="CA181" i="2"/>
  <c r="CB181" i="2"/>
  <c r="CC181" i="2"/>
  <c r="CD181" i="2"/>
  <c r="CE181" i="2"/>
  <c r="CF181" i="2"/>
  <c r="CG181" i="2"/>
  <c r="CH181" i="2"/>
  <c r="CI181" i="2"/>
  <c r="CJ181" i="2"/>
  <c r="CK181" i="2"/>
  <c r="CL181" i="2"/>
  <c r="CM181" i="2"/>
  <c r="CN181" i="2"/>
  <c r="CO181" i="2"/>
  <c r="CP181" i="2"/>
  <c r="CQ181" i="2"/>
  <c r="CR181" i="2"/>
  <c r="CS181" i="2"/>
  <c r="CT181" i="2"/>
  <c r="CU181" i="2"/>
  <c r="CV181" i="2"/>
  <c r="CW181" i="2"/>
  <c r="CX181" i="2"/>
  <c r="CY181" i="2"/>
  <c r="CZ181" i="2"/>
  <c r="DA181" i="2"/>
  <c r="DB181" i="2"/>
  <c r="DC181" i="2"/>
  <c r="DD181" i="2"/>
  <c r="DE181" i="2"/>
  <c r="DF181" i="2"/>
  <c r="DG181" i="2"/>
  <c r="DH181" i="2"/>
  <c r="DI181" i="2"/>
  <c r="DJ181" i="2"/>
  <c r="DK181" i="2"/>
  <c r="DL181" i="2"/>
  <c r="DM181" i="2"/>
  <c r="DN181" i="2"/>
  <c r="DO181" i="2"/>
  <c r="DP181" i="2"/>
  <c r="DQ181" i="2"/>
  <c r="DR181" i="2"/>
  <c r="DS181" i="2"/>
  <c r="DT181" i="2"/>
  <c r="DU181" i="2"/>
  <c r="DV181" i="2"/>
  <c r="DW181" i="2"/>
  <c r="DX181" i="2"/>
  <c r="DY181" i="2"/>
  <c r="DZ181" i="2"/>
  <c r="EA181" i="2"/>
  <c r="EB181" i="2"/>
  <c r="EC181" i="2"/>
  <c r="ED181" i="2"/>
  <c r="EE181" i="2"/>
  <c r="EF181" i="2"/>
  <c r="EG181" i="2"/>
  <c r="EH181" i="2"/>
  <c r="EI181" i="2"/>
  <c r="EJ181" i="2"/>
  <c r="EK181" i="2"/>
  <c r="EL181" i="2"/>
  <c r="EM181" i="2"/>
  <c r="EN181" i="2"/>
  <c r="EO181" i="2"/>
  <c r="EP181" i="2"/>
  <c r="EQ181" i="2"/>
  <c r="ER181" i="2"/>
  <c r="ES181" i="2"/>
  <c r="ET181" i="2"/>
  <c r="EU181" i="2"/>
  <c r="EV181" i="2"/>
  <c r="EW181" i="2"/>
  <c r="EX181" i="2"/>
  <c r="EY181" i="2"/>
  <c r="EZ181" i="2"/>
  <c r="FA181" i="2"/>
  <c r="FB181" i="2"/>
  <c r="FC181" i="2"/>
  <c r="FD181" i="2"/>
  <c r="FE181" i="2"/>
  <c r="FF181" i="2"/>
  <c r="FG181" i="2"/>
  <c r="FH181" i="2"/>
  <c r="FI181" i="2"/>
  <c r="FJ181" i="2"/>
  <c r="FK181" i="2"/>
  <c r="FL181" i="2"/>
  <c r="FM181" i="2"/>
  <c r="FN181" i="2"/>
  <c r="FO181" i="2"/>
  <c r="FP181" i="2"/>
  <c r="FQ181" i="2"/>
  <c r="FR181" i="2"/>
  <c r="FS181" i="2"/>
  <c r="FT181" i="2"/>
  <c r="FU181" i="2"/>
  <c r="FV181" i="2"/>
  <c r="FW181" i="2"/>
  <c r="FX181" i="2"/>
  <c r="FY181" i="2"/>
  <c r="FZ181" i="2"/>
  <c r="GA181" i="2"/>
  <c r="GB181" i="2"/>
  <c r="GC181" i="2"/>
  <c r="GD181" i="2"/>
  <c r="GE181" i="2"/>
  <c r="GF181" i="2"/>
  <c r="GG181" i="2"/>
  <c r="GH181" i="2"/>
  <c r="GI181" i="2"/>
  <c r="GJ181" i="2"/>
  <c r="GK181" i="2"/>
  <c r="GL181" i="2"/>
  <c r="GM181" i="2"/>
  <c r="GN181" i="2"/>
  <c r="GO181" i="2"/>
  <c r="GP181" i="2"/>
  <c r="GQ181" i="2"/>
  <c r="GR181" i="2"/>
  <c r="GS181" i="2"/>
  <c r="GT181" i="2"/>
  <c r="GU181" i="2"/>
  <c r="GV181" i="2"/>
  <c r="GW181" i="2"/>
  <c r="GX181" i="2"/>
  <c r="GY181" i="2"/>
  <c r="GZ181" i="2"/>
  <c r="HA181" i="2"/>
  <c r="HB181" i="2"/>
  <c r="HC181" i="2"/>
  <c r="HD181" i="2"/>
  <c r="HE181" i="2"/>
  <c r="HF181" i="2"/>
  <c r="HG181" i="2"/>
  <c r="HH181" i="2"/>
  <c r="HI181" i="2"/>
  <c r="HJ181" i="2"/>
  <c r="HK181" i="2"/>
  <c r="HL181" i="2"/>
  <c r="HM181" i="2"/>
  <c r="HN181" i="2"/>
  <c r="HO181" i="2"/>
  <c r="HP181" i="2"/>
  <c r="HQ181" i="2"/>
  <c r="HR181" i="2"/>
  <c r="HS181" i="2"/>
  <c r="HT181" i="2"/>
  <c r="HU181" i="2"/>
  <c r="HV181" i="2"/>
  <c r="HW181" i="2"/>
  <c r="HX181" i="2"/>
  <c r="HY181" i="2"/>
  <c r="HZ181" i="2"/>
  <c r="IA181" i="2"/>
  <c r="IB181" i="2"/>
  <c r="IC181" i="2"/>
  <c r="ID181" i="2"/>
  <c r="IE181" i="2"/>
  <c r="IF181" i="2"/>
  <c r="IG181" i="2"/>
  <c r="IH181" i="2"/>
  <c r="II181" i="2"/>
  <c r="IJ181" i="2"/>
  <c r="IK181" i="2"/>
  <c r="IL181" i="2"/>
  <c r="IM181" i="2"/>
  <c r="IN181" i="2"/>
  <c r="IO181" i="2"/>
  <c r="IP181" i="2"/>
  <c r="IQ181" i="2"/>
  <c r="IR181" i="2"/>
  <c r="IS181" i="2"/>
  <c r="IT181" i="2"/>
  <c r="IU181" i="2"/>
  <c r="IV181" i="2"/>
  <c r="IW181" i="2"/>
  <c r="IX181" i="2"/>
  <c r="IY181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R182" i="2"/>
  <c r="AS182" i="2"/>
  <c r="AT182" i="2"/>
  <c r="AU182" i="2"/>
  <c r="AV182" i="2"/>
  <c r="AW182" i="2"/>
  <c r="AX182" i="2"/>
  <c r="AY182" i="2"/>
  <c r="AZ182" i="2"/>
  <c r="BA182" i="2"/>
  <c r="BB182" i="2"/>
  <c r="BC182" i="2"/>
  <c r="BD182" i="2"/>
  <c r="BE182" i="2"/>
  <c r="BF182" i="2"/>
  <c r="BG182" i="2"/>
  <c r="BH182" i="2"/>
  <c r="BI182" i="2"/>
  <c r="BJ182" i="2"/>
  <c r="BK182" i="2"/>
  <c r="BL182" i="2"/>
  <c r="BM182" i="2"/>
  <c r="BN182" i="2"/>
  <c r="BO182" i="2"/>
  <c r="BP182" i="2"/>
  <c r="BQ182" i="2"/>
  <c r="BR182" i="2"/>
  <c r="BS182" i="2"/>
  <c r="BT182" i="2"/>
  <c r="BU182" i="2"/>
  <c r="BV182" i="2"/>
  <c r="BW182" i="2"/>
  <c r="BX182" i="2"/>
  <c r="BY182" i="2"/>
  <c r="BZ182" i="2"/>
  <c r="CA182" i="2"/>
  <c r="CB182" i="2"/>
  <c r="CC182" i="2"/>
  <c r="CD182" i="2"/>
  <c r="CE182" i="2"/>
  <c r="CF182" i="2"/>
  <c r="CG182" i="2"/>
  <c r="CH182" i="2"/>
  <c r="CI182" i="2"/>
  <c r="CJ182" i="2"/>
  <c r="CK182" i="2"/>
  <c r="CL182" i="2"/>
  <c r="CM182" i="2"/>
  <c r="CN182" i="2"/>
  <c r="CO182" i="2"/>
  <c r="CP182" i="2"/>
  <c r="CQ182" i="2"/>
  <c r="CR182" i="2"/>
  <c r="CS182" i="2"/>
  <c r="CT182" i="2"/>
  <c r="CU182" i="2"/>
  <c r="CV182" i="2"/>
  <c r="CW182" i="2"/>
  <c r="CX182" i="2"/>
  <c r="CY182" i="2"/>
  <c r="CZ182" i="2"/>
  <c r="DA182" i="2"/>
  <c r="DB182" i="2"/>
  <c r="DC182" i="2"/>
  <c r="DD182" i="2"/>
  <c r="DE182" i="2"/>
  <c r="DF182" i="2"/>
  <c r="DG182" i="2"/>
  <c r="DH182" i="2"/>
  <c r="DI182" i="2"/>
  <c r="DJ182" i="2"/>
  <c r="DK182" i="2"/>
  <c r="DL182" i="2"/>
  <c r="DM182" i="2"/>
  <c r="DN182" i="2"/>
  <c r="DO182" i="2"/>
  <c r="DP182" i="2"/>
  <c r="DQ182" i="2"/>
  <c r="DR182" i="2"/>
  <c r="DS182" i="2"/>
  <c r="DT182" i="2"/>
  <c r="DU182" i="2"/>
  <c r="DV182" i="2"/>
  <c r="DW182" i="2"/>
  <c r="DX182" i="2"/>
  <c r="DY182" i="2"/>
  <c r="DZ182" i="2"/>
  <c r="EA182" i="2"/>
  <c r="EB182" i="2"/>
  <c r="EC182" i="2"/>
  <c r="ED182" i="2"/>
  <c r="EE182" i="2"/>
  <c r="EF182" i="2"/>
  <c r="EG182" i="2"/>
  <c r="EH182" i="2"/>
  <c r="EI182" i="2"/>
  <c r="EJ182" i="2"/>
  <c r="EK182" i="2"/>
  <c r="EL182" i="2"/>
  <c r="EM182" i="2"/>
  <c r="EN182" i="2"/>
  <c r="EO182" i="2"/>
  <c r="EP182" i="2"/>
  <c r="EQ182" i="2"/>
  <c r="ER182" i="2"/>
  <c r="ES182" i="2"/>
  <c r="ET182" i="2"/>
  <c r="EU182" i="2"/>
  <c r="EV182" i="2"/>
  <c r="EW182" i="2"/>
  <c r="EX182" i="2"/>
  <c r="EY182" i="2"/>
  <c r="EZ182" i="2"/>
  <c r="FA182" i="2"/>
  <c r="FB182" i="2"/>
  <c r="FC182" i="2"/>
  <c r="FD182" i="2"/>
  <c r="FE182" i="2"/>
  <c r="FF182" i="2"/>
  <c r="FG182" i="2"/>
  <c r="FH182" i="2"/>
  <c r="FI182" i="2"/>
  <c r="FJ182" i="2"/>
  <c r="FK182" i="2"/>
  <c r="FL182" i="2"/>
  <c r="FM182" i="2"/>
  <c r="FN182" i="2"/>
  <c r="FO182" i="2"/>
  <c r="FP182" i="2"/>
  <c r="FQ182" i="2"/>
  <c r="FR182" i="2"/>
  <c r="FS182" i="2"/>
  <c r="FT182" i="2"/>
  <c r="FU182" i="2"/>
  <c r="FV182" i="2"/>
  <c r="FW182" i="2"/>
  <c r="FX182" i="2"/>
  <c r="FY182" i="2"/>
  <c r="FZ182" i="2"/>
  <c r="GA182" i="2"/>
  <c r="GB182" i="2"/>
  <c r="GC182" i="2"/>
  <c r="GD182" i="2"/>
  <c r="GE182" i="2"/>
  <c r="GF182" i="2"/>
  <c r="GG182" i="2"/>
  <c r="GH182" i="2"/>
  <c r="GI182" i="2"/>
  <c r="GJ182" i="2"/>
  <c r="GK182" i="2"/>
  <c r="GL182" i="2"/>
  <c r="GM182" i="2"/>
  <c r="GN182" i="2"/>
  <c r="GO182" i="2"/>
  <c r="GP182" i="2"/>
  <c r="GQ182" i="2"/>
  <c r="GR182" i="2"/>
  <c r="GS182" i="2"/>
  <c r="GT182" i="2"/>
  <c r="GU182" i="2"/>
  <c r="GV182" i="2"/>
  <c r="GW182" i="2"/>
  <c r="GX182" i="2"/>
  <c r="GY182" i="2"/>
  <c r="GZ182" i="2"/>
  <c r="HA182" i="2"/>
  <c r="HB182" i="2"/>
  <c r="HC182" i="2"/>
  <c r="HD182" i="2"/>
  <c r="HE182" i="2"/>
  <c r="HF182" i="2"/>
  <c r="HG182" i="2"/>
  <c r="HH182" i="2"/>
  <c r="HI182" i="2"/>
  <c r="HJ182" i="2"/>
  <c r="HK182" i="2"/>
  <c r="HL182" i="2"/>
  <c r="HM182" i="2"/>
  <c r="HN182" i="2"/>
  <c r="HO182" i="2"/>
  <c r="HP182" i="2"/>
  <c r="HQ182" i="2"/>
  <c r="HR182" i="2"/>
  <c r="HS182" i="2"/>
  <c r="HT182" i="2"/>
  <c r="HU182" i="2"/>
  <c r="HV182" i="2"/>
  <c r="HW182" i="2"/>
  <c r="HX182" i="2"/>
  <c r="HY182" i="2"/>
  <c r="HZ182" i="2"/>
  <c r="IA182" i="2"/>
  <c r="IB182" i="2"/>
  <c r="IC182" i="2"/>
  <c r="ID182" i="2"/>
  <c r="IE182" i="2"/>
  <c r="IF182" i="2"/>
  <c r="IG182" i="2"/>
  <c r="IH182" i="2"/>
  <c r="II182" i="2"/>
  <c r="IJ182" i="2"/>
  <c r="IK182" i="2"/>
  <c r="IL182" i="2"/>
  <c r="IM182" i="2"/>
  <c r="IN182" i="2"/>
  <c r="IO182" i="2"/>
  <c r="IP182" i="2"/>
  <c r="IQ182" i="2"/>
  <c r="IR182" i="2"/>
  <c r="IS182" i="2"/>
  <c r="IT182" i="2"/>
  <c r="IU182" i="2"/>
  <c r="IV182" i="2"/>
  <c r="IW182" i="2"/>
  <c r="IX182" i="2"/>
  <c r="IY182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AP183" i="2"/>
  <c r="AQ183" i="2"/>
  <c r="AR183" i="2"/>
  <c r="AS183" i="2"/>
  <c r="AT183" i="2"/>
  <c r="AU183" i="2"/>
  <c r="AV183" i="2"/>
  <c r="AW183" i="2"/>
  <c r="AX183" i="2"/>
  <c r="AY183" i="2"/>
  <c r="AZ183" i="2"/>
  <c r="BA183" i="2"/>
  <c r="BB183" i="2"/>
  <c r="BC183" i="2"/>
  <c r="BD183" i="2"/>
  <c r="BE183" i="2"/>
  <c r="BF183" i="2"/>
  <c r="BG183" i="2"/>
  <c r="BH183" i="2"/>
  <c r="BI183" i="2"/>
  <c r="BJ183" i="2"/>
  <c r="BK183" i="2"/>
  <c r="BL183" i="2"/>
  <c r="BM183" i="2"/>
  <c r="BN183" i="2"/>
  <c r="BO183" i="2"/>
  <c r="BP183" i="2"/>
  <c r="BQ183" i="2"/>
  <c r="BR183" i="2"/>
  <c r="BS183" i="2"/>
  <c r="BT183" i="2"/>
  <c r="BU183" i="2"/>
  <c r="BV183" i="2"/>
  <c r="BW183" i="2"/>
  <c r="BX183" i="2"/>
  <c r="BY183" i="2"/>
  <c r="BZ183" i="2"/>
  <c r="CA183" i="2"/>
  <c r="CB183" i="2"/>
  <c r="CC183" i="2"/>
  <c r="CD183" i="2"/>
  <c r="CE183" i="2"/>
  <c r="CF183" i="2"/>
  <c r="CG183" i="2"/>
  <c r="CH183" i="2"/>
  <c r="CI183" i="2"/>
  <c r="CJ183" i="2"/>
  <c r="CK183" i="2"/>
  <c r="CL183" i="2"/>
  <c r="CM183" i="2"/>
  <c r="CN183" i="2"/>
  <c r="CO183" i="2"/>
  <c r="CP183" i="2"/>
  <c r="CQ183" i="2"/>
  <c r="CR183" i="2"/>
  <c r="CS183" i="2"/>
  <c r="CT183" i="2"/>
  <c r="CU183" i="2"/>
  <c r="CV183" i="2"/>
  <c r="CW183" i="2"/>
  <c r="CX183" i="2"/>
  <c r="CY183" i="2"/>
  <c r="CZ183" i="2"/>
  <c r="DA183" i="2"/>
  <c r="DB183" i="2"/>
  <c r="DC183" i="2"/>
  <c r="DD183" i="2"/>
  <c r="DE183" i="2"/>
  <c r="DF183" i="2"/>
  <c r="DG183" i="2"/>
  <c r="DH183" i="2"/>
  <c r="DI183" i="2"/>
  <c r="DJ183" i="2"/>
  <c r="DK183" i="2"/>
  <c r="DL183" i="2"/>
  <c r="DM183" i="2"/>
  <c r="DN183" i="2"/>
  <c r="DO183" i="2"/>
  <c r="DP183" i="2"/>
  <c r="DQ183" i="2"/>
  <c r="DR183" i="2"/>
  <c r="DS183" i="2"/>
  <c r="DT183" i="2"/>
  <c r="DU183" i="2"/>
  <c r="DV183" i="2"/>
  <c r="DW183" i="2"/>
  <c r="DX183" i="2"/>
  <c r="DY183" i="2"/>
  <c r="DZ183" i="2"/>
  <c r="EA183" i="2"/>
  <c r="EB183" i="2"/>
  <c r="EC183" i="2"/>
  <c r="ED183" i="2"/>
  <c r="EE183" i="2"/>
  <c r="EF183" i="2"/>
  <c r="EG183" i="2"/>
  <c r="EH183" i="2"/>
  <c r="EI183" i="2"/>
  <c r="EJ183" i="2"/>
  <c r="EK183" i="2"/>
  <c r="EL183" i="2"/>
  <c r="EM183" i="2"/>
  <c r="EN183" i="2"/>
  <c r="EO183" i="2"/>
  <c r="EP183" i="2"/>
  <c r="EQ183" i="2"/>
  <c r="ER183" i="2"/>
  <c r="ES183" i="2"/>
  <c r="ET183" i="2"/>
  <c r="EU183" i="2"/>
  <c r="EV183" i="2"/>
  <c r="EW183" i="2"/>
  <c r="EX183" i="2"/>
  <c r="EY183" i="2"/>
  <c r="EZ183" i="2"/>
  <c r="FA183" i="2"/>
  <c r="FB183" i="2"/>
  <c r="FC183" i="2"/>
  <c r="FD183" i="2"/>
  <c r="FE183" i="2"/>
  <c r="FF183" i="2"/>
  <c r="FG183" i="2"/>
  <c r="FH183" i="2"/>
  <c r="FI183" i="2"/>
  <c r="FJ183" i="2"/>
  <c r="FK183" i="2"/>
  <c r="FL183" i="2"/>
  <c r="FM183" i="2"/>
  <c r="FN183" i="2"/>
  <c r="FO183" i="2"/>
  <c r="FP183" i="2"/>
  <c r="FQ183" i="2"/>
  <c r="FR183" i="2"/>
  <c r="FS183" i="2"/>
  <c r="FT183" i="2"/>
  <c r="FU183" i="2"/>
  <c r="FV183" i="2"/>
  <c r="FW183" i="2"/>
  <c r="FX183" i="2"/>
  <c r="FY183" i="2"/>
  <c r="FZ183" i="2"/>
  <c r="GA183" i="2"/>
  <c r="GB183" i="2"/>
  <c r="GC183" i="2"/>
  <c r="GD183" i="2"/>
  <c r="GE183" i="2"/>
  <c r="GF183" i="2"/>
  <c r="GG183" i="2"/>
  <c r="GH183" i="2"/>
  <c r="GI183" i="2"/>
  <c r="GJ183" i="2"/>
  <c r="GK183" i="2"/>
  <c r="GL183" i="2"/>
  <c r="GM183" i="2"/>
  <c r="GN183" i="2"/>
  <c r="GO183" i="2"/>
  <c r="GP183" i="2"/>
  <c r="GQ183" i="2"/>
  <c r="GR183" i="2"/>
  <c r="GS183" i="2"/>
  <c r="GT183" i="2"/>
  <c r="GU183" i="2"/>
  <c r="GV183" i="2"/>
  <c r="GW183" i="2"/>
  <c r="GX183" i="2"/>
  <c r="GY183" i="2"/>
  <c r="GZ183" i="2"/>
  <c r="HA183" i="2"/>
  <c r="HB183" i="2"/>
  <c r="HC183" i="2"/>
  <c r="HD183" i="2"/>
  <c r="HE183" i="2"/>
  <c r="HF183" i="2"/>
  <c r="HG183" i="2"/>
  <c r="HH183" i="2"/>
  <c r="HI183" i="2"/>
  <c r="HJ183" i="2"/>
  <c r="HK183" i="2"/>
  <c r="HL183" i="2"/>
  <c r="HM183" i="2"/>
  <c r="HN183" i="2"/>
  <c r="HO183" i="2"/>
  <c r="HP183" i="2"/>
  <c r="HQ183" i="2"/>
  <c r="HR183" i="2"/>
  <c r="HS183" i="2"/>
  <c r="HT183" i="2"/>
  <c r="HU183" i="2"/>
  <c r="HV183" i="2"/>
  <c r="HW183" i="2"/>
  <c r="HX183" i="2"/>
  <c r="HY183" i="2"/>
  <c r="HZ183" i="2"/>
  <c r="IA183" i="2"/>
  <c r="IB183" i="2"/>
  <c r="IC183" i="2"/>
  <c r="ID183" i="2"/>
  <c r="IE183" i="2"/>
  <c r="IF183" i="2"/>
  <c r="IG183" i="2"/>
  <c r="IH183" i="2"/>
  <c r="II183" i="2"/>
  <c r="IJ183" i="2"/>
  <c r="IK183" i="2"/>
  <c r="IL183" i="2"/>
  <c r="IM183" i="2"/>
  <c r="IN183" i="2"/>
  <c r="IO183" i="2"/>
  <c r="IP183" i="2"/>
  <c r="IQ183" i="2"/>
  <c r="IR183" i="2"/>
  <c r="IS183" i="2"/>
  <c r="IT183" i="2"/>
  <c r="IU183" i="2"/>
  <c r="IV183" i="2"/>
  <c r="IW183" i="2"/>
  <c r="IX183" i="2"/>
  <c r="IY183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AR184" i="2"/>
  <c r="AS184" i="2"/>
  <c r="AT184" i="2"/>
  <c r="AU184" i="2"/>
  <c r="AV184" i="2"/>
  <c r="AW184" i="2"/>
  <c r="AX184" i="2"/>
  <c r="AY184" i="2"/>
  <c r="AZ184" i="2"/>
  <c r="BA184" i="2"/>
  <c r="BB184" i="2"/>
  <c r="BC184" i="2"/>
  <c r="BD184" i="2"/>
  <c r="BE184" i="2"/>
  <c r="BF184" i="2"/>
  <c r="BG184" i="2"/>
  <c r="BH184" i="2"/>
  <c r="BI184" i="2"/>
  <c r="BJ184" i="2"/>
  <c r="BK184" i="2"/>
  <c r="BL184" i="2"/>
  <c r="BM184" i="2"/>
  <c r="BN184" i="2"/>
  <c r="BO184" i="2"/>
  <c r="BP184" i="2"/>
  <c r="BQ184" i="2"/>
  <c r="BR184" i="2"/>
  <c r="BS184" i="2"/>
  <c r="BT184" i="2"/>
  <c r="BU184" i="2"/>
  <c r="BV184" i="2"/>
  <c r="BW184" i="2"/>
  <c r="BX184" i="2"/>
  <c r="BY184" i="2"/>
  <c r="BZ184" i="2"/>
  <c r="CA184" i="2"/>
  <c r="CB184" i="2"/>
  <c r="CC184" i="2"/>
  <c r="CD184" i="2"/>
  <c r="CE184" i="2"/>
  <c r="CF184" i="2"/>
  <c r="CG184" i="2"/>
  <c r="CH184" i="2"/>
  <c r="CI184" i="2"/>
  <c r="CJ184" i="2"/>
  <c r="CK184" i="2"/>
  <c r="CL184" i="2"/>
  <c r="CM184" i="2"/>
  <c r="CN184" i="2"/>
  <c r="CO184" i="2"/>
  <c r="CP184" i="2"/>
  <c r="CQ184" i="2"/>
  <c r="CR184" i="2"/>
  <c r="CS184" i="2"/>
  <c r="CT184" i="2"/>
  <c r="CU184" i="2"/>
  <c r="CV184" i="2"/>
  <c r="CW184" i="2"/>
  <c r="CX184" i="2"/>
  <c r="CY184" i="2"/>
  <c r="CZ184" i="2"/>
  <c r="DA184" i="2"/>
  <c r="DB184" i="2"/>
  <c r="DC184" i="2"/>
  <c r="DD184" i="2"/>
  <c r="DE184" i="2"/>
  <c r="DF184" i="2"/>
  <c r="DG184" i="2"/>
  <c r="DH184" i="2"/>
  <c r="DI184" i="2"/>
  <c r="DJ184" i="2"/>
  <c r="DK184" i="2"/>
  <c r="DL184" i="2"/>
  <c r="DM184" i="2"/>
  <c r="DN184" i="2"/>
  <c r="DO184" i="2"/>
  <c r="DP184" i="2"/>
  <c r="DQ184" i="2"/>
  <c r="DR184" i="2"/>
  <c r="DS184" i="2"/>
  <c r="DT184" i="2"/>
  <c r="DU184" i="2"/>
  <c r="DV184" i="2"/>
  <c r="DW184" i="2"/>
  <c r="DX184" i="2"/>
  <c r="DY184" i="2"/>
  <c r="DZ184" i="2"/>
  <c r="EA184" i="2"/>
  <c r="EB184" i="2"/>
  <c r="EC184" i="2"/>
  <c r="ED184" i="2"/>
  <c r="EE184" i="2"/>
  <c r="EF184" i="2"/>
  <c r="EG184" i="2"/>
  <c r="EH184" i="2"/>
  <c r="EI184" i="2"/>
  <c r="EJ184" i="2"/>
  <c r="EK184" i="2"/>
  <c r="EL184" i="2"/>
  <c r="EM184" i="2"/>
  <c r="EN184" i="2"/>
  <c r="EO184" i="2"/>
  <c r="EP184" i="2"/>
  <c r="EQ184" i="2"/>
  <c r="ER184" i="2"/>
  <c r="ES184" i="2"/>
  <c r="ET184" i="2"/>
  <c r="EU184" i="2"/>
  <c r="EV184" i="2"/>
  <c r="EW184" i="2"/>
  <c r="EX184" i="2"/>
  <c r="EY184" i="2"/>
  <c r="EZ184" i="2"/>
  <c r="FA184" i="2"/>
  <c r="FB184" i="2"/>
  <c r="FC184" i="2"/>
  <c r="FD184" i="2"/>
  <c r="FE184" i="2"/>
  <c r="FF184" i="2"/>
  <c r="FG184" i="2"/>
  <c r="FH184" i="2"/>
  <c r="FI184" i="2"/>
  <c r="FJ184" i="2"/>
  <c r="FK184" i="2"/>
  <c r="FL184" i="2"/>
  <c r="FM184" i="2"/>
  <c r="FN184" i="2"/>
  <c r="FO184" i="2"/>
  <c r="FP184" i="2"/>
  <c r="FQ184" i="2"/>
  <c r="FR184" i="2"/>
  <c r="FS184" i="2"/>
  <c r="FT184" i="2"/>
  <c r="FU184" i="2"/>
  <c r="FV184" i="2"/>
  <c r="FW184" i="2"/>
  <c r="FX184" i="2"/>
  <c r="FY184" i="2"/>
  <c r="FZ184" i="2"/>
  <c r="GA184" i="2"/>
  <c r="GB184" i="2"/>
  <c r="GC184" i="2"/>
  <c r="GD184" i="2"/>
  <c r="GE184" i="2"/>
  <c r="GF184" i="2"/>
  <c r="GG184" i="2"/>
  <c r="GH184" i="2"/>
  <c r="GI184" i="2"/>
  <c r="GJ184" i="2"/>
  <c r="GK184" i="2"/>
  <c r="GL184" i="2"/>
  <c r="GM184" i="2"/>
  <c r="GN184" i="2"/>
  <c r="GO184" i="2"/>
  <c r="GP184" i="2"/>
  <c r="GQ184" i="2"/>
  <c r="GR184" i="2"/>
  <c r="GS184" i="2"/>
  <c r="GT184" i="2"/>
  <c r="GU184" i="2"/>
  <c r="GV184" i="2"/>
  <c r="GW184" i="2"/>
  <c r="GX184" i="2"/>
  <c r="GY184" i="2"/>
  <c r="GZ184" i="2"/>
  <c r="HA184" i="2"/>
  <c r="HB184" i="2"/>
  <c r="HC184" i="2"/>
  <c r="HD184" i="2"/>
  <c r="HE184" i="2"/>
  <c r="HF184" i="2"/>
  <c r="HG184" i="2"/>
  <c r="HH184" i="2"/>
  <c r="HI184" i="2"/>
  <c r="HJ184" i="2"/>
  <c r="HK184" i="2"/>
  <c r="HL184" i="2"/>
  <c r="HM184" i="2"/>
  <c r="HN184" i="2"/>
  <c r="HO184" i="2"/>
  <c r="HP184" i="2"/>
  <c r="HQ184" i="2"/>
  <c r="HR184" i="2"/>
  <c r="HS184" i="2"/>
  <c r="HT184" i="2"/>
  <c r="HU184" i="2"/>
  <c r="HV184" i="2"/>
  <c r="HW184" i="2"/>
  <c r="HX184" i="2"/>
  <c r="HY184" i="2"/>
  <c r="HZ184" i="2"/>
  <c r="IA184" i="2"/>
  <c r="IB184" i="2"/>
  <c r="IC184" i="2"/>
  <c r="ID184" i="2"/>
  <c r="IE184" i="2"/>
  <c r="IF184" i="2"/>
  <c r="IG184" i="2"/>
  <c r="IH184" i="2"/>
  <c r="II184" i="2"/>
  <c r="IJ184" i="2"/>
  <c r="IK184" i="2"/>
  <c r="IL184" i="2"/>
  <c r="IM184" i="2"/>
  <c r="IN184" i="2"/>
  <c r="IO184" i="2"/>
  <c r="IP184" i="2"/>
  <c r="IQ184" i="2"/>
  <c r="IR184" i="2"/>
  <c r="IS184" i="2"/>
  <c r="IT184" i="2"/>
  <c r="IU184" i="2"/>
  <c r="IV184" i="2"/>
  <c r="IW184" i="2"/>
  <c r="IX184" i="2"/>
  <c r="IY184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AP185" i="2"/>
  <c r="AQ185" i="2"/>
  <c r="AR185" i="2"/>
  <c r="AS185" i="2"/>
  <c r="AT185" i="2"/>
  <c r="AU185" i="2"/>
  <c r="AV185" i="2"/>
  <c r="AW185" i="2"/>
  <c r="AX185" i="2"/>
  <c r="AY185" i="2"/>
  <c r="AZ185" i="2"/>
  <c r="BA185" i="2"/>
  <c r="BB185" i="2"/>
  <c r="BC185" i="2"/>
  <c r="BD185" i="2"/>
  <c r="BE185" i="2"/>
  <c r="BF185" i="2"/>
  <c r="BG185" i="2"/>
  <c r="BH185" i="2"/>
  <c r="BI185" i="2"/>
  <c r="BJ185" i="2"/>
  <c r="BK185" i="2"/>
  <c r="BL185" i="2"/>
  <c r="BM185" i="2"/>
  <c r="BN185" i="2"/>
  <c r="BO185" i="2"/>
  <c r="BP185" i="2"/>
  <c r="BQ185" i="2"/>
  <c r="BR185" i="2"/>
  <c r="BS185" i="2"/>
  <c r="BT185" i="2"/>
  <c r="BU185" i="2"/>
  <c r="BV185" i="2"/>
  <c r="BW185" i="2"/>
  <c r="BX185" i="2"/>
  <c r="BY185" i="2"/>
  <c r="BZ185" i="2"/>
  <c r="CA185" i="2"/>
  <c r="CB185" i="2"/>
  <c r="CC185" i="2"/>
  <c r="CD185" i="2"/>
  <c r="CE185" i="2"/>
  <c r="CF185" i="2"/>
  <c r="CG185" i="2"/>
  <c r="CH185" i="2"/>
  <c r="CI185" i="2"/>
  <c r="CJ185" i="2"/>
  <c r="CK185" i="2"/>
  <c r="CL185" i="2"/>
  <c r="CM185" i="2"/>
  <c r="CN185" i="2"/>
  <c r="CO185" i="2"/>
  <c r="CP185" i="2"/>
  <c r="CQ185" i="2"/>
  <c r="CR185" i="2"/>
  <c r="CS185" i="2"/>
  <c r="CT185" i="2"/>
  <c r="CU185" i="2"/>
  <c r="CV185" i="2"/>
  <c r="CW185" i="2"/>
  <c r="CX185" i="2"/>
  <c r="CY185" i="2"/>
  <c r="CZ185" i="2"/>
  <c r="DA185" i="2"/>
  <c r="DB185" i="2"/>
  <c r="DC185" i="2"/>
  <c r="DD185" i="2"/>
  <c r="DE185" i="2"/>
  <c r="DF185" i="2"/>
  <c r="DG185" i="2"/>
  <c r="DH185" i="2"/>
  <c r="DI185" i="2"/>
  <c r="DJ185" i="2"/>
  <c r="DK185" i="2"/>
  <c r="DL185" i="2"/>
  <c r="DM185" i="2"/>
  <c r="DN185" i="2"/>
  <c r="DO185" i="2"/>
  <c r="DP185" i="2"/>
  <c r="DQ185" i="2"/>
  <c r="DR185" i="2"/>
  <c r="DS185" i="2"/>
  <c r="DT185" i="2"/>
  <c r="DU185" i="2"/>
  <c r="DV185" i="2"/>
  <c r="DW185" i="2"/>
  <c r="DX185" i="2"/>
  <c r="DY185" i="2"/>
  <c r="DZ185" i="2"/>
  <c r="EA185" i="2"/>
  <c r="EB185" i="2"/>
  <c r="EC185" i="2"/>
  <c r="ED185" i="2"/>
  <c r="EE185" i="2"/>
  <c r="EF185" i="2"/>
  <c r="EG185" i="2"/>
  <c r="EH185" i="2"/>
  <c r="EI185" i="2"/>
  <c r="EJ185" i="2"/>
  <c r="EK185" i="2"/>
  <c r="EL185" i="2"/>
  <c r="EM185" i="2"/>
  <c r="EN185" i="2"/>
  <c r="EO185" i="2"/>
  <c r="EP185" i="2"/>
  <c r="EQ185" i="2"/>
  <c r="ER185" i="2"/>
  <c r="ES185" i="2"/>
  <c r="ET185" i="2"/>
  <c r="EU185" i="2"/>
  <c r="EV185" i="2"/>
  <c r="EW185" i="2"/>
  <c r="EX185" i="2"/>
  <c r="EY185" i="2"/>
  <c r="EZ185" i="2"/>
  <c r="FA185" i="2"/>
  <c r="FB185" i="2"/>
  <c r="FC185" i="2"/>
  <c r="FD185" i="2"/>
  <c r="FE185" i="2"/>
  <c r="FF185" i="2"/>
  <c r="FG185" i="2"/>
  <c r="FH185" i="2"/>
  <c r="FI185" i="2"/>
  <c r="FJ185" i="2"/>
  <c r="FK185" i="2"/>
  <c r="FL185" i="2"/>
  <c r="FM185" i="2"/>
  <c r="FN185" i="2"/>
  <c r="FO185" i="2"/>
  <c r="FP185" i="2"/>
  <c r="FQ185" i="2"/>
  <c r="FR185" i="2"/>
  <c r="FS185" i="2"/>
  <c r="FT185" i="2"/>
  <c r="FU185" i="2"/>
  <c r="FV185" i="2"/>
  <c r="FW185" i="2"/>
  <c r="FX185" i="2"/>
  <c r="FY185" i="2"/>
  <c r="FZ185" i="2"/>
  <c r="GA185" i="2"/>
  <c r="GB185" i="2"/>
  <c r="GC185" i="2"/>
  <c r="GD185" i="2"/>
  <c r="GE185" i="2"/>
  <c r="GF185" i="2"/>
  <c r="GG185" i="2"/>
  <c r="GH185" i="2"/>
  <c r="GI185" i="2"/>
  <c r="GJ185" i="2"/>
  <c r="GK185" i="2"/>
  <c r="GL185" i="2"/>
  <c r="GM185" i="2"/>
  <c r="GN185" i="2"/>
  <c r="GO185" i="2"/>
  <c r="GP185" i="2"/>
  <c r="GQ185" i="2"/>
  <c r="GR185" i="2"/>
  <c r="GS185" i="2"/>
  <c r="GT185" i="2"/>
  <c r="GU185" i="2"/>
  <c r="GV185" i="2"/>
  <c r="GW185" i="2"/>
  <c r="GX185" i="2"/>
  <c r="GY185" i="2"/>
  <c r="GZ185" i="2"/>
  <c r="HA185" i="2"/>
  <c r="HB185" i="2"/>
  <c r="HC185" i="2"/>
  <c r="HD185" i="2"/>
  <c r="HE185" i="2"/>
  <c r="HF185" i="2"/>
  <c r="HG185" i="2"/>
  <c r="HH185" i="2"/>
  <c r="HI185" i="2"/>
  <c r="HJ185" i="2"/>
  <c r="HK185" i="2"/>
  <c r="HL185" i="2"/>
  <c r="HM185" i="2"/>
  <c r="HN185" i="2"/>
  <c r="HO185" i="2"/>
  <c r="HP185" i="2"/>
  <c r="HQ185" i="2"/>
  <c r="HR185" i="2"/>
  <c r="HS185" i="2"/>
  <c r="HT185" i="2"/>
  <c r="HU185" i="2"/>
  <c r="HV185" i="2"/>
  <c r="HW185" i="2"/>
  <c r="HX185" i="2"/>
  <c r="HY185" i="2"/>
  <c r="HZ185" i="2"/>
  <c r="IA185" i="2"/>
  <c r="IB185" i="2"/>
  <c r="IC185" i="2"/>
  <c r="ID185" i="2"/>
  <c r="IE185" i="2"/>
  <c r="IF185" i="2"/>
  <c r="IG185" i="2"/>
  <c r="IH185" i="2"/>
  <c r="II185" i="2"/>
  <c r="IJ185" i="2"/>
  <c r="IK185" i="2"/>
  <c r="IL185" i="2"/>
  <c r="IM185" i="2"/>
  <c r="IN185" i="2"/>
  <c r="IO185" i="2"/>
  <c r="IP185" i="2"/>
  <c r="IQ185" i="2"/>
  <c r="IR185" i="2"/>
  <c r="IS185" i="2"/>
  <c r="IT185" i="2"/>
  <c r="IU185" i="2"/>
  <c r="IV185" i="2"/>
  <c r="IW185" i="2"/>
  <c r="IX185" i="2"/>
  <c r="IY185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AO186" i="2"/>
  <c r="AP186" i="2"/>
  <c r="AQ186" i="2"/>
  <c r="AR186" i="2"/>
  <c r="AS186" i="2"/>
  <c r="AT186" i="2"/>
  <c r="AU186" i="2"/>
  <c r="AV186" i="2"/>
  <c r="AW186" i="2"/>
  <c r="AX186" i="2"/>
  <c r="AY186" i="2"/>
  <c r="AZ186" i="2"/>
  <c r="BA186" i="2"/>
  <c r="BB186" i="2"/>
  <c r="BC186" i="2"/>
  <c r="BD186" i="2"/>
  <c r="BE186" i="2"/>
  <c r="BF186" i="2"/>
  <c r="BG186" i="2"/>
  <c r="BH186" i="2"/>
  <c r="BI186" i="2"/>
  <c r="BJ186" i="2"/>
  <c r="BK186" i="2"/>
  <c r="BL186" i="2"/>
  <c r="BM186" i="2"/>
  <c r="BN186" i="2"/>
  <c r="BO186" i="2"/>
  <c r="BP186" i="2"/>
  <c r="BQ186" i="2"/>
  <c r="BR186" i="2"/>
  <c r="BS186" i="2"/>
  <c r="BT186" i="2"/>
  <c r="BU186" i="2"/>
  <c r="BV186" i="2"/>
  <c r="BW186" i="2"/>
  <c r="BX186" i="2"/>
  <c r="BY186" i="2"/>
  <c r="BZ186" i="2"/>
  <c r="CA186" i="2"/>
  <c r="CB186" i="2"/>
  <c r="CC186" i="2"/>
  <c r="CD186" i="2"/>
  <c r="CE186" i="2"/>
  <c r="CF186" i="2"/>
  <c r="CG186" i="2"/>
  <c r="CH186" i="2"/>
  <c r="CI186" i="2"/>
  <c r="CJ186" i="2"/>
  <c r="CK186" i="2"/>
  <c r="CL186" i="2"/>
  <c r="CM186" i="2"/>
  <c r="CN186" i="2"/>
  <c r="CO186" i="2"/>
  <c r="CP186" i="2"/>
  <c r="CQ186" i="2"/>
  <c r="CR186" i="2"/>
  <c r="CS186" i="2"/>
  <c r="CT186" i="2"/>
  <c r="CU186" i="2"/>
  <c r="CV186" i="2"/>
  <c r="CW186" i="2"/>
  <c r="CX186" i="2"/>
  <c r="CY186" i="2"/>
  <c r="CZ186" i="2"/>
  <c r="DA186" i="2"/>
  <c r="DB186" i="2"/>
  <c r="DC186" i="2"/>
  <c r="DD186" i="2"/>
  <c r="DE186" i="2"/>
  <c r="DF186" i="2"/>
  <c r="DG186" i="2"/>
  <c r="DH186" i="2"/>
  <c r="DI186" i="2"/>
  <c r="DJ186" i="2"/>
  <c r="DK186" i="2"/>
  <c r="DL186" i="2"/>
  <c r="DM186" i="2"/>
  <c r="DN186" i="2"/>
  <c r="DO186" i="2"/>
  <c r="DP186" i="2"/>
  <c r="DQ186" i="2"/>
  <c r="DR186" i="2"/>
  <c r="DS186" i="2"/>
  <c r="DT186" i="2"/>
  <c r="DU186" i="2"/>
  <c r="DV186" i="2"/>
  <c r="DW186" i="2"/>
  <c r="DX186" i="2"/>
  <c r="DY186" i="2"/>
  <c r="DZ186" i="2"/>
  <c r="EA186" i="2"/>
  <c r="EB186" i="2"/>
  <c r="EC186" i="2"/>
  <c r="ED186" i="2"/>
  <c r="EE186" i="2"/>
  <c r="EF186" i="2"/>
  <c r="EG186" i="2"/>
  <c r="EH186" i="2"/>
  <c r="EI186" i="2"/>
  <c r="EJ186" i="2"/>
  <c r="EK186" i="2"/>
  <c r="EL186" i="2"/>
  <c r="EM186" i="2"/>
  <c r="EN186" i="2"/>
  <c r="EO186" i="2"/>
  <c r="EP186" i="2"/>
  <c r="EQ186" i="2"/>
  <c r="ER186" i="2"/>
  <c r="ES186" i="2"/>
  <c r="ET186" i="2"/>
  <c r="EU186" i="2"/>
  <c r="EV186" i="2"/>
  <c r="EW186" i="2"/>
  <c r="EX186" i="2"/>
  <c r="EY186" i="2"/>
  <c r="EZ186" i="2"/>
  <c r="FA186" i="2"/>
  <c r="FB186" i="2"/>
  <c r="FC186" i="2"/>
  <c r="FD186" i="2"/>
  <c r="FE186" i="2"/>
  <c r="FF186" i="2"/>
  <c r="FG186" i="2"/>
  <c r="FH186" i="2"/>
  <c r="FI186" i="2"/>
  <c r="FJ186" i="2"/>
  <c r="FK186" i="2"/>
  <c r="FL186" i="2"/>
  <c r="FM186" i="2"/>
  <c r="FN186" i="2"/>
  <c r="FO186" i="2"/>
  <c r="FP186" i="2"/>
  <c r="FQ186" i="2"/>
  <c r="FR186" i="2"/>
  <c r="FS186" i="2"/>
  <c r="FT186" i="2"/>
  <c r="FU186" i="2"/>
  <c r="FV186" i="2"/>
  <c r="FW186" i="2"/>
  <c r="FX186" i="2"/>
  <c r="FY186" i="2"/>
  <c r="FZ186" i="2"/>
  <c r="GA186" i="2"/>
  <c r="GB186" i="2"/>
  <c r="GC186" i="2"/>
  <c r="GD186" i="2"/>
  <c r="GE186" i="2"/>
  <c r="GF186" i="2"/>
  <c r="GG186" i="2"/>
  <c r="GH186" i="2"/>
  <c r="GI186" i="2"/>
  <c r="GJ186" i="2"/>
  <c r="GK186" i="2"/>
  <c r="GL186" i="2"/>
  <c r="GM186" i="2"/>
  <c r="GN186" i="2"/>
  <c r="GO186" i="2"/>
  <c r="GP186" i="2"/>
  <c r="GQ186" i="2"/>
  <c r="GR186" i="2"/>
  <c r="GS186" i="2"/>
  <c r="GT186" i="2"/>
  <c r="GU186" i="2"/>
  <c r="GV186" i="2"/>
  <c r="GW186" i="2"/>
  <c r="GX186" i="2"/>
  <c r="GY186" i="2"/>
  <c r="GZ186" i="2"/>
  <c r="HA186" i="2"/>
  <c r="HB186" i="2"/>
  <c r="HC186" i="2"/>
  <c r="HD186" i="2"/>
  <c r="HE186" i="2"/>
  <c r="HF186" i="2"/>
  <c r="HG186" i="2"/>
  <c r="HH186" i="2"/>
  <c r="HI186" i="2"/>
  <c r="HJ186" i="2"/>
  <c r="HK186" i="2"/>
  <c r="HL186" i="2"/>
  <c r="HM186" i="2"/>
  <c r="HN186" i="2"/>
  <c r="HO186" i="2"/>
  <c r="HP186" i="2"/>
  <c r="HQ186" i="2"/>
  <c r="HR186" i="2"/>
  <c r="HS186" i="2"/>
  <c r="HT186" i="2"/>
  <c r="HU186" i="2"/>
  <c r="HV186" i="2"/>
  <c r="HW186" i="2"/>
  <c r="HX186" i="2"/>
  <c r="HY186" i="2"/>
  <c r="HZ186" i="2"/>
  <c r="IA186" i="2"/>
  <c r="IB186" i="2"/>
  <c r="IC186" i="2"/>
  <c r="ID186" i="2"/>
  <c r="IE186" i="2"/>
  <c r="IF186" i="2"/>
  <c r="IG186" i="2"/>
  <c r="IH186" i="2"/>
  <c r="II186" i="2"/>
  <c r="IJ186" i="2"/>
  <c r="IK186" i="2"/>
  <c r="IL186" i="2"/>
  <c r="IM186" i="2"/>
  <c r="IN186" i="2"/>
  <c r="IO186" i="2"/>
  <c r="IP186" i="2"/>
  <c r="IQ186" i="2"/>
  <c r="IR186" i="2"/>
  <c r="IS186" i="2"/>
  <c r="IT186" i="2"/>
  <c r="IU186" i="2"/>
  <c r="IV186" i="2"/>
  <c r="IW186" i="2"/>
  <c r="IX186" i="2"/>
  <c r="IY186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AL187" i="2"/>
  <c r="AM187" i="2"/>
  <c r="AN187" i="2"/>
  <c r="AO187" i="2"/>
  <c r="AP187" i="2"/>
  <c r="AQ187" i="2"/>
  <c r="AR187" i="2"/>
  <c r="AS187" i="2"/>
  <c r="AT187" i="2"/>
  <c r="AU187" i="2"/>
  <c r="AV187" i="2"/>
  <c r="AW187" i="2"/>
  <c r="AX187" i="2"/>
  <c r="AY187" i="2"/>
  <c r="AZ187" i="2"/>
  <c r="BA187" i="2"/>
  <c r="BB187" i="2"/>
  <c r="BC187" i="2"/>
  <c r="BD187" i="2"/>
  <c r="BE187" i="2"/>
  <c r="BF187" i="2"/>
  <c r="BG187" i="2"/>
  <c r="BH187" i="2"/>
  <c r="BI187" i="2"/>
  <c r="BJ187" i="2"/>
  <c r="BK187" i="2"/>
  <c r="BL187" i="2"/>
  <c r="BM187" i="2"/>
  <c r="BN187" i="2"/>
  <c r="BO187" i="2"/>
  <c r="BP187" i="2"/>
  <c r="BQ187" i="2"/>
  <c r="BR187" i="2"/>
  <c r="BS187" i="2"/>
  <c r="BT187" i="2"/>
  <c r="BU187" i="2"/>
  <c r="BV187" i="2"/>
  <c r="BW187" i="2"/>
  <c r="BX187" i="2"/>
  <c r="BY187" i="2"/>
  <c r="BZ187" i="2"/>
  <c r="CA187" i="2"/>
  <c r="CB187" i="2"/>
  <c r="CC187" i="2"/>
  <c r="CD187" i="2"/>
  <c r="CE187" i="2"/>
  <c r="CF187" i="2"/>
  <c r="CG187" i="2"/>
  <c r="CH187" i="2"/>
  <c r="CI187" i="2"/>
  <c r="CJ187" i="2"/>
  <c r="CK187" i="2"/>
  <c r="CL187" i="2"/>
  <c r="CM187" i="2"/>
  <c r="CN187" i="2"/>
  <c r="CO187" i="2"/>
  <c r="CP187" i="2"/>
  <c r="CQ187" i="2"/>
  <c r="CR187" i="2"/>
  <c r="CS187" i="2"/>
  <c r="CT187" i="2"/>
  <c r="CU187" i="2"/>
  <c r="CV187" i="2"/>
  <c r="CW187" i="2"/>
  <c r="CX187" i="2"/>
  <c r="CY187" i="2"/>
  <c r="CZ187" i="2"/>
  <c r="DA187" i="2"/>
  <c r="DB187" i="2"/>
  <c r="DC187" i="2"/>
  <c r="DD187" i="2"/>
  <c r="DE187" i="2"/>
  <c r="DF187" i="2"/>
  <c r="DG187" i="2"/>
  <c r="DH187" i="2"/>
  <c r="DI187" i="2"/>
  <c r="DJ187" i="2"/>
  <c r="DK187" i="2"/>
  <c r="DL187" i="2"/>
  <c r="DM187" i="2"/>
  <c r="DN187" i="2"/>
  <c r="DO187" i="2"/>
  <c r="DP187" i="2"/>
  <c r="DQ187" i="2"/>
  <c r="DR187" i="2"/>
  <c r="DS187" i="2"/>
  <c r="DT187" i="2"/>
  <c r="DU187" i="2"/>
  <c r="DV187" i="2"/>
  <c r="DW187" i="2"/>
  <c r="DX187" i="2"/>
  <c r="DY187" i="2"/>
  <c r="DZ187" i="2"/>
  <c r="EA187" i="2"/>
  <c r="EB187" i="2"/>
  <c r="EC187" i="2"/>
  <c r="ED187" i="2"/>
  <c r="EE187" i="2"/>
  <c r="EF187" i="2"/>
  <c r="EG187" i="2"/>
  <c r="EH187" i="2"/>
  <c r="EI187" i="2"/>
  <c r="EJ187" i="2"/>
  <c r="EK187" i="2"/>
  <c r="EL187" i="2"/>
  <c r="EM187" i="2"/>
  <c r="EN187" i="2"/>
  <c r="EO187" i="2"/>
  <c r="EP187" i="2"/>
  <c r="EQ187" i="2"/>
  <c r="ER187" i="2"/>
  <c r="ES187" i="2"/>
  <c r="ET187" i="2"/>
  <c r="EU187" i="2"/>
  <c r="EV187" i="2"/>
  <c r="EW187" i="2"/>
  <c r="EX187" i="2"/>
  <c r="EY187" i="2"/>
  <c r="EZ187" i="2"/>
  <c r="FA187" i="2"/>
  <c r="FB187" i="2"/>
  <c r="FC187" i="2"/>
  <c r="FD187" i="2"/>
  <c r="FE187" i="2"/>
  <c r="FF187" i="2"/>
  <c r="FG187" i="2"/>
  <c r="FH187" i="2"/>
  <c r="FI187" i="2"/>
  <c r="FJ187" i="2"/>
  <c r="FK187" i="2"/>
  <c r="FL187" i="2"/>
  <c r="FM187" i="2"/>
  <c r="FN187" i="2"/>
  <c r="FO187" i="2"/>
  <c r="FP187" i="2"/>
  <c r="FQ187" i="2"/>
  <c r="FR187" i="2"/>
  <c r="FS187" i="2"/>
  <c r="FT187" i="2"/>
  <c r="FU187" i="2"/>
  <c r="FV187" i="2"/>
  <c r="FW187" i="2"/>
  <c r="FX187" i="2"/>
  <c r="FY187" i="2"/>
  <c r="FZ187" i="2"/>
  <c r="GA187" i="2"/>
  <c r="GB187" i="2"/>
  <c r="GC187" i="2"/>
  <c r="GD187" i="2"/>
  <c r="GE187" i="2"/>
  <c r="GF187" i="2"/>
  <c r="GG187" i="2"/>
  <c r="GH187" i="2"/>
  <c r="GI187" i="2"/>
  <c r="GJ187" i="2"/>
  <c r="GK187" i="2"/>
  <c r="GL187" i="2"/>
  <c r="GM187" i="2"/>
  <c r="GN187" i="2"/>
  <c r="GO187" i="2"/>
  <c r="GP187" i="2"/>
  <c r="GQ187" i="2"/>
  <c r="GR187" i="2"/>
  <c r="GS187" i="2"/>
  <c r="GT187" i="2"/>
  <c r="GU187" i="2"/>
  <c r="GV187" i="2"/>
  <c r="GW187" i="2"/>
  <c r="GX187" i="2"/>
  <c r="GY187" i="2"/>
  <c r="GZ187" i="2"/>
  <c r="HA187" i="2"/>
  <c r="HB187" i="2"/>
  <c r="HC187" i="2"/>
  <c r="HD187" i="2"/>
  <c r="HE187" i="2"/>
  <c r="HF187" i="2"/>
  <c r="HG187" i="2"/>
  <c r="HH187" i="2"/>
  <c r="HI187" i="2"/>
  <c r="HJ187" i="2"/>
  <c r="HK187" i="2"/>
  <c r="HL187" i="2"/>
  <c r="HM187" i="2"/>
  <c r="HN187" i="2"/>
  <c r="HO187" i="2"/>
  <c r="HP187" i="2"/>
  <c r="HQ187" i="2"/>
  <c r="HR187" i="2"/>
  <c r="HS187" i="2"/>
  <c r="HT187" i="2"/>
  <c r="HU187" i="2"/>
  <c r="HV187" i="2"/>
  <c r="HW187" i="2"/>
  <c r="HX187" i="2"/>
  <c r="HY187" i="2"/>
  <c r="HZ187" i="2"/>
  <c r="IA187" i="2"/>
  <c r="IB187" i="2"/>
  <c r="IC187" i="2"/>
  <c r="ID187" i="2"/>
  <c r="IE187" i="2"/>
  <c r="IF187" i="2"/>
  <c r="IG187" i="2"/>
  <c r="IH187" i="2"/>
  <c r="II187" i="2"/>
  <c r="IJ187" i="2"/>
  <c r="IK187" i="2"/>
  <c r="IL187" i="2"/>
  <c r="IM187" i="2"/>
  <c r="IN187" i="2"/>
  <c r="IO187" i="2"/>
  <c r="IP187" i="2"/>
  <c r="IQ187" i="2"/>
  <c r="IR187" i="2"/>
  <c r="IS187" i="2"/>
  <c r="IT187" i="2"/>
  <c r="IU187" i="2"/>
  <c r="IV187" i="2"/>
  <c r="IW187" i="2"/>
  <c r="IX187" i="2"/>
  <c r="IY187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AO188" i="2"/>
  <c r="AP188" i="2"/>
  <c r="AQ188" i="2"/>
  <c r="AR188" i="2"/>
  <c r="AS188" i="2"/>
  <c r="AT188" i="2"/>
  <c r="AU188" i="2"/>
  <c r="AV188" i="2"/>
  <c r="AW188" i="2"/>
  <c r="AX188" i="2"/>
  <c r="AY188" i="2"/>
  <c r="AZ188" i="2"/>
  <c r="BA188" i="2"/>
  <c r="BB188" i="2"/>
  <c r="BC188" i="2"/>
  <c r="BD188" i="2"/>
  <c r="BE188" i="2"/>
  <c r="BF188" i="2"/>
  <c r="BG188" i="2"/>
  <c r="BH188" i="2"/>
  <c r="BI188" i="2"/>
  <c r="BJ188" i="2"/>
  <c r="BK188" i="2"/>
  <c r="BL188" i="2"/>
  <c r="BM188" i="2"/>
  <c r="BN188" i="2"/>
  <c r="BO188" i="2"/>
  <c r="BP188" i="2"/>
  <c r="BQ188" i="2"/>
  <c r="BR188" i="2"/>
  <c r="BS188" i="2"/>
  <c r="BT188" i="2"/>
  <c r="BU188" i="2"/>
  <c r="BV188" i="2"/>
  <c r="BW188" i="2"/>
  <c r="BX188" i="2"/>
  <c r="BY188" i="2"/>
  <c r="BZ188" i="2"/>
  <c r="CA188" i="2"/>
  <c r="CB188" i="2"/>
  <c r="CC188" i="2"/>
  <c r="CD188" i="2"/>
  <c r="CE188" i="2"/>
  <c r="CF188" i="2"/>
  <c r="CG188" i="2"/>
  <c r="CH188" i="2"/>
  <c r="CI188" i="2"/>
  <c r="CJ188" i="2"/>
  <c r="CK188" i="2"/>
  <c r="CL188" i="2"/>
  <c r="CM188" i="2"/>
  <c r="CN188" i="2"/>
  <c r="CO188" i="2"/>
  <c r="CP188" i="2"/>
  <c r="CQ188" i="2"/>
  <c r="CR188" i="2"/>
  <c r="CS188" i="2"/>
  <c r="CT188" i="2"/>
  <c r="CU188" i="2"/>
  <c r="CV188" i="2"/>
  <c r="CW188" i="2"/>
  <c r="CX188" i="2"/>
  <c r="CY188" i="2"/>
  <c r="CZ188" i="2"/>
  <c r="DA188" i="2"/>
  <c r="DB188" i="2"/>
  <c r="DC188" i="2"/>
  <c r="DD188" i="2"/>
  <c r="DE188" i="2"/>
  <c r="DF188" i="2"/>
  <c r="DG188" i="2"/>
  <c r="DH188" i="2"/>
  <c r="DI188" i="2"/>
  <c r="DJ188" i="2"/>
  <c r="DK188" i="2"/>
  <c r="DL188" i="2"/>
  <c r="DM188" i="2"/>
  <c r="DN188" i="2"/>
  <c r="DO188" i="2"/>
  <c r="DP188" i="2"/>
  <c r="DQ188" i="2"/>
  <c r="DR188" i="2"/>
  <c r="DS188" i="2"/>
  <c r="DT188" i="2"/>
  <c r="DU188" i="2"/>
  <c r="DV188" i="2"/>
  <c r="DW188" i="2"/>
  <c r="DX188" i="2"/>
  <c r="DY188" i="2"/>
  <c r="DZ188" i="2"/>
  <c r="EA188" i="2"/>
  <c r="EB188" i="2"/>
  <c r="EC188" i="2"/>
  <c r="ED188" i="2"/>
  <c r="EE188" i="2"/>
  <c r="EF188" i="2"/>
  <c r="EG188" i="2"/>
  <c r="EH188" i="2"/>
  <c r="EI188" i="2"/>
  <c r="EJ188" i="2"/>
  <c r="EK188" i="2"/>
  <c r="EL188" i="2"/>
  <c r="EM188" i="2"/>
  <c r="EN188" i="2"/>
  <c r="EO188" i="2"/>
  <c r="EP188" i="2"/>
  <c r="EQ188" i="2"/>
  <c r="ER188" i="2"/>
  <c r="ES188" i="2"/>
  <c r="ET188" i="2"/>
  <c r="EU188" i="2"/>
  <c r="EV188" i="2"/>
  <c r="EW188" i="2"/>
  <c r="EX188" i="2"/>
  <c r="EY188" i="2"/>
  <c r="EZ188" i="2"/>
  <c r="FA188" i="2"/>
  <c r="FB188" i="2"/>
  <c r="FC188" i="2"/>
  <c r="FD188" i="2"/>
  <c r="FE188" i="2"/>
  <c r="FF188" i="2"/>
  <c r="FG188" i="2"/>
  <c r="FH188" i="2"/>
  <c r="FI188" i="2"/>
  <c r="FJ188" i="2"/>
  <c r="FK188" i="2"/>
  <c r="FL188" i="2"/>
  <c r="FM188" i="2"/>
  <c r="FN188" i="2"/>
  <c r="FO188" i="2"/>
  <c r="FP188" i="2"/>
  <c r="FQ188" i="2"/>
  <c r="FR188" i="2"/>
  <c r="FS188" i="2"/>
  <c r="FT188" i="2"/>
  <c r="FU188" i="2"/>
  <c r="FV188" i="2"/>
  <c r="FW188" i="2"/>
  <c r="FX188" i="2"/>
  <c r="FY188" i="2"/>
  <c r="FZ188" i="2"/>
  <c r="GA188" i="2"/>
  <c r="GB188" i="2"/>
  <c r="GC188" i="2"/>
  <c r="GD188" i="2"/>
  <c r="GE188" i="2"/>
  <c r="GF188" i="2"/>
  <c r="GG188" i="2"/>
  <c r="GH188" i="2"/>
  <c r="GI188" i="2"/>
  <c r="GJ188" i="2"/>
  <c r="GK188" i="2"/>
  <c r="GL188" i="2"/>
  <c r="GM188" i="2"/>
  <c r="GN188" i="2"/>
  <c r="GO188" i="2"/>
  <c r="GP188" i="2"/>
  <c r="GQ188" i="2"/>
  <c r="GR188" i="2"/>
  <c r="GS188" i="2"/>
  <c r="GT188" i="2"/>
  <c r="GU188" i="2"/>
  <c r="GV188" i="2"/>
  <c r="GW188" i="2"/>
  <c r="GX188" i="2"/>
  <c r="GY188" i="2"/>
  <c r="GZ188" i="2"/>
  <c r="HA188" i="2"/>
  <c r="HB188" i="2"/>
  <c r="HC188" i="2"/>
  <c r="HD188" i="2"/>
  <c r="HE188" i="2"/>
  <c r="HF188" i="2"/>
  <c r="HG188" i="2"/>
  <c r="HH188" i="2"/>
  <c r="HI188" i="2"/>
  <c r="HJ188" i="2"/>
  <c r="HK188" i="2"/>
  <c r="HL188" i="2"/>
  <c r="HM188" i="2"/>
  <c r="HN188" i="2"/>
  <c r="HO188" i="2"/>
  <c r="HP188" i="2"/>
  <c r="HQ188" i="2"/>
  <c r="HR188" i="2"/>
  <c r="HS188" i="2"/>
  <c r="HT188" i="2"/>
  <c r="HU188" i="2"/>
  <c r="HV188" i="2"/>
  <c r="HW188" i="2"/>
  <c r="HX188" i="2"/>
  <c r="HY188" i="2"/>
  <c r="HZ188" i="2"/>
  <c r="IA188" i="2"/>
  <c r="IB188" i="2"/>
  <c r="IC188" i="2"/>
  <c r="ID188" i="2"/>
  <c r="IE188" i="2"/>
  <c r="IF188" i="2"/>
  <c r="IG188" i="2"/>
  <c r="IH188" i="2"/>
  <c r="II188" i="2"/>
  <c r="IJ188" i="2"/>
  <c r="IK188" i="2"/>
  <c r="IL188" i="2"/>
  <c r="IM188" i="2"/>
  <c r="IN188" i="2"/>
  <c r="IO188" i="2"/>
  <c r="IP188" i="2"/>
  <c r="IQ188" i="2"/>
  <c r="IR188" i="2"/>
  <c r="IS188" i="2"/>
  <c r="IT188" i="2"/>
  <c r="IU188" i="2"/>
  <c r="IV188" i="2"/>
  <c r="IW188" i="2"/>
  <c r="IX188" i="2"/>
  <c r="IY188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AP189" i="2"/>
  <c r="AQ189" i="2"/>
  <c r="AR189" i="2"/>
  <c r="AS189" i="2"/>
  <c r="AT189" i="2"/>
  <c r="AU189" i="2"/>
  <c r="AV189" i="2"/>
  <c r="AW189" i="2"/>
  <c r="AX189" i="2"/>
  <c r="AY189" i="2"/>
  <c r="AZ189" i="2"/>
  <c r="BA189" i="2"/>
  <c r="BB189" i="2"/>
  <c r="BC189" i="2"/>
  <c r="BD189" i="2"/>
  <c r="BE189" i="2"/>
  <c r="BF189" i="2"/>
  <c r="BG189" i="2"/>
  <c r="BH189" i="2"/>
  <c r="BI189" i="2"/>
  <c r="BJ189" i="2"/>
  <c r="BK189" i="2"/>
  <c r="BL189" i="2"/>
  <c r="BM189" i="2"/>
  <c r="BN189" i="2"/>
  <c r="BO189" i="2"/>
  <c r="BP189" i="2"/>
  <c r="BQ189" i="2"/>
  <c r="BR189" i="2"/>
  <c r="BS189" i="2"/>
  <c r="BT189" i="2"/>
  <c r="BU189" i="2"/>
  <c r="BV189" i="2"/>
  <c r="BW189" i="2"/>
  <c r="BX189" i="2"/>
  <c r="BY189" i="2"/>
  <c r="BZ189" i="2"/>
  <c r="CA189" i="2"/>
  <c r="CB189" i="2"/>
  <c r="CC189" i="2"/>
  <c r="CD189" i="2"/>
  <c r="CE189" i="2"/>
  <c r="CF189" i="2"/>
  <c r="CG189" i="2"/>
  <c r="CH189" i="2"/>
  <c r="CI189" i="2"/>
  <c r="CJ189" i="2"/>
  <c r="CK189" i="2"/>
  <c r="CL189" i="2"/>
  <c r="CM189" i="2"/>
  <c r="CN189" i="2"/>
  <c r="CO189" i="2"/>
  <c r="CP189" i="2"/>
  <c r="CQ189" i="2"/>
  <c r="CR189" i="2"/>
  <c r="CS189" i="2"/>
  <c r="CT189" i="2"/>
  <c r="CU189" i="2"/>
  <c r="CV189" i="2"/>
  <c r="CW189" i="2"/>
  <c r="CX189" i="2"/>
  <c r="CY189" i="2"/>
  <c r="CZ189" i="2"/>
  <c r="DA189" i="2"/>
  <c r="DB189" i="2"/>
  <c r="DC189" i="2"/>
  <c r="DD189" i="2"/>
  <c r="DE189" i="2"/>
  <c r="DF189" i="2"/>
  <c r="DG189" i="2"/>
  <c r="DH189" i="2"/>
  <c r="DI189" i="2"/>
  <c r="DJ189" i="2"/>
  <c r="DK189" i="2"/>
  <c r="DL189" i="2"/>
  <c r="DM189" i="2"/>
  <c r="DN189" i="2"/>
  <c r="DO189" i="2"/>
  <c r="DP189" i="2"/>
  <c r="DQ189" i="2"/>
  <c r="DR189" i="2"/>
  <c r="DS189" i="2"/>
  <c r="DT189" i="2"/>
  <c r="DU189" i="2"/>
  <c r="DV189" i="2"/>
  <c r="DW189" i="2"/>
  <c r="DX189" i="2"/>
  <c r="DY189" i="2"/>
  <c r="DZ189" i="2"/>
  <c r="EA189" i="2"/>
  <c r="EB189" i="2"/>
  <c r="EC189" i="2"/>
  <c r="ED189" i="2"/>
  <c r="EE189" i="2"/>
  <c r="EF189" i="2"/>
  <c r="EG189" i="2"/>
  <c r="EH189" i="2"/>
  <c r="EI189" i="2"/>
  <c r="EJ189" i="2"/>
  <c r="EK189" i="2"/>
  <c r="EL189" i="2"/>
  <c r="EM189" i="2"/>
  <c r="EN189" i="2"/>
  <c r="EO189" i="2"/>
  <c r="EP189" i="2"/>
  <c r="EQ189" i="2"/>
  <c r="ER189" i="2"/>
  <c r="ES189" i="2"/>
  <c r="ET189" i="2"/>
  <c r="EU189" i="2"/>
  <c r="EV189" i="2"/>
  <c r="EW189" i="2"/>
  <c r="EX189" i="2"/>
  <c r="EY189" i="2"/>
  <c r="EZ189" i="2"/>
  <c r="FA189" i="2"/>
  <c r="FB189" i="2"/>
  <c r="FC189" i="2"/>
  <c r="FD189" i="2"/>
  <c r="FE189" i="2"/>
  <c r="FF189" i="2"/>
  <c r="FG189" i="2"/>
  <c r="FH189" i="2"/>
  <c r="FI189" i="2"/>
  <c r="FJ189" i="2"/>
  <c r="FK189" i="2"/>
  <c r="FL189" i="2"/>
  <c r="FM189" i="2"/>
  <c r="FN189" i="2"/>
  <c r="FO189" i="2"/>
  <c r="FP189" i="2"/>
  <c r="FQ189" i="2"/>
  <c r="FR189" i="2"/>
  <c r="FS189" i="2"/>
  <c r="FT189" i="2"/>
  <c r="FU189" i="2"/>
  <c r="FV189" i="2"/>
  <c r="FW189" i="2"/>
  <c r="FX189" i="2"/>
  <c r="FY189" i="2"/>
  <c r="FZ189" i="2"/>
  <c r="GA189" i="2"/>
  <c r="GB189" i="2"/>
  <c r="GC189" i="2"/>
  <c r="GD189" i="2"/>
  <c r="GE189" i="2"/>
  <c r="GF189" i="2"/>
  <c r="GG189" i="2"/>
  <c r="GH189" i="2"/>
  <c r="GI189" i="2"/>
  <c r="GJ189" i="2"/>
  <c r="GK189" i="2"/>
  <c r="GL189" i="2"/>
  <c r="GM189" i="2"/>
  <c r="GN189" i="2"/>
  <c r="GO189" i="2"/>
  <c r="GP189" i="2"/>
  <c r="GQ189" i="2"/>
  <c r="GR189" i="2"/>
  <c r="GS189" i="2"/>
  <c r="GT189" i="2"/>
  <c r="GU189" i="2"/>
  <c r="GV189" i="2"/>
  <c r="GW189" i="2"/>
  <c r="GX189" i="2"/>
  <c r="GY189" i="2"/>
  <c r="GZ189" i="2"/>
  <c r="HA189" i="2"/>
  <c r="HB189" i="2"/>
  <c r="HC189" i="2"/>
  <c r="HD189" i="2"/>
  <c r="HE189" i="2"/>
  <c r="HF189" i="2"/>
  <c r="HG189" i="2"/>
  <c r="HH189" i="2"/>
  <c r="HI189" i="2"/>
  <c r="HJ189" i="2"/>
  <c r="HK189" i="2"/>
  <c r="HL189" i="2"/>
  <c r="HM189" i="2"/>
  <c r="HN189" i="2"/>
  <c r="HO189" i="2"/>
  <c r="HP189" i="2"/>
  <c r="HQ189" i="2"/>
  <c r="HR189" i="2"/>
  <c r="HS189" i="2"/>
  <c r="HT189" i="2"/>
  <c r="HU189" i="2"/>
  <c r="HV189" i="2"/>
  <c r="HW189" i="2"/>
  <c r="HX189" i="2"/>
  <c r="HY189" i="2"/>
  <c r="HZ189" i="2"/>
  <c r="IA189" i="2"/>
  <c r="IB189" i="2"/>
  <c r="IC189" i="2"/>
  <c r="ID189" i="2"/>
  <c r="IE189" i="2"/>
  <c r="IF189" i="2"/>
  <c r="IG189" i="2"/>
  <c r="IH189" i="2"/>
  <c r="II189" i="2"/>
  <c r="IJ189" i="2"/>
  <c r="IK189" i="2"/>
  <c r="IL189" i="2"/>
  <c r="IM189" i="2"/>
  <c r="IN189" i="2"/>
  <c r="IO189" i="2"/>
  <c r="IP189" i="2"/>
  <c r="IQ189" i="2"/>
  <c r="IR189" i="2"/>
  <c r="IS189" i="2"/>
  <c r="IT189" i="2"/>
  <c r="IU189" i="2"/>
  <c r="IV189" i="2"/>
  <c r="IW189" i="2"/>
  <c r="IX189" i="2"/>
  <c r="IY189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AP190" i="2"/>
  <c r="AQ190" i="2"/>
  <c r="AR190" i="2"/>
  <c r="AS190" i="2"/>
  <c r="AT190" i="2"/>
  <c r="AU190" i="2"/>
  <c r="AV190" i="2"/>
  <c r="AW190" i="2"/>
  <c r="AX190" i="2"/>
  <c r="AY190" i="2"/>
  <c r="AZ190" i="2"/>
  <c r="BA190" i="2"/>
  <c r="BB190" i="2"/>
  <c r="BC190" i="2"/>
  <c r="BD190" i="2"/>
  <c r="BE190" i="2"/>
  <c r="BF190" i="2"/>
  <c r="BG190" i="2"/>
  <c r="BH190" i="2"/>
  <c r="BI190" i="2"/>
  <c r="BJ190" i="2"/>
  <c r="BK190" i="2"/>
  <c r="BL190" i="2"/>
  <c r="BM190" i="2"/>
  <c r="BN190" i="2"/>
  <c r="BO190" i="2"/>
  <c r="BP190" i="2"/>
  <c r="BQ190" i="2"/>
  <c r="BR190" i="2"/>
  <c r="BS190" i="2"/>
  <c r="BT190" i="2"/>
  <c r="BU190" i="2"/>
  <c r="BV190" i="2"/>
  <c r="BW190" i="2"/>
  <c r="BX190" i="2"/>
  <c r="BY190" i="2"/>
  <c r="BZ190" i="2"/>
  <c r="CA190" i="2"/>
  <c r="CB190" i="2"/>
  <c r="CC190" i="2"/>
  <c r="CD190" i="2"/>
  <c r="CE190" i="2"/>
  <c r="CF190" i="2"/>
  <c r="CG190" i="2"/>
  <c r="CH190" i="2"/>
  <c r="CI190" i="2"/>
  <c r="CJ190" i="2"/>
  <c r="CK190" i="2"/>
  <c r="CL190" i="2"/>
  <c r="CM190" i="2"/>
  <c r="CN190" i="2"/>
  <c r="CO190" i="2"/>
  <c r="CP190" i="2"/>
  <c r="CQ190" i="2"/>
  <c r="CR190" i="2"/>
  <c r="CS190" i="2"/>
  <c r="CT190" i="2"/>
  <c r="CU190" i="2"/>
  <c r="CV190" i="2"/>
  <c r="CW190" i="2"/>
  <c r="CX190" i="2"/>
  <c r="CY190" i="2"/>
  <c r="CZ190" i="2"/>
  <c r="DA190" i="2"/>
  <c r="DB190" i="2"/>
  <c r="DC190" i="2"/>
  <c r="DD190" i="2"/>
  <c r="DE190" i="2"/>
  <c r="DF190" i="2"/>
  <c r="DG190" i="2"/>
  <c r="DH190" i="2"/>
  <c r="DI190" i="2"/>
  <c r="DJ190" i="2"/>
  <c r="DK190" i="2"/>
  <c r="DL190" i="2"/>
  <c r="DM190" i="2"/>
  <c r="DN190" i="2"/>
  <c r="DO190" i="2"/>
  <c r="DP190" i="2"/>
  <c r="DQ190" i="2"/>
  <c r="DR190" i="2"/>
  <c r="DS190" i="2"/>
  <c r="DT190" i="2"/>
  <c r="DU190" i="2"/>
  <c r="DV190" i="2"/>
  <c r="DW190" i="2"/>
  <c r="DX190" i="2"/>
  <c r="DY190" i="2"/>
  <c r="DZ190" i="2"/>
  <c r="EA190" i="2"/>
  <c r="EB190" i="2"/>
  <c r="EC190" i="2"/>
  <c r="ED190" i="2"/>
  <c r="EE190" i="2"/>
  <c r="EF190" i="2"/>
  <c r="EG190" i="2"/>
  <c r="EH190" i="2"/>
  <c r="EI190" i="2"/>
  <c r="EJ190" i="2"/>
  <c r="EK190" i="2"/>
  <c r="EL190" i="2"/>
  <c r="EM190" i="2"/>
  <c r="EN190" i="2"/>
  <c r="EO190" i="2"/>
  <c r="EP190" i="2"/>
  <c r="EQ190" i="2"/>
  <c r="ER190" i="2"/>
  <c r="ES190" i="2"/>
  <c r="ET190" i="2"/>
  <c r="EU190" i="2"/>
  <c r="EV190" i="2"/>
  <c r="EW190" i="2"/>
  <c r="EX190" i="2"/>
  <c r="EY190" i="2"/>
  <c r="EZ190" i="2"/>
  <c r="FA190" i="2"/>
  <c r="FB190" i="2"/>
  <c r="FC190" i="2"/>
  <c r="FD190" i="2"/>
  <c r="FE190" i="2"/>
  <c r="FF190" i="2"/>
  <c r="FG190" i="2"/>
  <c r="FH190" i="2"/>
  <c r="FI190" i="2"/>
  <c r="FJ190" i="2"/>
  <c r="FK190" i="2"/>
  <c r="FL190" i="2"/>
  <c r="FM190" i="2"/>
  <c r="FN190" i="2"/>
  <c r="FO190" i="2"/>
  <c r="FP190" i="2"/>
  <c r="FQ190" i="2"/>
  <c r="FR190" i="2"/>
  <c r="FS190" i="2"/>
  <c r="FT190" i="2"/>
  <c r="FU190" i="2"/>
  <c r="FV190" i="2"/>
  <c r="FW190" i="2"/>
  <c r="FX190" i="2"/>
  <c r="FY190" i="2"/>
  <c r="FZ190" i="2"/>
  <c r="GA190" i="2"/>
  <c r="GB190" i="2"/>
  <c r="GC190" i="2"/>
  <c r="GD190" i="2"/>
  <c r="GE190" i="2"/>
  <c r="GF190" i="2"/>
  <c r="GG190" i="2"/>
  <c r="GH190" i="2"/>
  <c r="GI190" i="2"/>
  <c r="GJ190" i="2"/>
  <c r="GK190" i="2"/>
  <c r="GL190" i="2"/>
  <c r="GM190" i="2"/>
  <c r="GN190" i="2"/>
  <c r="GO190" i="2"/>
  <c r="GP190" i="2"/>
  <c r="GQ190" i="2"/>
  <c r="GR190" i="2"/>
  <c r="GS190" i="2"/>
  <c r="GT190" i="2"/>
  <c r="GU190" i="2"/>
  <c r="GV190" i="2"/>
  <c r="GW190" i="2"/>
  <c r="GX190" i="2"/>
  <c r="GY190" i="2"/>
  <c r="GZ190" i="2"/>
  <c r="HA190" i="2"/>
  <c r="HB190" i="2"/>
  <c r="HC190" i="2"/>
  <c r="HD190" i="2"/>
  <c r="HE190" i="2"/>
  <c r="HF190" i="2"/>
  <c r="HG190" i="2"/>
  <c r="HH190" i="2"/>
  <c r="HI190" i="2"/>
  <c r="HJ190" i="2"/>
  <c r="HK190" i="2"/>
  <c r="HL190" i="2"/>
  <c r="HM190" i="2"/>
  <c r="HN190" i="2"/>
  <c r="HO190" i="2"/>
  <c r="HP190" i="2"/>
  <c r="HQ190" i="2"/>
  <c r="HR190" i="2"/>
  <c r="HS190" i="2"/>
  <c r="HT190" i="2"/>
  <c r="HU190" i="2"/>
  <c r="HV190" i="2"/>
  <c r="HW190" i="2"/>
  <c r="HX190" i="2"/>
  <c r="HY190" i="2"/>
  <c r="HZ190" i="2"/>
  <c r="IA190" i="2"/>
  <c r="IB190" i="2"/>
  <c r="IC190" i="2"/>
  <c r="ID190" i="2"/>
  <c r="IE190" i="2"/>
  <c r="IF190" i="2"/>
  <c r="IG190" i="2"/>
  <c r="IH190" i="2"/>
  <c r="II190" i="2"/>
  <c r="IJ190" i="2"/>
  <c r="IK190" i="2"/>
  <c r="IL190" i="2"/>
  <c r="IM190" i="2"/>
  <c r="IN190" i="2"/>
  <c r="IO190" i="2"/>
  <c r="IP190" i="2"/>
  <c r="IQ190" i="2"/>
  <c r="IR190" i="2"/>
  <c r="IS190" i="2"/>
  <c r="IT190" i="2"/>
  <c r="IU190" i="2"/>
  <c r="IV190" i="2"/>
  <c r="IW190" i="2"/>
  <c r="IX190" i="2"/>
  <c r="IY190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AP191" i="2"/>
  <c r="AQ191" i="2"/>
  <c r="AR191" i="2"/>
  <c r="AS191" i="2"/>
  <c r="AT191" i="2"/>
  <c r="AU191" i="2"/>
  <c r="AV191" i="2"/>
  <c r="AW191" i="2"/>
  <c r="AX191" i="2"/>
  <c r="AY191" i="2"/>
  <c r="AZ191" i="2"/>
  <c r="BA191" i="2"/>
  <c r="BB191" i="2"/>
  <c r="BC191" i="2"/>
  <c r="BD191" i="2"/>
  <c r="BE191" i="2"/>
  <c r="BF191" i="2"/>
  <c r="BG191" i="2"/>
  <c r="BH191" i="2"/>
  <c r="BI191" i="2"/>
  <c r="BJ191" i="2"/>
  <c r="BK191" i="2"/>
  <c r="BL191" i="2"/>
  <c r="BM191" i="2"/>
  <c r="BN191" i="2"/>
  <c r="BO191" i="2"/>
  <c r="BP191" i="2"/>
  <c r="BQ191" i="2"/>
  <c r="BR191" i="2"/>
  <c r="BS191" i="2"/>
  <c r="BT191" i="2"/>
  <c r="BU191" i="2"/>
  <c r="BV191" i="2"/>
  <c r="BW191" i="2"/>
  <c r="BX191" i="2"/>
  <c r="BY191" i="2"/>
  <c r="BZ191" i="2"/>
  <c r="CA191" i="2"/>
  <c r="CB191" i="2"/>
  <c r="CC191" i="2"/>
  <c r="CD191" i="2"/>
  <c r="CE191" i="2"/>
  <c r="CF191" i="2"/>
  <c r="CG191" i="2"/>
  <c r="CH191" i="2"/>
  <c r="CI191" i="2"/>
  <c r="CJ191" i="2"/>
  <c r="CK191" i="2"/>
  <c r="CL191" i="2"/>
  <c r="CM191" i="2"/>
  <c r="CN191" i="2"/>
  <c r="CO191" i="2"/>
  <c r="CP191" i="2"/>
  <c r="CQ191" i="2"/>
  <c r="CR191" i="2"/>
  <c r="CS191" i="2"/>
  <c r="CT191" i="2"/>
  <c r="CU191" i="2"/>
  <c r="CV191" i="2"/>
  <c r="CW191" i="2"/>
  <c r="CX191" i="2"/>
  <c r="CY191" i="2"/>
  <c r="CZ191" i="2"/>
  <c r="DA191" i="2"/>
  <c r="DB191" i="2"/>
  <c r="DC191" i="2"/>
  <c r="DD191" i="2"/>
  <c r="DE191" i="2"/>
  <c r="DF191" i="2"/>
  <c r="DG191" i="2"/>
  <c r="DH191" i="2"/>
  <c r="DI191" i="2"/>
  <c r="DJ191" i="2"/>
  <c r="DK191" i="2"/>
  <c r="DL191" i="2"/>
  <c r="DM191" i="2"/>
  <c r="DN191" i="2"/>
  <c r="DO191" i="2"/>
  <c r="DP191" i="2"/>
  <c r="DQ191" i="2"/>
  <c r="DR191" i="2"/>
  <c r="DS191" i="2"/>
  <c r="DT191" i="2"/>
  <c r="DU191" i="2"/>
  <c r="DV191" i="2"/>
  <c r="DW191" i="2"/>
  <c r="DX191" i="2"/>
  <c r="DY191" i="2"/>
  <c r="DZ191" i="2"/>
  <c r="EA191" i="2"/>
  <c r="EB191" i="2"/>
  <c r="EC191" i="2"/>
  <c r="ED191" i="2"/>
  <c r="EE191" i="2"/>
  <c r="EF191" i="2"/>
  <c r="EG191" i="2"/>
  <c r="EH191" i="2"/>
  <c r="EI191" i="2"/>
  <c r="EJ191" i="2"/>
  <c r="EK191" i="2"/>
  <c r="EL191" i="2"/>
  <c r="EM191" i="2"/>
  <c r="EN191" i="2"/>
  <c r="EO191" i="2"/>
  <c r="EP191" i="2"/>
  <c r="EQ191" i="2"/>
  <c r="ER191" i="2"/>
  <c r="ES191" i="2"/>
  <c r="ET191" i="2"/>
  <c r="EU191" i="2"/>
  <c r="EV191" i="2"/>
  <c r="EW191" i="2"/>
  <c r="EX191" i="2"/>
  <c r="EY191" i="2"/>
  <c r="EZ191" i="2"/>
  <c r="FA191" i="2"/>
  <c r="FB191" i="2"/>
  <c r="FC191" i="2"/>
  <c r="FD191" i="2"/>
  <c r="FE191" i="2"/>
  <c r="FF191" i="2"/>
  <c r="FG191" i="2"/>
  <c r="FH191" i="2"/>
  <c r="FI191" i="2"/>
  <c r="FJ191" i="2"/>
  <c r="FK191" i="2"/>
  <c r="FL191" i="2"/>
  <c r="FM191" i="2"/>
  <c r="FN191" i="2"/>
  <c r="FO191" i="2"/>
  <c r="FP191" i="2"/>
  <c r="FQ191" i="2"/>
  <c r="FR191" i="2"/>
  <c r="FS191" i="2"/>
  <c r="FT191" i="2"/>
  <c r="FU191" i="2"/>
  <c r="FV191" i="2"/>
  <c r="FW191" i="2"/>
  <c r="FX191" i="2"/>
  <c r="FY191" i="2"/>
  <c r="FZ191" i="2"/>
  <c r="GA191" i="2"/>
  <c r="GB191" i="2"/>
  <c r="GC191" i="2"/>
  <c r="GD191" i="2"/>
  <c r="GE191" i="2"/>
  <c r="GF191" i="2"/>
  <c r="GG191" i="2"/>
  <c r="GH191" i="2"/>
  <c r="GI191" i="2"/>
  <c r="GJ191" i="2"/>
  <c r="GK191" i="2"/>
  <c r="GL191" i="2"/>
  <c r="GM191" i="2"/>
  <c r="GN191" i="2"/>
  <c r="GO191" i="2"/>
  <c r="GP191" i="2"/>
  <c r="GQ191" i="2"/>
  <c r="GR191" i="2"/>
  <c r="GS191" i="2"/>
  <c r="GT191" i="2"/>
  <c r="GU191" i="2"/>
  <c r="GV191" i="2"/>
  <c r="GW191" i="2"/>
  <c r="GX191" i="2"/>
  <c r="GY191" i="2"/>
  <c r="GZ191" i="2"/>
  <c r="HA191" i="2"/>
  <c r="HB191" i="2"/>
  <c r="HC191" i="2"/>
  <c r="HD191" i="2"/>
  <c r="HE191" i="2"/>
  <c r="HF191" i="2"/>
  <c r="HG191" i="2"/>
  <c r="HH191" i="2"/>
  <c r="HI191" i="2"/>
  <c r="HJ191" i="2"/>
  <c r="HK191" i="2"/>
  <c r="HL191" i="2"/>
  <c r="HM191" i="2"/>
  <c r="HN191" i="2"/>
  <c r="HO191" i="2"/>
  <c r="HP191" i="2"/>
  <c r="HQ191" i="2"/>
  <c r="HR191" i="2"/>
  <c r="HS191" i="2"/>
  <c r="HT191" i="2"/>
  <c r="HU191" i="2"/>
  <c r="HV191" i="2"/>
  <c r="HW191" i="2"/>
  <c r="HX191" i="2"/>
  <c r="HY191" i="2"/>
  <c r="HZ191" i="2"/>
  <c r="IA191" i="2"/>
  <c r="IB191" i="2"/>
  <c r="IC191" i="2"/>
  <c r="ID191" i="2"/>
  <c r="IE191" i="2"/>
  <c r="IF191" i="2"/>
  <c r="IG191" i="2"/>
  <c r="IH191" i="2"/>
  <c r="II191" i="2"/>
  <c r="IJ191" i="2"/>
  <c r="IK191" i="2"/>
  <c r="IL191" i="2"/>
  <c r="IM191" i="2"/>
  <c r="IN191" i="2"/>
  <c r="IO191" i="2"/>
  <c r="IP191" i="2"/>
  <c r="IQ191" i="2"/>
  <c r="IR191" i="2"/>
  <c r="IS191" i="2"/>
  <c r="IT191" i="2"/>
  <c r="IU191" i="2"/>
  <c r="IV191" i="2"/>
  <c r="IW191" i="2"/>
  <c r="IX191" i="2"/>
  <c r="IY191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AO192" i="2"/>
  <c r="AP192" i="2"/>
  <c r="AQ192" i="2"/>
  <c r="AR192" i="2"/>
  <c r="AS192" i="2"/>
  <c r="AT192" i="2"/>
  <c r="AU192" i="2"/>
  <c r="AV192" i="2"/>
  <c r="AW192" i="2"/>
  <c r="AX192" i="2"/>
  <c r="AY192" i="2"/>
  <c r="AZ192" i="2"/>
  <c r="BA192" i="2"/>
  <c r="BB192" i="2"/>
  <c r="BC192" i="2"/>
  <c r="BD192" i="2"/>
  <c r="BE192" i="2"/>
  <c r="BF192" i="2"/>
  <c r="BG192" i="2"/>
  <c r="BH192" i="2"/>
  <c r="BI192" i="2"/>
  <c r="BJ192" i="2"/>
  <c r="BK192" i="2"/>
  <c r="BL192" i="2"/>
  <c r="BM192" i="2"/>
  <c r="BN192" i="2"/>
  <c r="BO192" i="2"/>
  <c r="BP192" i="2"/>
  <c r="BQ192" i="2"/>
  <c r="BR192" i="2"/>
  <c r="BS192" i="2"/>
  <c r="BT192" i="2"/>
  <c r="BU192" i="2"/>
  <c r="BV192" i="2"/>
  <c r="BW192" i="2"/>
  <c r="BX192" i="2"/>
  <c r="BY192" i="2"/>
  <c r="BZ192" i="2"/>
  <c r="CA192" i="2"/>
  <c r="CB192" i="2"/>
  <c r="CC192" i="2"/>
  <c r="CD192" i="2"/>
  <c r="CE192" i="2"/>
  <c r="CF192" i="2"/>
  <c r="CG192" i="2"/>
  <c r="CH192" i="2"/>
  <c r="CI192" i="2"/>
  <c r="CJ192" i="2"/>
  <c r="CK192" i="2"/>
  <c r="CL192" i="2"/>
  <c r="CM192" i="2"/>
  <c r="CN192" i="2"/>
  <c r="CO192" i="2"/>
  <c r="CP192" i="2"/>
  <c r="CQ192" i="2"/>
  <c r="CR192" i="2"/>
  <c r="CS192" i="2"/>
  <c r="CT192" i="2"/>
  <c r="CU192" i="2"/>
  <c r="CV192" i="2"/>
  <c r="CW192" i="2"/>
  <c r="CX192" i="2"/>
  <c r="CY192" i="2"/>
  <c r="CZ192" i="2"/>
  <c r="DA192" i="2"/>
  <c r="DB192" i="2"/>
  <c r="DC192" i="2"/>
  <c r="DD192" i="2"/>
  <c r="DE192" i="2"/>
  <c r="DF192" i="2"/>
  <c r="DG192" i="2"/>
  <c r="DH192" i="2"/>
  <c r="DI192" i="2"/>
  <c r="DJ192" i="2"/>
  <c r="DK192" i="2"/>
  <c r="DL192" i="2"/>
  <c r="DM192" i="2"/>
  <c r="DN192" i="2"/>
  <c r="DO192" i="2"/>
  <c r="DP192" i="2"/>
  <c r="DQ192" i="2"/>
  <c r="DR192" i="2"/>
  <c r="DS192" i="2"/>
  <c r="DT192" i="2"/>
  <c r="DU192" i="2"/>
  <c r="DV192" i="2"/>
  <c r="DW192" i="2"/>
  <c r="DX192" i="2"/>
  <c r="DY192" i="2"/>
  <c r="DZ192" i="2"/>
  <c r="EA192" i="2"/>
  <c r="EB192" i="2"/>
  <c r="EC192" i="2"/>
  <c r="ED192" i="2"/>
  <c r="EE192" i="2"/>
  <c r="EF192" i="2"/>
  <c r="EG192" i="2"/>
  <c r="EH192" i="2"/>
  <c r="EI192" i="2"/>
  <c r="EJ192" i="2"/>
  <c r="EK192" i="2"/>
  <c r="EL192" i="2"/>
  <c r="EM192" i="2"/>
  <c r="EN192" i="2"/>
  <c r="EO192" i="2"/>
  <c r="EP192" i="2"/>
  <c r="EQ192" i="2"/>
  <c r="ER192" i="2"/>
  <c r="ES192" i="2"/>
  <c r="ET192" i="2"/>
  <c r="EU192" i="2"/>
  <c r="EV192" i="2"/>
  <c r="EW192" i="2"/>
  <c r="EX192" i="2"/>
  <c r="EY192" i="2"/>
  <c r="EZ192" i="2"/>
  <c r="FA192" i="2"/>
  <c r="FB192" i="2"/>
  <c r="FC192" i="2"/>
  <c r="FD192" i="2"/>
  <c r="FE192" i="2"/>
  <c r="FF192" i="2"/>
  <c r="FG192" i="2"/>
  <c r="FH192" i="2"/>
  <c r="FI192" i="2"/>
  <c r="FJ192" i="2"/>
  <c r="FK192" i="2"/>
  <c r="FL192" i="2"/>
  <c r="FM192" i="2"/>
  <c r="FN192" i="2"/>
  <c r="FO192" i="2"/>
  <c r="FP192" i="2"/>
  <c r="FQ192" i="2"/>
  <c r="FR192" i="2"/>
  <c r="FS192" i="2"/>
  <c r="FT192" i="2"/>
  <c r="FU192" i="2"/>
  <c r="FV192" i="2"/>
  <c r="FW192" i="2"/>
  <c r="FX192" i="2"/>
  <c r="FY192" i="2"/>
  <c r="FZ192" i="2"/>
  <c r="GA192" i="2"/>
  <c r="GB192" i="2"/>
  <c r="GC192" i="2"/>
  <c r="GD192" i="2"/>
  <c r="GE192" i="2"/>
  <c r="GF192" i="2"/>
  <c r="GG192" i="2"/>
  <c r="GH192" i="2"/>
  <c r="GI192" i="2"/>
  <c r="GJ192" i="2"/>
  <c r="GK192" i="2"/>
  <c r="GL192" i="2"/>
  <c r="GM192" i="2"/>
  <c r="GN192" i="2"/>
  <c r="GO192" i="2"/>
  <c r="GP192" i="2"/>
  <c r="GQ192" i="2"/>
  <c r="GR192" i="2"/>
  <c r="GS192" i="2"/>
  <c r="GT192" i="2"/>
  <c r="GU192" i="2"/>
  <c r="GV192" i="2"/>
  <c r="GW192" i="2"/>
  <c r="GX192" i="2"/>
  <c r="GY192" i="2"/>
  <c r="GZ192" i="2"/>
  <c r="HA192" i="2"/>
  <c r="HB192" i="2"/>
  <c r="HC192" i="2"/>
  <c r="HD192" i="2"/>
  <c r="HE192" i="2"/>
  <c r="HF192" i="2"/>
  <c r="HG192" i="2"/>
  <c r="HH192" i="2"/>
  <c r="HI192" i="2"/>
  <c r="HJ192" i="2"/>
  <c r="HK192" i="2"/>
  <c r="HL192" i="2"/>
  <c r="HM192" i="2"/>
  <c r="HN192" i="2"/>
  <c r="HO192" i="2"/>
  <c r="HP192" i="2"/>
  <c r="HQ192" i="2"/>
  <c r="HR192" i="2"/>
  <c r="HS192" i="2"/>
  <c r="HT192" i="2"/>
  <c r="HU192" i="2"/>
  <c r="HV192" i="2"/>
  <c r="HW192" i="2"/>
  <c r="HX192" i="2"/>
  <c r="HY192" i="2"/>
  <c r="HZ192" i="2"/>
  <c r="IA192" i="2"/>
  <c r="IB192" i="2"/>
  <c r="IC192" i="2"/>
  <c r="ID192" i="2"/>
  <c r="IE192" i="2"/>
  <c r="IF192" i="2"/>
  <c r="IG192" i="2"/>
  <c r="IH192" i="2"/>
  <c r="II192" i="2"/>
  <c r="IJ192" i="2"/>
  <c r="IK192" i="2"/>
  <c r="IL192" i="2"/>
  <c r="IM192" i="2"/>
  <c r="IN192" i="2"/>
  <c r="IO192" i="2"/>
  <c r="IP192" i="2"/>
  <c r="IQ192" i="2"/>
  <c r="IR192" i="2"/>
  <c r="IS192" i="2"/>
  <c r="IT192" i="2"/>
  <c r="IU192" i="2"/>
  <c r="IV192" i="2"/>
  <c r="IW192" i="2"/>
  <c r="IX192" i="2"/>
  <c r="IY192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AP193" i="2"/>
  <c r="AQ193" i="2"/>
  <c r="AR193" i="2"/>
  <c r="AS193" i="2"/>
  <c r="AT193" i="2"/>
  <c r="AU193" i="2"/>
  <c r="AV193" i="2"/>
  <c r="AW193" i="2"/>
  <c r="AX193" i="2"/>
  <c r="AY193" i="2"/>
  <c r="AZ193" i="2"/>
  <c r="BA193" i="2"/>
  <c r="BB193" i="2"/>
  <c r="BC193" i="2"/>
  <c r="BD193" i="2"/>
  <c r="BE193" i="2"/>
  <c r="BF193" i="2"/>
  <c r="BG193" i="2"/>
  <c r="BH193" i="2"/>
  <c r="BI193" i="2"/>
  <c r="BJ193" i="2"/>
  <c r="BK193" i="2"/>
  <c r="BL193" i="2"/>
  <c r="BM193" i="2"/>
  <c r="BN193" i="2"/>
  <c r="BO193" i="2"/>
  <c r="BP193" i="2"/>
  <c r="BQ193" i="2"/>
  <c r="BR193" i="2"/>
  <c r="BS193" i="2"/>
  <c r="BT193" i="2"/>
  <c r="BU193" i="2"/>
  <c r="BV193" i="2"/>
  <c r="BW193" i="2"/>
  <c r="BX193" i="2"/>
  <c r="BY193" i="2"/>
  <c r="BZ193" i="2"/>
  <c r="CA193" i="2"/>
  <c r="CB193" i="2"/>
  <c r="CC193" i="2"/>
  <c r="CD193" i="2"/>
  <c r="CE193" i="2"/>
  <c r="CF193" i="2"/>
  <c r="CG193" i="2"/>
  <c r="CH193" i="2"/>
  <c r="CI193" i="2"/>
  <c r="CJ193" i="2"/>
  <c r="CK193" i="2"/>
  <c r="CL193" i="2"/>
  <c r="CM193" i="2"/>
  <c r="CN193" i="2"/>
  <c r="CO193" i="2"/>
  <c r="CP193" i="2"/>
  <c r="CQ193" i="2"/>
  <c r="CR193" i="2"/>
  <c r="CS193" i="2"/>
  <c r="CT193" i="2"/>
  <c r="CU193" i="2"/>
  <c r="CV193" i="2"/>
  <c r="CW193" i="2"/>
  <c r="CX193" i="2"/>
  <c r="CY193" i="2"/>
  <c r="CZ193" i="2"/>
  <c r="DA193" i="2"/>
  <c r="DB193" i="2"/>
  <c r="DC193" i="2"/>
  <c r="DD193" i="2"/>
  <c r="DE193" i="2"/>
  <c r="DF193" i="2"/>
  <c r="DG193" i="2"/>
  <c r="DH193" i="2"/>
  <c r="DI193" i="2"/>
  <c r="DJ193" i="2"/>
  <c r="DK193" i="2"/>
  <c r="DL193" i="2"/>
  <c r="DM193" i="2"/>
  <c r="DN193" i="2"/>
  <c r="DO193" i="2"/>
  <c r="DP193" i="2"/>
  <c r="DQ193" i="2"/>
  <c r="DR193" i="2"/>
  <c r="DS193" i="2"/>
  <c r="DT193" i="2"/>
  <c r="DU193" i="2"/>
  <c r="DV193" i="2"/>
  <c r="DW193" i="2"/>
  <c r="DX193" i="2"/>
  <c r="DY193" i="2"/>
  <c r="DZ193" i="2"/>
  <c r="EA193" i="2"/>
  <c r="EB193" i="2"/>
  <c r="EC193" i="2"/>
  <c r="ED193" i="2"/>
  <c r="EE193" i="2"/>
  <c r="EF193" i="2"/>
  <c r="EG193" i="2"/>
  <c r="EH193" i="2"/>
  <c r="EI193" i="2"/>
  <c r="EJ193" i="2"/>
  <c r="EK193" i="2"/>
  <c r="EL193" i="2"/>
  <c r="EM193" i="2"/>
  <c r="EN193" i="2"/>
  <c r="EO193" i="2"/>
  <c r="EP193" i="2"/>
  <c r="EQ193" i="2"/>
  <c r="ER193" i="2"/>
  <c r="ES193" i="2"/>
  <c r="ET193" i="2"/>
  <c r="EU193" i="2"/>
  <c r="EV193" i="2"/>
  <c r="EW193" i="2"/>
  <c r="EX193" i="2"/>
  <c r="EY193" i="2"/>
  <c r="EZ193" i="2"/>
  <c r="FA193" i="2"/>
  <c r="FB193" i="2"/>
  <c r="FC193" i="2"/>
  <c r="FD193" i="2"/>
  <c r="FE193" i="2"/>
  <c r="FF193" i="2"/>
  <c r="FG193" i="2"/>
  <c r="FH193" i="2"/>
  <c r="FI193" i="2"/>
  <c r="FJ193" i="2"/>
  <c r="FK193" i="2"/>
  <c r="FL193" i="2"/>
  <c r="FM193" i="2"/>
  <c r="FN193" i="2"/>
  <c r="FO193" i="2"/>
  <c r="FP193" i="2"/>
  <c r="FQ193" i="2"/>
  <c r="FR193" i="2"/>
  <c r="FS193" i="2"/>
  <c r="FT193" i="2"/>
  <c r="FU193" i="2"/>
  <c r="FV193" i="2"/>
  <c r="FW193" i="2"/>
  <c r="FX193" i="2"/>
  <c r="FY193" i="2"/>
  <c r="FZ193" i="2"/>
  <c r="GA193" i="2"/>
  <c r="GB193" i="2"/>
  <c r="GC193" i="2"/>
  <c r="GD193" i="2"/>
  <c r="GE193" i="2"/>
  <c r="GF193" i="2"/>
  <c r="GG193" i="2"/>
  <c r="GH193" i="2"/>
  <c r="GI193" i="2"/>
  <c r="GJ193" i="2"/>
  <c r="GK193" i="2"/>
  <c r="GL193" i="2"/>
  <c r="GM193" i="2"/>
  <c r="GN193" i="2"/>
  <c r="GO193" i="2"/>
  <c r="GP193" i="2"/>
  <c r="GQ193" i="2"/>
  <c r="GR193" i="2"/>
  <c r="GS193" i="2"/>
  <c r="GT193" i="2"/>
  <c r="GU193" i="2"/>
  <c r="GV193" i="2"/>
  <c r="GW193" i="2"/>
  <c r="GX193" i="2"/>
  <c r="GY193" i="2"/>
  <c r="GZ193" i="2"/>
  <c r="HA193" i="2"/>
  <c r="HB193" i="2"/>
  <c r="HC193" i="2"/>
  <c r="HD193" i="2"/>
  <c r="HE193" i="2"/>
  <c r="HF193" i="2"/>
  <c r="HG193" i="2"/>
  <c r="HH193" i="2"/>
  <c r="HI193" i="2"/>
  <c r="HJ193" i="2"/>
  <c r="HK193" i="2"/>
  <c r="HL193" i="2"/>
  <c r="HM193" i="2"/>
  <c r="HN193" i="2"/>
  <c r="HO193" i="2"/>
  <c r="HP193" i="2"/>
  <c r="HQ193" i="2"/>
  <c r="HR193" i="2"/>
  <c r="HS193" i="2"/>
  <c r="HT193" i="2"/>
  <c r="HU193" i="2"/>
  <c r="HV193" i="2"/>
  <c r="HW193" i="2"/>
  <c r="HX193" i="2"/>
  <c r="HY193" i="2"/>
  <c r="HZ193" i="2"/>
  <c r="IA193" i="2"/>
  <c r="IB193" i="2"/>
  <c r="IC193" i="2"/>
  <c r="ID193" i="2"/>
  <c r="IE193" i="2"/>
  <c r="IF193" i="2"/>
  <c r="IG193" i="2"/>
  <c r="IH193" i="2"/>
  <c r="II193" i="2"/>
  <c r="IJ193" i="2"/>
  <c r="IK193" i="2"/>
  <c r="IL193" i="2"/>
  <c r="IM193" i="2"/>
  <c r="IN193" i="2"/>
  <c r="IO193" i="2"/>
  <c r="IP193" i="2"/>
  <c r="IQ193" i="2"/>
  <c r="IR193" i="2"/>
  <c r="IS193" i="2"/>
  <c r="IT193" i="2"/>
  <c r="IU193" i="2"/>
  <c r="IV193" i="2"/>
  <c r="IW193" i="2"/>
  <c r="IX193" i="2"/>
  <c r="IY193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AR194" i="2"/>
  <c r="AS194" i="2"/>
  <c r="AT194" i="2"/>
  <c r="AU194" i="2"/>
  <c r="AV194" i="2"/>
  <c r="AW194" i="2"/>
  <c r="AX194" i="2"/>
  <c r="AY194" i="2"/>
  <c r="AZ194" i="2"/>
  <c r="BA194" i="2"/>
  <c r="BB194" i="2"/>
  <c r="BC194" i="2"/>
  <c r="BD194" i="2"/>
  <c r="BE194" i="2"/>
  <c r="BF194" i="2"/>
  <c r="BG194" i="2"/>
  <c r="BH194" i="2"/>
  <c r="BI194" i="2"/>
  <c r="BJ194" i="2"/>
  <c r="BK194" i="2"/>
  <c r="BL194" i="2"/>
  <c r="BM194" i="2"/>
  <c r="BN194" i="2"/>
  <c r="BO194" i="2"/>
  <c r="BP194" i="2"/>
  <c r="BQ194" i="2"/>
  <c r="BR194" i="2"/>
  <c r="BS194" i="2"/>
  <c r="BT194" i="2"/>
  <c r="BU194" i="2"/>
  <c r="BV194" i="2"/>
  <c r="BW194" i="2"/>
  <c r="BX194" i="2"/>
  <c r="BY194" i="2"/>
  <c r="BZ194" i="2"/>
  <c r="CA194" i="2"/>
  <c r="CB194" i="2"/>
  <c r="CC194" i="2"/>
  <c r="CD194" i="2"/>
  <c r="CE194" i="2"/>
  <c r="CF194" i="2"/>
  <c r="CG194" i="2"/>
  <c r="CH194" i="2"/>
  <c r="CI194" i="2"/>
  <c r="CJ194" i="2"/>
  <c r="CK194" i="2"/>
  <c r="CL194" i="2"/>
  <c r="CM194" i="2"/>
  <c r="CN194" i="2"/>
  <c r="CO194" i="2"/>
  <c r="CP194" i="2"/>
  <c r="CQ194" i="2"/>
  <c r="CR194" i="2"/>
  <c r="CS194" i="2"/>
  <c r="CT194" i="2"/>
  <c r="CU194" i="2"/>
  <c r="CV194" i="2"/>
  <c r="CW194" i="2"/>
  <c r="CX194" i="2"/>
  <c r="CY194" i="2"/>
  <c r="CZ194" i="2"/>
  <c r="DA194" i="2"/>
  <c r="DB194" i="2"/>
  <c r="DC194" i="2"/>
  <c r="DD194" i="2"/>
  <c r="DE194" i="2"/>
  <c r="DF194" i="2"/>
  <c r="DG194" i="2"/>
  <c r="DH194" i="2"/>
  <c r="DI194" i="2"/>
  <c r="DJ194" i="2"/>
  <c r="DK194" i="2"/>
  <c r="DL194" i="2"/>
  <c r="DM194" i="2"/>
  <c r="DN194" i="2"/>
  <c r="DO194" i="2"/>
  <c r="DP194" i="2"/>
  <c r="DQ194" i="2"/>
  <c r="DR194" i="2"/>
  <c r="DS194" i="2"/>
  <c r="DT194" i="2"/>
  <c r="DU194" i="2"/>
  <c r="DV194" i="2"/>
  <c r="DW194" i="2"/>
  <c r="DX194" i="2"/>
  <c r="DY194" i="2"/>
  <c r="DZ194" i="2"/>
  <c r="EA194" i="2"/>
  <c r="EB194" i="2"/>
  <c r="EC194" i="2"/>
  <c r="ED194" i="2"/>
  <c r="EE194" i="2"/>
  <c r="EF194" i="2"/>
  <c r="EG194" i="2"/>
  <c r="EH194" i="2"/>
  <c r="EI194" i="2"/>
  <c r="EJ194" i="2"/>
  <c r="EK194" i="2"/>
  <c r="EL194" i="2"/>
  <c r="EM194" i="2"/>
  <c r="EN194" i="2"/>
  <c r="EO194" i="2"/>
  <c r="EP194" i="2"/>
  <c r="EQ194" i="2"/>
  <c r="ER194" i="2"/>
  <c r="ES194" i="2"/>
  <c r="ET194" i="2"/>
  <c r="EU194" i="2"/>
  <c r="EV194" i="2"/>
  <c r="EW194" i="2"/>
  <c r="EX194" i="2"/>
  <c r="EY194" i="2"/>
  <c r="EZ194" i="2"/>
  <c r="FA194" i="2"/>
  <c r="FB194" i="2"/>
  <c r="FC194" i="2"/>
  <c r="FD194" i="2"/>
  <c r="FE194" i="2"/>
  <c r="FF194" i="2"/>
  <c r="FG194" i="2"/>
  <c r="FH194" i="2"/>
  <c r="FI194" i="2"/>
  <c r="FJ194" i="2"/>
  <c r="FK194" i="2"/>
  <c r="FL194" i="2"/>
  <c r="FM194" i="2"/>
  <c r="FN194" i="2"/>
  <c r="FO194" i="2"/>
  <c r="FP194" i="2"/>
  <c r="FQ194" i="2"/>
  <c r="FR194" i="2"/>
  <c r="FS194" i="2"/>
  <c r="FT194" i="2"/>
  <c r="FU194" i="2"/>
  <c r="FV194" i="2"/>
  <c r="FW194" i="2"/>
  <c r="FX194" i="2"/>
  <c r="FY194" i="2"/>
  <c r="FZ194" i="2"/>
  <c r="GA194" i="2"/>
  <c r="GB194" i="2"/>
  <c r="GC194" i="2"/>
  <c r="GD194" i="2"/>
  <c r="GE194" i="2"/>
  <c r="GF194" i="2"/>
  <c r="GG194" i="2"/>
  <c r="GH194" i="2"/>
  <c r="GI194" i="2"/>
  <c r="GJ194" i="2"/>
  <c r="GK194" i="2"/>
  <c r="GL194" i="2"/>
  <c r="GM194" i="2"/>
  <c r="GN194" i="2"/>
  <c r="GO194" i="2"/>
  <c r="GP194" i="2"/>
  <c r="GQ194" i="2"/>
  <c r="GR194" i="2"/>
  <c r="GS194" i="2"/>
  <c r="GT194" i="2"/>
  <c r="GU194" i="2"/>
  <c r="GV194" i="2"/>
  <c r="GW194" i="2"/>
  <c r="GX194" i="2"/>
  <c r="GY194" i="2"/>
  <c r="GZ194" i="2"/>
  <c r="HA194" i="2"/>
  <c r="HB194" i="2"/>
  <c r="HC194" i="2"/>
  <c r="HD194" i="2"/>
  <c r="HE194" i="2"/>
  <c r="HF194" i="2"/>
  <c r="HG194" i="2"/>
  <c r="HH194" i="2"/>
  <c r="HI194" i="2"/>
  <c r="HJ194" i="2"/>
  <c r="HK194" i="2"/>
  <c r="HL194" i="2"/>
  <c r="HM194" i="2"/>
  <c r="HN194" i="2"/>
  <c r="HO194" i="2"/>
  <c r="HP194" i="2"/>
  <c r="HQ194" i="2"/>
  <c r="HR194" i="2"/>
  <c r="HS194" i="2"/>
  <c r="HT194" i="2"/>
  <c r="HU194" i="2"/>
  <c r="HV194" i="2"/>
  <c r="HW194" i="2"/>
  <c r="HX194" i="2"/>
  <c r="HY194" i="2"/>
  <c r="HZ194" i="2"/>
  <c r="IA194" i="2"/>
  <c r="IB194" i="2"/>
  <c r="IC194" i="2"/>
  <c r="ID194" i="2"/>
  <c r="IE194" i="2"/>
  <c r="IF194" i="2"/>
  <c r="IG194" i="2"/>
  <c r="IH194" i="2"/>
  <c r="II194" i="2"/>
  <c r="IJ194" i="2"/>
  <c r="IK194" i="2"/>
  <c r="IL194" i="2"/>
  <c r="IM194" i="2"/>
  <c r="IN194" i="2"/>
  <c r="IO194" i="2"/>
  <c r="IP194" i="2"/>
  <c r="IQ194" i="2"/>
  <c r="IR194" i="2"/>
  <c r="IS194" i="2"/>
  <c r="IT194" i="2"/>
  <c r="IU194" i="2"/>
  <c r="IV194" i="2"/>
  <c r="IW194" i="2"/>
  <c r="IX194" i="2"/>
  <c r="IY194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AM195" i="2"/>
  <c r="AN195" i="2"/>
  <c r="AO195" i="2"/>
  <c r="AP195" i="2"/>
  <c r="AQ195" i="2"/>
  <c r="AR195" i="2"/>
  <c r="AS195" i="2"/>
  <c r="AT195" i="2"/>
  <c r="AU195" i="2"/>
  <c r="AV195" i="2"/>
  <c r="AW195" i="2"/>
  <c r="AX195" i="2"/>
  <c r="AY195" i="2"/>
  <c r="AZ195" i="2"/>
  <c r="BA195" i="2"/>
  <c r="BB195" i="2"/>
  <c r="BC195" i="2"/>
  <c r="BD195" i="2"/>
  <c r="BE195" i="2"/>
  <c r="BF195" i="2"/>
  <c r="BG195" i="2"/>
  <c r="BH195" i="2"/>
  <c r="BI195" i="2"/>
  <c r="BJ195" i="2"/>
  <c r="BK195" i="2"/>
  <c r="BL195" i="2"/>
  <c r="BM195" i="2"/>
  <c r="BN195" i="2"/>
  <c r="BO195" i="2"/>
  <c r="BP195" i="2"/>
  <c r="BQ195" i="2"/>
  <c r="BR195" i="2"/>
  <c r="BS195" i="2"/>
  <c r="BT195" i="2"/>
  <c r="BU195" i="2"/>
  <c r="BV195" i="2"/>
  <c r="BW195" i="2"/>
  <c r="BX195" i="2"/>
  <c r="BY195" i="2"/>
  <c r="BZ195" i="2"/>
  <c r="CA195" i="2"/>
  <c r="CB195" i="2"/>
  <c r="CC195" i="2"/>
  <c r="CD195" i="2"/>
  <c r="CE195" i="2"/>
  <c r="CF195" i="2"/>
  <c r="CG195" i="2"/>
  <c r="CH195" i="2"/>
  <c r="CI195" i="2"/>
  <c r="CJ195" i="2"/>
  <c r="CK195" i="2"/>
  <c r="CL195" i="2"/>
  <c r="CM195" i="2"/>
  <c r="CN195" i="2"/>
  <c r="CO195" i="2"/>
  <c r="CP195" i="2"/>
  <c r="CQ195" i="2"/>
  <c r="CR195" i="2"/>
  <c r="CS195" i="2"/>
  <c r="CT195" i="2"/>
  <c r="CU195" i="2"/>
  <c r="CV195" i="2"/>
  <c r="CW195" i="2"/>
  <c r="CX195" i="2"/>
  <c r="CY195" i="2"/>
  <c r="CZ195" i="2"/>
  <c r="DA195" i="2"/>
  <c r="DB195" i="2"/>
  <c r="DC195" i="2"/>
  <c r="DD195" i="2"/>
  <c r="DE195" i="2"/>
  <c r="DF195" i="2"/>
  <c r="DG195" i="2"/>
  <c r="DH195" i="2"/>
  <c r="DI195" i="2"/>
  <c r="DJ195" i="2"/>
  <c r="DK195" i="2"/>
  <c r="DL195" i="2"/>
  <c r="DM195" i="2"/>
  <c r="DN195" i="2"/>
  <c r="DO195" i="2"/>
  <c r="DP195" i="2"/>
  <c r="DQ195" i="2"/>
  <c r="DR195" i="2"/>
  <c r="DS195" i="2"/>
  <c r="DT195" i="2"/>
  <c r="DU195" i="2"/>
  <c r="DV195" i="2"/>
  <c r="DW195" i="2"/>
  <c r="DX195" i="2"/>
  <c r="DY195" i="2"/>
  <c r="DZ195" i="2"/>
  <c r="EA195" i="2"/>
  <c r="EB195" i="2"/>
  <c r="EC195" i="2"/>
  <c r="ED195" i="2"/>
  <c r="EE195" i="2"/>
  <c r="EF195" i="2"/>
  <c r="EG195" i="2"/>
  <c r="EH195" i="2"/>
  <c r="EI195" i="2"/>
  <c r="EJ195" i="2"/>
  <c r="EK195" i="2"/>
  <c r="EL195" i="2"/>
  <c r="EM195" i="2"/>
  <c r="EN195" i="2"/>
  <c r="EO195" i="2"/>
  <c r="EP195" i="2"/>
  <c r="EQ195" i="2"/>
  <c r="ER195" i="2"/>
  <c r="ES195" i="2"/>
  <c r="ET195" i="2"/>
  <c r="EU195" i="2"/>
  <c r="EV195" i="2"/>
  <c r="EW195" i="2"/>
  <c r="EX195" i="2"/>
  <c r="EY195" i="2"/>
  <c r="EZ195" i="2"/>
  <c r="FA195" i="2"/>
  <c r="FB195" i="2"/>
  <c r="FC195" i="2"/>
  <c r="FD195" i="2"/>
  <c r="FE195" i="2"/>
  <c r="FF195" i="2"/>
  <c r="FG195" i="2"/>
  <c r="FH195" i="2"/>
  <c r="FI195" i="2"/>
  <c r="FJ195" i="2"/>
  <c r="FK195" i="2"/>
  <c r="FL195" i="2"/>
  <c r="FM195" i="2"/>
  <c r="FN195" i="2"/>
  <c r="FO195" i="2"/>
  <c r="FP195" i="2"/>
  <c r="FQ195" i="2"/>
  <c r="FR195" i="2"/>
  <c r="FS195" i="2"/>
  <c r="FT195" i="2"/>
  <c r="FU195" i="2"/>
  <c r="FV195" i="2"/>
  <c r="FW195" i="2"/>
  <c r="FX195" i="2"/>
  <c r="FY195" i="2"/>
  <c r="FZ195" i="2"/>
  <c r="GA195" i="2"/>
  <c r="GB195" i="2"/>
  <c r="GC195" i="2"/>
  <c r="GD195" i="2"/>
  <c r="GE195" i="2"/>
  <c r="GF195" i="2"/>
  <c r="GG195" i="2"/>
  <c r="GH195" i="2"/>
  <c r="GI195" i="2"/>
  <c r="GJ195" i="2"/>
  <c r="GK195" i="2"/>
  <c r="GL195" i="2"/>
  <c r="GM195" i="2"/>
  <c r="GN195" i="2"/>
  <c r="GO195" i="2"/>
  <c r="GP195" i="2"/>
  <c r="GQ195" i="2"/>
  <c r="GR195" i="2"/>
  <c r="GS195" i="2"/>
  <c r="GT195" i="2"/>
  <c r="GU195" i="2"/>
  <c r="GV195" i="2"/>
  <c r="GW195" i="2"/>
  <c r="GX195" i="2"/>
  <c r="GY195" i="2"/>
  <c r="GZ195" i="2"/>
  <c r="HA195" i="2"/>
  <c r="HB195" i="2"/>
  <c r="HC195" i="2"/>
  <c r="HD195" i="2"/>
  <c r="HE195" i="2"/>
  <c r="HF195" i="2"/>
  <c r="HG195" i="2"/>
  <c r="HH195" i="2"/>
  <c r="HI195" i="2"/>
  <c r="HJ195" i="2"/>
  <c r="HK195" i="2"/>
  <c r="HL195" i="2"/>
  <c r="HM195" i="2"/>
  <c r="HN195" i="2"/>
  <c r="HO195" i="2"/>
  <c r="HP195" i="2"/>
  <c r="HQ195" i="2"/>
  <c r="HR195" i="2"/>
  <c r="HS195" i="2"/>
  <c r="HT195" i="2"/>
  <c r="HU195" i="2"/>
  <c r="HV195" i="2"/>
  <c r="HW195" i="2"/>
  <c r="HX195" i="2"/>
  <c r="HY195" i="2"/>
  <c r="HZ195" i="2"/>
  <c r="IA195" i="2"/>
  <c r="IB195" i="2"/>
  <c r="IC195" i="2"/>
  <c r="ID195" i="2"/>
  <c r="IE195" i="2"/>
  <c r="IF195" i="2"/>
  <c r="IG195" i="2"/>
  <c r="IH195" i="2"/>
  <c r="II195" i="2"/>
  <c r="IJ195" i="2"/>
  <c r="IK195" i="2"/>
  <c r="IL195" i="2"/>
  <c r="IM195" i="2"/>
  <c r="IN195" i="2"/>
  <c r="IO195" i="2"/>
  <c r="IP195" i="2"/>
  <c r="IQ195" i="2"/>
  <c r="IR195" i="2"/>
  <c r="IS195" i="2"/>
  <c r="IT195" i="2"/>
  <c r="IU195" i="2"/>
  <c r="IV195" i="2"/>
  <c r="IW195" i="2"/>
  <c r="IX195" i="2"/>
  <c r="IY195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AP196" i="2"/>
  <c r="AQ196" i="2"/>
  <c r="AR196" i="2"/>
  <c r="AS196" i="2"/>
  <c r="AT196" i="2"/>
  <c r="AU196" i="2"/>
  <c r="AV196" i="2"/>
  <c r="AW196" i="2"/>
  <c r="AX196" i="2"/>
  <c r="AY196" i="2"/>
  <c r="AZ196" i="2"/>
  <c r="BA196" i="2"/>
  <c r="BB196" i="2"/>
  <c r="BC196" i="2"/>
  <c r="BD196" i="2"/>
  <c r="BE196" i="2"/>
  <c r="BF196" i="2"/>
  <c r="BG196" i="2"/>
  <c r="BH196" i="2"/>
  <c r="BI196" i="2"/>
  <c r="BJ196" i="2"/>
  <c r="BK196" i="2"/>
  <c r="BL196" i="2"/>
  <c r="BM196" i="2"/>
  <c r="BN196" i="2"/>
  <c r="BO196" i="2"/>
  <c r="BP196" i="2"/>
  <c r="BQ196" i="2"/>
  <c r="BR196" i="2"/>
  <c r="BS196" i="2"/>
  <c r="BT196" i="2"/>
  <c r="BU196" i="2"/>
  <c r="BV196" i="2"/>
  <c r="BW196" i="2"/>
  <c r="BX196" i="2"/>
  <c r="BY196" i="2"/>
  <c r="BZ196" i="2"/>
  <c r="CA196" i="2"/>
  <c r="CB196" i="2"/>
  <c r="CC196" i="2"/>
  <c r="CD196" i="2"/>
  <c r="CE196" i="2"/>
  <c r="CF196" i="2"/>
  <c r="CG196" i="2"/>
  <c r="CH196" i="2"/>
  <c r="CI196" i="2"/>
  <c r="CJ196" i="2"/>
  <c r="CK196" i="2"/>
  <c r="CL196" i="2"/>
  <c r="CM196" i="2"/>
  <c r="CN196" i="2"/>
  <c r="CO196" i="2"/>
  <c r="CP196" i="2"/>
  <c r="CQ196" i="2"/>
  <c r="CR196" i="2"/>
  <c r="CS196" i="2"/>
  <c r="CT196" i="2"/>
  <c r="CU196" i="2"/>
  <c r="CV196" i="2"/>
  <c r="CW196" i="2"/>
  <c r="CX196" i="2"/>
  <c r="CY196" i="2"/>
  <c r="CZ196" i="2"/>
  <c r="DA196" i="2"/>
  <c r="DB196" i="2"/>
  <c r="DC196" i="2"/>
  <c r="DD196" i="2"/>
  <c r="DE196" i="2"/>
  <c r="DF196" i="2"/>
  <c r="DG196" i="2"/>
  <c r="DH196" i="2"/>
  <c r="DI196" i="2"/>
  <c r="DJ196" i="2"/>
  <c r="DK196" i="2"/>
  <c r="DL196" i="2"/>
  <c r="DM196" i="2"/>
  <c r="DN196" i="2"/>
  <c r="DO196" i="2"/>
  <c r="DP196" i="2"/>
  <c r="DQ196" i="2"/>
  <c r="DR196" i="2"/>
  <c r="DS196" i="2"/>
  <c r="DT196" i="2"/>
  <c r="DU196" i="2"/>
  <c r="DV196" i="2"/>
  <c r="DW196" i="2"/>
  <c r="DX196" i="2"/>
  <c r="DY196" i="2"/>
  <c r="DZ196" i="2"/>
  <c r="EA196" i="2"/>
  <c r="EB196" i="2"/>
  <c r="EC196" i="2"/>
  <c r="ED196" i="2"/>
  <c r="EE196" i="2"/>
  <c r="EF196" i="2"/>
  <c r="EG196" i="2"/>
  <c r="EH196" i="2"/>
  <c r="EI196" i="2"/>
  <c r="EJ196" i="2"/>
  <c r="EK196" i="2"/>
  <c r="EL196" i="2"/>
  <c r="EM196" i="2"/>
  <c r="EN196" i="2"/>
  <c r="EO196" i="2"/>
  <c r="EP196" i="2"/>
  <c r="EQ196" i="2"/>
  <c r="ER196" i="2"/>
  <c r="ES196" i="2"/>
  <c r="ET196" i="2"/>
  <c r="EU196" i="2"/>
  <c r="EV196" i="2"/>
  <c r="EW196" i="2"/>
  <c r="EX196" i="2"/>
  <c r="EY196" i="2"/>
  <c r="EZ196" i="2"/>
  <c r="FA196" i="2"/>
  <c r="FB196" i="2"/>
  <c r="FC196" i="2"/>
  <c r="FD196" i="2"/>
  <c r="FE196" i="2"/>
  <c r="FF196" i="2"/>
  <c r="FG196" i="2"/>
  <c r="FH196" i="2"/>
  <c r="FI196" i="2"/>
  <c r="FJ196" i="2"/>
  <c r="FK196" i="2"/>
  <c r="FL196" i="2"/>
  <c r="FM196" i="2"/>
  <c r="FN196" i="2"/>
  <c r="FO196" i="2"/>
  <c r="FP196" i="2"/>
  <c r="FQ196" i="2"/>
  <c r="FR196" i="2"/>
  <c r="FS196" i="2"/>
  <c r="FT196" i="2"/>
  <c r="FU196" i="2"/>
  <c r="FV196" i="2"/>
  <c r="FW196" i="2"/>
  <c r="FX196" i="2"/>
  <c r="FY196" i="2"/>
  <c r="FZ196" i="2"/>
  <c r="GA196" i="2"/>
  <c r="GB196" i="2"/>
  <c r="GC196" i="2"/>
  <c r="GD196" i="2"/>
  <c r="GE196" i="2"/>
  <c r="GF196" i="2"/>
  <c r="GG196" i="2"/>
  <c r="GH196" i="2"/>
  <c r="GI196" i="2"/>
  <c r="GJ196" i="2"/>
  <c r="GK196" i="2"/>
  <c r="GL196" i="2"/>
  <c r="GM196" i="2"/>
  <c r="GN196" i="2"/>
  <c r="GO196" i="2"/>
  <c r="GP196" i="2"/>
  <c r="GQ196" i="2"/>
  <c r="GR196" i="2"/>
  <c r="GS196" i="2"/>
  <c r="GT196" i="2"/>
  <c r="GU196" i="2"/>
  <c r="GV196" i="2"/>
  <c r="GW196" i="2"/>
  <c r="GX196" i="2"/>
  <c r="GY196" i="2"/>
  <c r="GZ196" i="2"/>
  <c r="HA196" i="2"/>
  <c r="HB196" i="2"/>
  <c r="HC196" i="2"/>
  <c r="HD196" i="2"/>
  <c r="HE196" i="2"/>
  <c r="HF196" i="2"/>
  <c r="HG196" i="2"/>
  <c r="HH196" i="2"/>
  <c r="HI196" i="2"/>
  <c r="HJ196" i="2"/>
  <c r="HK196" i="2"/>
  <c r="HL196" i="2"/>
  <c r="HM196" i="2"/>
  <c r="HN196" i="2"/>
  <c r="HO196" i="2"/>
  <c r="HP196" i="2"/>
  <c r="HQ196" i="2"/>
  <c r="HR196" i="2"/>
  <c r="HS196" i="2"/>
  <c r="HT196" i="2"/>
  <c r="HU196" i="2"/>
  <c r="HV196" i="2"/>
  <c r="HW196" i="2"/>
  <c r="HX196" i="2"/>
  <c r="HY196" i="2"/>
  <c r="HZ196" i="2"/>
  <c r="IA196" i="2"/>
  <c r="IB196" i="2"/>
  <c r="IC196" i="2"/>
  <c r="ID196" i="2"/>
  <c r="IE196" i="2"/>
  <c r="IF196" i="2"/>
  <c r="IG196" i="2"/>
  <c r="IH196" i="2"/>
  <c r="II196" i="2"/>
  <c r="IJ196" i="2"/>
  <c r="IK196" i="2"/>
  <c r="IL196" i="2"/>
  <c r="IM196" i="2"/>
  <c r="IN196" i="2"/>
  <c r="IO196" i="2"/>
  <c r="IP196" i="2"/>
  <c r="IQ196" i="2"/>
  <c r="IR196" i="2"/>
  <c r="IS196" i="2"/>
  <c r="IT196" i="2"/>
  <c r="IU196" i="2"/>
  <c r="IV196" i="2"/>
  <c r="IW196" i="2"/>
  <c r="IX196" i="2"/>
  <c r="IY196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AP197" i="2"/>
  <c r="AQ197" i="2"/>
  <c r="AR197" i="2"/>
  <c r="AS197" i="2"/>
  <c r="AT197" i="2"/>
  <c r="AU197" i="2"/>
  <c r="AV197" i="2"/>
  <c r="AW197" i="2"/>
  <c r="AX197" i="2"/>
  <c r="AY197" i="2"/>
  <c r="AZ197" i="2"/>
  <c r="BA197" i="2"/>
  <c r="BB197" i="2"/>
  <c r="BC197" i="2"/>
  <c r="BD197" i="2"/>
  <c r="BE197" i="2"/>
  <c r="BF197" i="2"/>
  <c r="BG197" i="2"/>
  <c r="BH197" i="2"/>
  <c r="BI197" i="2"/>
  <c r="BJ197" i="2"/>
  <c r="BK197" i="2"/>
  <c r="BL197" i="2"/>
  <c r="BM197" i="2"/>
  <c r="BN197" i="2"/>
  <c r="BO197" i="2"/>
  <c r="BP197" i="2"/>
  <c r="BQ197" i="2"/>
  <c r="BR197" i="2"/>
  <c r="BS197" i="2"/>
  <c r="BT197" i="2"/>
  <c r="BU197" i="2"/>
  <c r="BV197" i="2"/>
  <c r="BW197" i="2"/>
  <c r="BX197" i="2"/>
  <c r="BY197" i="2"/>
  <c r="BZ197" i="2"/>
  <c r="CA197" i="2"/>
  <c r="CB197" i="2"/>
  <c r="CC197" i="2"/>
  <c r="CD197" i="2"/>
  <c r="CE197" i="2"/>
  <c r="CF197" i="2"/>
  <c r="CG197" i="2"/>
  <c r="CH197" i="2"/>
  <c r="CI197" i="2"/>
  <c r="CJ197" i="2"/>
  <c r="CK197" i="2"/>
  <c r="CL197" i="2"/>
  <c r="CM197" i="2"/>
  <c r="CN197" i="2"/>
  <c r="CO197" i="2"/>
  <c r="CP197" i="2"/>
  <c r="CQ197" i="2"/>
  <c r="CR197" i="2"/>
  <c r="CS197" i="2"/>
  <c r="CT197" i="2"/>
  <c r="CU197" i="2"/>
  <c r="CV197" i="2"/>
  <c r="CW197" i="2"/>
  <c r="CX197" i="2"/>
  <c r="CY197" i="2"/>
  <c r="CZ197" i="2"/>
  <c r="DA197" i="2"/>
  <c r="DB197" i="2"/>
  <c r="DC197" i="2"/>
  <c r="DD197" i="2"/>
  <c r="DE197" i="2"/>
  <c r="DF197" i="2"/>
  <c r="DG197" i="2"/>
  <c r="DH197" i="2"/>
  <c r="DI197" i="2"/>
  <c r="DJ197" i="2"/>
  <c r="DK197" i="2"/>
  <c r="DL197" i="2"/>
  <c r="DM197" i="2"/>
  <c r="DN197" i="2"/>
  <c r="DO197" i="2"/>
  <c r="DP197" i="2"/>
  <c r="DQ197" i="2"/>
  <c r="DR197" i="2"/>
  <c r="DS197" i="2"/>
  <c r="DT197" i="2"/>
  <c r="DU197" i="2"/>
  <c r="DV197" i="2"/>
  <c r="DW197" i="2"/>
  <c r="DX197" i="2"/>
  <c r="DY197" i="2"/>
  <c r="DZ197" i="2"/>
  <c r="EA197" i="2"/>
  <c r="EB197" i="2"/>
  <c r="EC197" i="2"/>
  <c r="ED197" i="2"/>
  <c r="EE197" i="2"/>
  <c r="EF197" i="2"/>
  <c r="EG197" i="2"/>
  <c r="EH197" i="2"/>
  <c r="EI197" i="2"/>
  <c r="EJ197" i="2"/>
  <c r="EK197" i="2"/>
  <c r="EL197" i="2"/>
  <c r="EM197" i="2"/>
  <c r="EN197" i="2"/>
  <c r="EO197" i="2"/>
  <c r="EP197" i="2"/>
  <c r="EQ197" i="2"/>
  <c r="ER197" i="2"/>
  <c r="ES197" i="2"/>
  <c r="ET197" i="2"/>
  <c r="EU197" i="2"/>
  <c r="EV197" i="2"/>
  <c r="EW197" i="2"/>
  <c r="EX197" i="2"/>
  <c r="EY197" i="2"/>
  <c r="EZ197" i="2"/>
  <c r="FA197" i="2"/>
  <c r="FB197" i="2"/>
  <c r="FC197" i="2"/>
  <c r="FD197" i="2"/>
  <c r="FE197" i="2"/>
  <c r="FF197" i="2"/>
  <c r="FG197" i="2"/>
  <c r="FH197" i="2"/>
  <c r="FI197" i="2"/>
  <c r="FJ197" i="2"/>
  <c r="FK197" i="2"/>
  <c r="FL197" i="2"/>
  <c r="FM197" i="2"/>
  <c r="FN197" i="2"/>
  <c r="FO197" i="2"/>
  <c r="FP197" i="2"/>
  <c r="FQ197" i="2"/>
  <c r="FR197" i="2"/>
  <c r="FS197" i="2"/>
  <c r="FT197" i="2"/>
  <c r="FU197" i="2"/>
  <c r="FV197" i="2"/>
  <c r="FW197" i="2"/>
  <c r="FX197" i="2"/>
  <c r="FY197" i="2"/>
  <c r="FZ197" i="2"/>
  <c r="GA197" i="2"/>
  <c r="GB197" i="2"/>
  <c r="GC197" i="2"/>
  <c r="GD197" i="2"/>
  <c r="GE197" i="2"/>
  <c r="GF197" i="2"/>
  <c r="GG197" i="2"/>
  <c r="GH197" i="2"/>
  <c r="GI197" i="2"/>
  <c r="GJ197" i="2"/>
  <c r="GK197" i="2"/>
  <c r="GL197" i="2"/>
  <c r="GM197" i="2"/>
  <c r="GN197" i="2"/>
  <c r="GO197" i="2"/>
  <c r="GP197" i="2"/>
  <c r="GQ197" i="2"/>
  <c r="GR197" i="2"/>
  <c r="GS197" i="2"/>
  <c r="GT197" i="2"/>
  <c r="GU197" i="2"/>
  <c r="GV197" i="2"/>
  <c r="GW197" i="2"/>
  <c r="GX197" i="2"/>
  <c r="GY197" i="2"/>
  <c r="GZ197" i="2"/>
  <c r="HA197" i="2"/>
  <c r="HB197" i="2"/>
  <c r="HC197" i="2"/>
  <c r="HD197" i="2"/>
  <c r="HE197" i="2"/>
  <c r="HF197" i="2"/>
  <c r="HG197" i="2"/>
  <c r="HH197" i="2"/>
  <c r="HI197" i="2"/>
  <c r="HJ197" i="2"/>
  <c r="HK197" i="2"/>
  <c r="HL197" i="2"/>
  <c r="HM197" i="2"/>
  <c r="HN197" i="2"/>
  <c r="HO197" i="2"/>
  <c r="HP197" i="2"/>
  <c r="HQ197" i="2"/>
  <c r="HR197" i="2"/>
  <c r="HS197" i="2"/>
  <c r="HT197" i="2"/>
  <c r="HU197" i="2"/>
  <c r="HV197" i="2"/>
  <c r="HW197" i="2"/>
  <c r="HX197" i="2"/>
  <c r="HY197" i="2"/>
  <c r="HZ197" i="2"/>
  <c r="IA197" i="2"/>
  <c r="IB197" i="2"/>
  <c r="IC197" i="2"/>
  <c r="ID197" i="2"/>
  <c r="IE197" i="2"/>
  <c r="IF197" i="2"/>
  <c r="IG197" i="2"/>
  <c r="IH197" i="2"/>
  <c r="II197" i="2"/>
  <c r="IJ197" i="2"/>
  <c r="IK197" i="2"/>
  <c r="IL197" i="2"/>
  <c r="IM197" i="2"/>
  <c r="IN197" i="2"/>
  <c r="IO197" i="2"/>
  <c r="IP197" i="2"/>
  <c r="IQ197" i="2"/>
  <c r="IR197" i="2"/>
  <c r="IS197" i="2"/>
  <c r="IT197" i="2"/>
  <c r="IU197" i="2"/>
  <c r="IV197" i="2"/>
  <c r="IW197" i="2"/>
  <c r="IX197" i="2"/>
  <c r="IY197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L198" i="2"/>
  <c r="AM198" i="2"/>
  <c r="AN198" i="2"/>
  <c r="AO198" i="2"/>
  <c r="AP198" i="2"/>
  <c r="AQ198" i="2"/>
  <c r="AR198" i="2"/>
  <c r="AS198" i="2"/>
  <c r="AT198" i="2"/>
  <c r="AU198" i="2"/>
  <c r="AV198" i="2"/>
  <c r="AW198" i="2"/>
  <c r="AX198" i="2"/>
  <c r="AY198" i="2"/>
  <c r="AZ198" i="2"/>
  <c r="BA198" i="2"/>
  <c r="BB198" i="2"/>
  <c r="BC198" i="2"/>
  <c r="BD198" i="2"/>
  <c r="BE198" i="2"/>
  <c r="BF198" i="2"/>
  <c r="BG198" i="2"/>
  <c r="BH198" i="2"/>
  <c r="BI198" i="2"/>
  <c r="BJ198" i="2"/>
  <c r="BK198" i="2"/>
  <c r="BL198" i="2"/>
  <c r="BM198" i="2"/>
  <c r="BN198" i="2"/>
  <c r="BO198" i="2"/>
  <c r="BP198" i="2"/>
  <c r="BQ198" i="2"/>
  <c r="BR198" i="2"/>
  <c r="BS198" i="2"/>
  <c r="BT198" i="2"/>
  <c r="BU198" i="2"/>
  <c r="BV198" i="2"/>
  <c r="BW198" i="2"/>
  <c r="BX198" i="2"/>
  <c r="BY198" i="2"/>
  <c r="BZ198" i="2"/>
  <c r="CA198" i="2"/>
  <c r="CB198" i="2"/>
  <c r="CC198" i="2"/>
  <c r="CD198" i="2"/>
  <c r="CE198" i="2"/>
  <c r="CF198" i="2"/>
  <c r="CG198" i="2"/>
  <c r="CH198" i="2"/>
  <c r="CI198" i="2"/>
  <c r="CJ198" i="2"/>
  <c r="CK198" i="2"/>
  <c r="CL198" i="2"/>
  <c r="CM198" i="2"/>
  <c r="CN198" i="2"/>
  <c r="CO198" i="2"/>
  <c r="CP198" i="2"/>
  <c r="CQ198" i="2"/>
  <c r="CR198" i="2"/>
  <c r="CS198" i="2"/>
  <c r="CT198" i="2"/>
  <c r="CU198" i="2"/>
  <c r="CV198" i="2"/>
  <c r="CW198" i="2"/>
  <c r="CX198" i="2"/>
  <c r="CY198" i="2"/>
  <c r="CZ198" i="2"/>
  <c r="DA198" i="2"/>
  <c r="DB198" i="2"/>
  <c r="DC198" i="2"/>
  <c r="DD198" i="2"/>
  <c r="DE198" i="2"/>
  <c r="DF198" i="2"/>
  <c r="DG198" i="2"/>
  <c r="DH198" i="2"/>
  <c r="DI198" i="2"/>
  <c r="DJ198" i="2"/>
  <c r="DK198" i="2"/>
  <c r="DL198" i="2"/>
  <c r="DM198" i="2"/>
  <c r="DN198" i="2"/>
  <c r="DO198" i="2"/>
  <c r="DP198" i="2"/>
  <c r="DQ198" i="2"/>
  <c r="DR198" i="2"/>
  <c r="DS198" i="2"/>
  <c r="DT198" i="2"/>
  <c r="DU198" i="2"/>
  <c r="DV198" i="2"/>
  <c r="DW198" i="2"/>
  <c r="DX198" i="2"/>
  <c r="DY198" i="2"/>
  <c r="DZ198" i="2"/>
  <c r="EA198" i="2"/>
  <c r="EB198" i="2"/>
  <c r="EC198" i="2"/>
  <c r="ED198" i="2"/>
  <c r="EE198" i="2"/>
  <c r="EF198" i="2"/>
  <c r="EG198" i="2"/>
  <c r="EH198" i="2"/>
  <c r="EI198" i="2"/>
  <c r="EJ198" i="2"/>
  <c r="EK198" i="2"/>
  <c r="EL198" i="2"/>
  <c r="EM198" i="2"/>
  <c r="EN198" i="2"/>
  <c r="EO198" i="2"/>
  <c r="EP198" i="2"/>
  <c r="EQ198" i="2"/>
  <c r="ER198" i="2"/>
  <c r="ES198" i="2"/>
  <c r="ET198" i="2"/>
  <c r="EU198" i="2"/>
  <c r="EV198" i="2"/>
  <c r="EW198" i="2"/>
  <c r="EX198" i="2"/>
  <c r="EY198" i="2"/>
  <c r="EZ198" i="2"/>
  <c r="FA198" i="2"/>
  <c r="FB198" i="2"/>
  <c r="FC198" i="2"/>
  <c r="FD198" i="2"/>
  <c r="FE198" i="2"/>
  <c r="FF198" i="2"/>
  <c r="FG198" i="2"/>
  <c r="FH198" i="2"/>
  <c r="FI198" i="2"/>
  <c r="FJ198" i="2"/>
  <c r="FK198" i="2"/>
  <c r="FL198" i="2"/>
  <c r="FM198" i="2"/>
  <c r="FN198" i="2"/>
  <c r="FO198" i="2"/>
  <c r="FP198" i="2"/>
  <c r="FQ198" i="2"/>
  <c r="FR198" i="2"/>
  <c r="FS198" i="2"/>
  <c r="FT198" i="2"/>
  <c r="FU198" i="2"/>
  <c r="FV198" i="2"/>
  <c r="FW198" i="2"/>
  <c r="FX198" i="2"/>
  <c r="FY198" i="2"/>
  <c r="FZ198" i="2"/>
  <c r="GA198" i="2"/>
  <c r="GB198" i="2"/>
  <c r="GC198" i="2"/>
  <c r="GD198" i="2"/>
  <c r="GE198" i="2"/>
  <c r="GF198" i="2"/>
  <c r="GG198" i="2"/>
  <c r="GH198" i="2"/>
  <c r="GI198" i="2"/>
  <c r="GJ198" i="2"/>
  <c r="GK198" i="2"/>
  <c r="GL198" i="2"/>
  <c r="GM198" i="2"/>
  <c r="GN198" i="2"/>
  <c r="GO198" i="2"/>
  <c r="GP198" i="2"/>
  <c r="GQ198" i="2"/>
  <c r="GR198" i="2"/>
  <c r="GS198" i="2"/>
  <c r="GT198" i="2"/>
  <c r="GU198" i="2"/>
  <c r="GV198" i="2"/>
  <c r="GW198" i="2"/>
  <c r="GX198" i="2"/>
  <c r="GY198" i="2"/>
  <c r="GZ198" i="2"/>
  <c r="HA198" i="2"/>
  <c r="HB198" i="2"/>
  <c r="HC198" i="2"/>
  <c r="HD198" i="2"/>
  <c r="HE198" i="2"/>
  <c r="HF198" i="2"/>
  <c r="HG198" i="2"/>
  <c r="HH198" i="2"/>
  <c r="HI198" i="2"/>
  <c r="HJ198" i="2"/>
  <c r="HK198" i="2"/>
  <c r="HL198" i="2"/>
  <c r="HM198" i="2"/>
  <c r="HN198" i="2"/>
  <c r="HO198" i="2"/>
  <c r="HP198" i="2"/>
  <c r="HQ198" i="2"/>
  <c r="HR198" i="2"/>
  <c r="HS198" i="2"/>
  <c r="HT198" i="2"/>
  <c r="HU198" i="2"/>
  <c r="HV198" i="2"/>
  <c r="HW198" i="2"/>
  <c r="HX198" i="2"/>
  <c r="HY198" i="2"/>
  <c r="HZ198" i="2"/>
  <c r="IA198" i="2"/>
  <c r="IB198" i="2"/>
  <c r="IC198" i="2"/>
  <c r="ID198" i="2"/>
  <c r="IE198" i="2"/>
  <c r="IF198" i="2"/>
  <c r="IG198" i="2"/>
  <c r="IH198" i="2"/>
  <c r="II198" i="2"/>
  <c r="IJ198" i="2"/>
  <c r="IK198" i="2"/>
  <c r="IL198" i="2"/>
  <c r="IM198" i="2"/>
  <c r="IN198" i="2"/>
  <c r="IO198" i="2"/>
  <c r="IP198" i="2"/>
  <c r="IQ198" i="2"/>
  <c r="IR198" i="2"/>
  <c r="IS198" i="2"/>
  <c r="IT198" i="2"/>
  <c r="IU198" i="2"/>
  <c r="IV198" i="2"/>
  <c r="IW198" i="2"/>
  <c r="IX198" i="2"/>
  <c r="IY198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AM199" i="2"/>
  <c r="AN199" i="2"/>
  <c r="AO199" i="2"/>
  <c r="AP199" i="2"/>
  <c r="AQ199" i="2"/>
  <c r="AR199" i="2"/>
  <c r="AS199" i="2"/>
  <c r="AT199" i="2"/>
  <c r="AU199" i="2"/>
  <c r="AV199" i="2"/>
  <c r="AW199" i="2"/>
  <c r="AX199" i="2"/>
  <c r="AY199" i="2"/>
  <c r="AZ199" i="2"/>
  <c r="BA199" i="2"/>
  <c r="BB199" i="2"/>
  <c r="BC199" i="2"/>
  <c r="BD199" i="2"/>
  <c r="BE199" i="2"/>
  <c r="BF199" i="2"/>
  <c r="BG199" i="2"/>
  <c r="BH199" i="2"/>
  <c r="BI199" i="2"/>
  <c r="BJ199" i="2"/>
  <c r="BK199" i="2"/>
  <c r="BL199" i="2"/>
  <c r="BM199" i="2"/>
  <c r="BN199" i="2"/>
  <c r="BO199" i="2"/>
  <c r="BP199" i="2"/>
  <c r="BQ199" i="2"/>
  <c r="BR199" i="2"/>
  <c r="BS199" i="2"/>
  <c r="BT199" i="2"/>
  <c r="BU199" i="2"/>
  <c r="BV199" i="2"/>
  <c r="BW199" i="2"/>
  <c r="BX199" i="2"/>
  <c r="BY199" i="2"/>
  <c r="BZ199" i="2"/>
  <c r="CA199" i="2"/>
  <c r="CB199" i="2"/>
  <c r="CC199" i="2"/>
  <c r="CD199" i="2"/>
  <c r="CE199" i="2"/>
  <c r="CF199" i="2"/>
  <c r="CG199" i="2"/>
  <c r="CH199" i="2"/>
  <c r="CI199" i="2"/>
  <c r="CJ199" i="2"/>
  <c r="CK199" i="2"/>
  <c r="CL199" i="2"/>
  <c r="CM199" i="2"/>
  <c r="CN199" i="2"/>
  <c r="CO199" i="2"/>
  <c r="CP199" i="2"/>
  <c r="CQ199" i="2"/>
  <c r="CR199" i="2"/>
  <c r="CS199" i="2"/>
  <c r="CT199" i="2"/>
  <c r="CU199" i="2"/>
  <c r="CV199" i="2"/>
  <c r="CW199" i="2"/>
  <c r="CX199" i="2"/>
  <c r="CY199" i="2"/>
  <c r="CZ199" i="2"/>
  <c r="DA199" i="2"/>
  <c r="DB199" i="2"/>
  <c r="DC199" i="2"/>
  <c r="DD199" i="2"/>
  <c r="DE199" i="2"/>
  <c r="DF199" i="2"/>
  <c r="DG199" i="2"/>
  <c r="DH199" i="2"/>
  <c r="DI199" i="2"/>
  <c r="DJ199" i="2"/>
  <c r="DK199" i="2"/>
  <c r="DL199" i="2"/>
  <c r="DM199" i="2"/>
  <c r="DN199" i="2"/>
  <c r="DO199" i="2"/>
  <c r="DP199" i="2"/>
  <c r="DQ199" i="2"/>
  <c r="DR199" i="2"/>
  <c r="DS199" i="2"/>
  <c r="DT199" i="2"/>
  <c r="DU199" i="2"/>
  <c r="DV199" i="2"/>
  <c r="DW199" i="2"/>
  <c r="DX199" i="2"/>
  <c r="DY199" i="2"/>
  <c r="DZ199" i="2"/>
  <c r="EA199" i="2"/>
  <c r="EB199" i="2"/>
  <c r="EC199" i="2"/>
  <c r="ED199" i="2"/>
  <c r="EE199" i="2"/>
  <c r="EF199" i="2"/>
  <c r="EG199" i="2"/>
  <c r="EH199" i="2"/>
  <c r="EI199" i="2"/>
  <c r="EJ199" i="2"/>
  <c r="EK199" i="2"/>
  <c r="EL199" i="2"/>
  <c r="EM199" i="2"/>
  <c r="EN199" i="2"/>
  <c r="EO199" i="2"/>
  <c r="EP199" i="2"/>
  <c r="EQ199" i="2"/>
  <c r="ER199" i="2"/>
  <c r="ES199" i="2"/>
  <c r="ET199" i="2"/>
  <c r="EU199" i="2"/>
  <c r="EV199" i="2"/>
  <c r="EW199" i="2"/>
  <c r="EX199" i="2"/>
  <c r="EY199" i="2"/>
  <c r="EZ199" i="2"/>
  <c r="FA199" i="2"/>
  <c r="FB199" i="2"/>
  <c r="FC199" i="2"/>
  <c r="FD199" i="2"/>
  <c r="FE199" i="2"/>
  <c r="FF199" i="2"/>
  <c r="FG199" i="2"/>
  <c r="FH199" i="2"/>
  <c r="FI199" i="2"/>
  <c r="FJ199" i="2"/>
  <c r="FK199" i="2"/>
  <c r="FL199" i="2"/>
  <c r="FM199" i="2"/>
  <c r="FN199" i="2"/>
  <c r="FO199" i="2"/>
  <c r="FP199" i="2"/>
  <c r="FQ199" i="2"/>
  <c r="FR199" i="2"/>
  <c r="FS199" i="2"/>
  <c r="FT199" i="2"/>
  <c r="FU199" i="2"/>
  <c r="FV199" i="2"/>
  <c r="FW199" i="2"/>
  <c r="FX199" i="2"/>
  <c r="FY199" i="2"/>
  <c r="FZ199" i="2"/>
  <c r="GA199" i="2"/>
  <c r="GB199" i="2"/>
  <c r="GC199" i="2"/>
  <c r="GD199" i="2"/>
  <c r="GE199" i="2"/>
  <c r="GF199" i="2"/>
  <c r="GG199" i="2"/>
  <c r="GH199" i="2"/>
  <c r="GI199" i="2"/>
  <c r="GJ199" i="2"/>
  <c r="GK199" i="2"/>
  <c r="GL199" i="2"/>
  <c r="GM199" i="2"/>
  <c r="GN199" i="2"/>
  <c r="GO199" i="2"/>
  <c r="GP199" i="2"/>
  <c r="GQ199" i="2"/>
  <c r="GR199" i="2"/>
  <c r="GS199" i="2"/>
  <c r="GT199" i="2"/>
  <c r="GU199" i="2"/>
  <c r="GV199" i="2"/>
  <c r="GW199" i="2"/>
  <c r="GX199" i="2"/>
  <c r="GY199" i="2"/>
  <c r="GZ199" i="2"/>
  <c r="HA199" i="2"/>
  <c r="HB199" i="2"/>
  <c r="HC199" i="2"/>
  <c r="HD199" i="2"/>
  <c r="HE199" i="2"/>
  <c r="HF199" i="2"/>
  <c r="HG199" i="2"/>
  <c r="HH199" i="2"/>
  <c r="HI199" i="2"/>
  <c r="HJ199" i="2"/>
  <c r="HK199" i="2"/>
  <c r="HL199" i="2"/>
  <c r="HM199" i="2"/>
  <c r="HN199" i="2"/>
  <c r="HO199" i="2"/>
  <c r="HP199" i="2"/>
  <c r="HQ199" i="2"/>
  <c r="HR199" i="2"/>
  <c r="HS199" i="2"/>
  <c r="HT199" i="2"/>
  <c r="HU199" i="2"/>
  <c r="HV199" i="2"/>
  <c r="HW199" i="2"/>
  <c r="HX199" i="2"/>
  <c r="HY199" i="2"/>
  <c r="HZ199" i="2"/>
  <c r="IA199" i="2"/>
  <c r="IB199" i="2"/>
  <c r="IC199" i="2"/>
  <c r="ID199" i="2"/>
  <c r="IE199" i="2"/>
  <c r="IF199" i="2"/>
  <c r="IG199" i="2"/>
  <c r="IH199" i="2"/>
  <c r="II199" i="2"/>
  <c r="IJ199" i="2"/>
  <c r="IK199" i="2"/>
  <c r="IL199" i="2"/>
  <c r="IM199" i="2"/>
  <c r="IN199" i="2"/>
  <c r="IO199" i="2"/>
  <c r="IP199" i="2"/>
  <c r="IQ199" i="2"/>
  <c r="IR199" i="2"/>
  <c r="IS199" i="2"/>
  <c r="IT199" i="2"/>
  <c r="IU199" i="2"/>
  <c r="IV199" i="2"/>
  <c r="IW199" i="2"/>
  <c r="IX199" i="2"/>
  <c r="IY199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AP200" i="2"/>
  <c r="AQ200" i="2"/>
  <c r="AR200" i="2"/>
  <c r="AS200" i="2"/>
  <c r="AT200" i="2"/>
  <c r="AU200" i="2"/>
  <c r="AV200" i="2"/>
  <c r="AW200" i="2"/>
  <c r="AX200" i="2"/>
  <c r="AY200" i="2"/>
  <c r="AZ200" i="2"/>
  <c r="BA200" i="2"/>
  <c r="BB200" i="2"/>
  <c r="BC200" i="2"/>
  <c r="BD200" i="2"/>
  <c r="BE200" i="2"/>
  <c r="BF200" i="2"/>
  <c r="BG200" i="2"/>
  <c r="BH200" i="2"/>
  <c r="BI200" i="2"/>
  <c r="BJ200" i="2"/>
  <c r="BK200" i="2"/>
  <c r="BL200" i="2"/>
  <c r="BM200" i="2"/>
  <c r="BN200" i="2"/>
  <c r="BO200" i="2"/>
  <c r="BP200" i="2"/>
  <c r="BQ200" i="2"/>
  <c r="BR200" i="2"/>
  <c r="BS200" i="2"/>
  <c r="BT200" i="2"/>
  <c r="BU200" i="2"/>
  <c r="BV200" i="2"/>
  <c r="BW200" i="2"/>
  <c r="BX200" i="2"/>
  <c r="BY200" i="2"/>
  <c r="BZ200" i="2"/>
  <c r="CA200" i="2"/>
  <c r="CB200" i="2"/>
  <c r="CC200" i="2"/>
  <c r="CD200" i="2"/>
  <c r="CE200" i="2"/>
  <c r="CF200" i="2"/>
  <c r="CG200" i="2"/>
  <c r="CH200" i="2"/>
  <c r="CI200" i="2"/>
  <c r="CJ200" i="2"/>
  <c r="CK200" i="2"/>
  <c r="CL200" i="2"/>
  <c r="CM200" i="2"/>
  <c r="CN200" i="2"/>
  <c r="CO200" i="2"/>
  <c r="CP200" i="2"/>
  <c r="CQ200" i="2"/>
  <c r="CR200" i="2"/>
  <c r="CS200" i="2"/>
  <c r="CT200" i="2"/>
  <c r="CU200" i="2"/>
  <c r="CV200" i="2"/>
  <c r="CW200" i="2"/>
  <c r="CX200" i="2"/>
  <c r="CY200" i="2"/>
  <c r="CZ200" i="2"/>
  <c r="DA200" i="2"/>
  <c r="DB200" i="2"/>
  <c r="DC200" i="2"/>
  <c r="DD200" i="2"/>
  <c r="DE200" i="2"/>
  <c r="DF200" i="2"/>
  <c r="DG200" i="2"/>
  <c r="DH200" i="2"/>
  <c r="DI200" i="2"/>
  <c r="DJ200" i="2"/>
  <c r="DK200" i="2"/>
  <c r="DL200" i="2"/>
  <c r="DM200" i="2"/>
  <c r="DN200" i="2"/>
  <c r="DO200" i="2"/>
  <c r="DP200" i="2"/>
  <c r="DQ200" i="2"/>
  <c r="DR200" i="2"/>
  <c r="DS200" i="2"/>
  <c r="DT200" i="2"/>
  <c r="DU200" i="2"/>
  <c r="DV200" i="2"/>
  <c r="DW200" i="2"/>
  <c r="DX200" i="2"/>
  <c r="DY200" i="2"/>
  <c r="DZ200" i="2"/>
  <c r="EA200" i="2"/>
  <c r="EB200" i="2"/>
  <c r="EC200" i="2"/>
  <c r="ED200" i="2"/>
  <c r="EE200" i="2"/>
  <c r="EF200" i="2"/>
  <c r="EG200" i="2"/>
  <c r="EH200" i="2"/>
  <c r="EI200" i="2"/>
  <c r="EJ200" i="2"/>
  <c r="EK200" i="2"/>
  <c r="EL200" i="2"/>
  <c r="EM200" i="2"/>
  <c r="EN200" i="2"/>
  <c r="EO200" i="2"/>
  <c r="EP200" i="2"/>
  <c r="EQ200" i="2"/>
  <c r="ER200" i="2"/>
  <c r="ES200" i="2"/>
  <c r="ET200" i="2"/>
  <c r="EU200" i="2"/>
  <c r="EV200" i="2"/>
  <c r="EW200" i="2"/>
  <c r="EX200" i="2"/>
  <c r="EY200" i="2"/>
  <c r="EZ200" i="2"/>
  <c r="FA200" i="2"/>
  <c r="FB200" i="2"/>
  <c r="FC200" i="2"/>
  <c r="FD200" i="2"/>
  <c r="FE200" i="2"/>
  <c r="FF200" i="2"/>
  <c r="FG200" i="2"/>
  <c r="FH200" i="2"/>
  <c r="FI200" i="2"/>
  <c r="FJ200" i="2"/>
  <c r="FK200" i="2"/>
  <c r="FL200" i="2"/>
  <c r="FM200" i="2"/>
  <c r="FN200" i="2"/>
  <c r="FO200" i="2"/>
  <c r="FP200" i="2"/>
  <c r="FQ200" i="2"/>
  <c r="FR200" i="2"/>
  <c r="FS200" i="2"/>
  <c r="FT200" i="2"/>
  <c r="FU200" i="2"/>
  <c r="FV200" i="2"/>
  <c r="FW200" i="2"/>
  <c r="FX200" i="2"/>
  <c r="FY200" i="2"/>
  <c r="FZ200" i="2"/>
  <c r="GA200" i="2"/>
  <c r="GB200" i="2"/>
  <c r="GC200" i="2"/>
  <c r="GD200" i="2"/>
  <c r="GE200" i="2"/>
  <c r="GF200" i="2"/>
  <c r="GG200" i="2"/>
  <c r="GH200" i="2"/>
  <c r="GI200" i="2"/>
  <c r="GJ200" i="2"/>
  <c r="GK200" i="2"/>
  <c r="GL200" i="2"/>
  <c r="GM200" i="2"/>
  <c r="GN200" i="2"/>
  <c r="GO200" i="2"/>
  <c r="GP200" i="2"/>
  <c r="GQ200" i="2"/>
  <c r="GR200" i="2"/>
  <c r="GS200" i="2"/>
  <c r="GT200" i="2"/>
  <c r="GU200" i="2"/>
  <c r="GV200" i="2"/>
  <c r="GW200" i="2"/>
  <c r="GX200" i="2"/>
  <c r="GY200" i="2"/>
  <c r="GZ200" i="2"/>
  <c r="HA200" i="2"/>
  <c r="HB200" i="2"/>
  <c r="HC200" i="2"/>
  <c r="HD200" i="2"/>
  <c r="HE200" i="2"/>
  <c r="HF200" i="2"/>
  <c r="HG200" i="2"/>
  <c r="HH200" i="2"/>
  <c r="HI200" i="2"/>
  <c r="HJ200" i="2"/>
  <c r="HK200" i="2"/>
  <c r="HL200" i="2"/>
  <c r="HM200" i="2"/>
  <c r="HN200" i="2"/>
  <c r="HO200" i="2"/>
  <c r="HP200" i="2"/>
  <c r="HQ200" i="2"/>
  <c r="HR200" i="2"/>
  <c r="HS200" i="2"/>
  <c r="HT200" i="2"/>
  <c r="HU200" i="2"/>
  <c r="HV200" i="2"/>
  <c r="HW200" i="2"/>
  <c r="HX200" i="2"/>
  <c r="HY200" i="2"/>
  <c r="HZ200" i="2"/>
  <c r="IA200" i="2"/>
  <c r="IB200" i="2"/>
  <c r="IC200" i="2"/>
  <c r="ID200" i="2"/>
  <c r="IE200" i="2"/>
  <c r="IF200" i="2"/>
  <c r="IG200" i="2"/>
  <c r="IH200" i="2"/>
  <c r="II200" i="2"/>
  <c r="IJ200" i="2"/>
  <c r="IK200" i="2"/>
  <c r="IL200" i="2"/>
  <c r="IM200" i="2"/>
  <c r="IN200" i="2"/>
  <c r="IO200" i="2"/>
  <c r="IP200" i="2"/>
  <c r="IQ200" i="2"/>
  <c r="IR200" i="2"/>
  <c r="IS200" i="2"/>
  <c r="IT200" i="2"/>
  <c r="IU200" i="2"/>
  <c r="IV200" i="2"/>
  <c r="IW200" i="2"/>
  <c r="IX200" i="2"/>
  <c r="IY200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AL201" i="2"/>
  <c r="AM201" i="2"/>
  <c r="AN201" i="2"/>
  <c r="AO201" i="2"/>
  <c r="AP201" i="2"/>
  <c r="AQ201" i="2"/>
  <c r="AR201" i="2"/>
  <c r="AS201" i="2"/>
  <c r="AT201" i="2"/>
  <c r="AU201" i="2"/>
  <c r="AV201" i="2"/>
  <c r="AW201" i="2"/>
  <c r="AX201" i="2"/>
  <c r="AY201" i="2"/>
  <c r="AZ201" i="2"/>
  <c r="BA201" i="2"/>
  <c r="BB201" i="2"/>
  <c r="BC201" i="2"/>
  <c r="BD201" i="2"/>
  <c r="BE201" i="2"/>
  <c r="BF201" i="2"/>
  <c r="BG201" i="2"/>
  <c r="BH201" i="2"/>
  <c r="BI201" i="2"/>
  <c r="BJ201" i="2"/>
  <c r="BK201" i="2"/>
  <c r="BL201" i="2"/>
  <c r="BM201" i="2"/>
  <c r="BN201" i="2"/>
  <c r="BO201" i="2"/>
  <c r="BP201" i="2"/>
  <c r="BQ201" i="2"/>
  <c r="BR201" i="2"/>
  <c r="BS201" i="2"/>
  <c r="BT201" i="2"/>
  <c r="BU201" i="2"/>
  <c r="BV201" i="2"/>
  <c r="BW201" i="2"/>
  <c r="BX201" i="2"/>
  <c r="BY201" i="2"/>
  <c r="BZ201" i="2"/>
  <c r="CA201" i="2"/>
  <c r="CB201" i="2"/>
  <c r="CC201" i="2"/>
  <c r="CD201" i="2"/>
  <c r="CE201" i="2"/>
  <c r="CF201" i="2"/>
  <c r="CG201" i="2"/>
  <c r="CH201" i="2"/>
  <c r="CI201" i="2"/>
  <c r="CJ201" i="2"/>
  <c r="CK201" i="2"/>
  <c r="CL201" i="2"/>
  <c r="CM201" i="2"/>
  <c r="CN201" i="2"/>
  <c r="CO201" i="2"/>
  <c r="CP201" i="2"/>
  <c r="CQ201" i="2"/>
  <c r="CR201" i="2"/>
  <c r="CS201" i="2"/>
  <c r="CT201" i="2"/>
  <c r="CU201" i="2"/>
  <c r="CV201" i="2"/>
  <c r="CW201" i="2"/>
  <c r="CX201" i="2"/>
  <c r="CY201" i="2"/>
  <c r="CZ201" i="2"/>
  <c r="DA201" i="2"/>
  <c r="DB201" i="2"/>
  <c r="DC201" i="2"/>
  <c r="DD201" i="2"/>
  <c r="DE201" i="2"/>
  <c r="DF201" i="2"/>
  <c r="DG201" i="2"/>
  <c r="DH201" i="2"/>
  <c r="DI201" i="2"/>
  <c r="DJ201" i="2"/>
  <c r="DK201" i="2"/>
  <c r="DL201" i="2"/>
  <c r="DM201" i="2"/>
  <c r="DN201" i="2"/>
  <c r="DO201" i="2"/>
  <c r="DP201" i="2"/>
  <c r="DQ201" i="2"/>
  <c r="DR201" i="2"/>
  <c r="DS201" i="2"/>
  <c r="DT201" i="2"/>
  <c r="DU201" i="2"/>
  <c r="DV201" i="2"/>
  <c r="DW201" i="2"/>
  <c r="DX201" i="2"/>
  <c r="DY201" i="2"/>
  <c r="DZ201" i="2"/>
  <c r="EA201" i="2"/>
  <c r="EB201" i="2"/>
  <c r="EC201" i="2"/>
  <c r="ED201" i="2"/>
  <c r="EE201" i="2"/>
  <c r="EF201" i="2"/>
  <c r="EG201" i="2"/>
  <c r="EH201" i="2"/>
  <c r="EI201" i="2"/>
  <c r="EJ201" i="2"/>
  <c r="EK201" i="2"/>
  <c r="EL201" i="2"/>
  <c r="EM201" i="2"/>
  <c r="EN201" i="2"/>
  <c r="EO201" i="2"/>
  <c r="EP201" i="2"/>
  <c r="EQ201" i="2"/>
  <c r="ER201" i="2"/>
  <c r="ES201" i="2"/>
  <c r="ET201" i="2"/>
  <c r="EU201" i="2"/>
  <c r="EV201" i="2"/>
  <c r="EW201" i="2"/>
  <c r="EX201" i="2"/>
  <c r="EY201" i="2"/>
  <c r="EZ201" i="2"/>
  <c r="FA201" i="2"/>
  <c r="FB201" i="2"/>
  <c r="FC201" i="2"/>
  <c r="FD201" i="2"/>
  <c r="FE201" i="2"/>
  <c r="FF201" i="2"/>
  <c r="FG201" i="2"/>
  <c r="FH201" i="2"/>
  <c r="FI201" i="2"/>
  <c r="FJ201" i="2"/>
  <c r="FK201" i="2"/>
  <c r="FL201" i="2"/>
  <c r="FM201" i="2"/>
  <c r="FN201" i="2"/>
  <c r="FO201" i="2"/>
  <c r="FP201" i="2"/>
  <c r="FQ201" i="2"/>
  <c r="FR201" i="2"/>
  <c r="FS201" i="2"/>
  <c r="FT201" i="2"/>
  <c r="FU201" i="2"/>
  <c r="FV201" i="2"/>
  <c r="FW201" i="2"/>
  <c r="FX201" i="2"/>
  <c r="FY201" i="2"/>
  <c r="FZ201" i="2"/>
  <c r="GA201" i="2"/>
  <c r="GB201" i="2"/>
  <c r="GC201" i="2"/>
  <c r="GD201" i="2"/>
  <c r="GE201" i="2"/>
  <c r="GF201" i="2"/>
  <c r="GG201" i="2"/>
  <c r="GH201" i="2"/>
  <c r="GI201" i="2"/>
  <c r="GJ201" i="2"/>
  <c r="GK201" i="2"/>
  <c r="GL201" i="2"/>
  <c r="GM201" i="2"/>
  <c r="GN201" i="2"/>
  <c r="GO201" i="2"/>
  <c r="GP201" i="2"/>
  <c r="GQ201" i="2"/>
  <c r="GR201" i="2"/>
  <c r="GS201" i="2"/>
  <c r="GT201" i="2"/>
  <c r="GU201" i="2"/>
  <c r="GV201" i="2"/>
  <c r="GW201" i="2"/>
  <c r="GX201" i="2"/>
  <c r="GY201" i="2"/>
  <c r="GZ201" i="2"/>
  <c r="HA201" i="2"/>
  <c r="HB201" i="2"/>
  <c r="HC201" i="2"/>
  <c r="HD201" i="2"/>
  <c r="HE201" i="2"/>
  <c r="HF201" i="2"/>
  <c r="HG201" i="2"/>
  <c r="HH201" i="2"/>
  <c r="HI201" i="2"/>
  <c r="HJ201" i="2"/>
  <c r="HK201" i="2"/>
  <c r="HL201" i="2"/>
  <c r="HM201" i="2"/>
  <c r="HN201" i="2"/>
  <c r="HO201" i="2"/>
  <c r="HP201" i="2"/>
  <c r="HQ201" i="2"/>
  <c r="HR201" i="2"/>
  <c r="HS201" i="2"/>
  <c r="HT201" i="2"/>
  <c r="HU201" i="2"/>
  <c r="HV201" i="2"/>
  <c r="HW201" i="2"/>
  <c r="HX201" i="2"/>
  <c r="HY201" i="2"/>
  <c r="HZ201" i="2"/>
  <c r="IA201" i="2"/>
  <c r="IB201" i="2"/>
  <c r="IC201" i="2"/>
  <c r="ID201" i="2"/>
  <c r="IE201" i="2"/>
  <c r="IF201" i="2"/>
  <c r="IG201" i="2"/>
  <c r="IH201" i="2"/>
  <c r="II201" i="2"/>
  <c r="IJ201" i="2"/>
  <c r="IK201" i="2"/>
  <c r="IL201" i="2"/>
  <c r="IM201" i="2"/>
  <c r="IN201" i="2"/>
  <c r="IO201" i="2"/>
  <c r="IP201" i="2"/>
  <c r="IQ201" i="2"/>
  <c r="IR201" i="2"/>
  <c r="IS201" i="2"/>
  <c r="IT201" i="2"/>
  <c r="IU201" i="2"/>
  <c r="IV201" i="2"/>
  <c r="IW201" i="2"/>
  <c r="IX201" i="2"/>
  <c r="IY201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AK202" i="2"/>
  <c r="AL202" i="2"/>
  <c r="AM202" i="2"/>
  <c r="AN202" i="2"/>
  <c r="AO202" i="2"/>
  <c r="AP202" i="2"/>
  <c r="AQ202" i="2"/>
  <c r="AR202" i="2"/>
  <c r="AS202" i="2"/>
  <c r="AT202" i="2"/>
  <c r="AU202" i="2"/>
  <c r="AV202" i="2"/>
  <c r="AW202" i="2"/>
  <c r="AX202" i="2"/>
  <c r="AY202" i="2"/>
  <c r="AZ202" i="2"/>
  <c r="BA202" i="2"/>
  <c r="BB202" i="2"/>
  <c r="BC202" i="2"/>
  <c r="BD202" i="2"/>
  <c r="BE202" i="2"/>
  <c r="BF202" i="2"/>
  <c r="BG202" i="2"/>
  <c r="BH202" i="2"/>
  <c r="BI202" i="2"/>
  <c r="BJ202" i="2"/>
  <c r="BK202" i="2"/>
  <c r="BL202" i="2"/>
  <c r="BM202" i="2"/>
  <c r="BN202" i="2"/>
  <c r="BO202" i="2"/>
  <c r="BP202" i="2"/>
  <c r="BQ202" i="2"/>
  <c r="BR202" i="2"/>
  <c r="BS202" i="2"/>
  <c r="BT202" i="2"/>
  <c r="BU202" i="2"/>
  <c r="BV202" i="2"/>
  <c r="BW202" i="2"/>
  <c r="BX202" i="2"/>
  <c r="BY202" i="2"/>
  <c r="BZ202" i="2"/>
  <c r="CA202" i="2"/>
  <c r="CB202" i="2"/>
  <c r="CC202" i="2"/>
  <c r="CD202" i="2"/>
  <c r="CE202" i="2"/>
  <c r="CF202" i="2"/>
  <c r="CG202" i="2"/>
  <c r="CH202" i="2"/>
  <c r="CI202" i="2"/>
  <c r="CJ202" i="2"/>
  <c r="CK202" i="2"/>
  <c r="CL202" i="2"/>
  <c r="CM202" i="2"/>
  <c r="CN202" i="2"/>
  <c r="CO202" i="2"/>
  <c r="CP202" i="2"/>
  <c r="CQ202" i="2"/>
  <c r="CR202" i="2"/>
  <c r="CS202" i="2"/>
  <c r="CT202" i="2"/>
  <c r="CU202" i="2"/>
  <c r="CV202" i="2"/>
  <c r="CW202" i="2"/>
  <c r="CX202" i="2"/>
  <c r="CY202" i="2"/>
  <c r="CZ202" i="2"/>
  <c r="DA202" i="2"/>
  <c r="DB202" i="2"/>
  <c r="DC202" i="2"/>
  <c r="DD202" i="2"/>
  <c r="DE202" i="2"/>
  <c r="DF202" i="2"/>
  <c r="DG202" i="2"/>
  <c r="DH202" i="2"/>
  <c r="DI202" i="2"/>
  <c r="DJ202" i="2"/>
  <c r="DK202" i="2"/>
  <c r="DL202" i="2"/>
  <c r="DM202" i="2"/>
  <c r="DN202" i="2"/>
  <c r="DO202" i="2"/>
  <c r="DP202" i="2"/>
  <c r="DQ202" i="2"/>
  <c r="DR202" i="2"/>
  <c r="DS202" i="2"/>
  <c r="DT202" i="2"/>
  <c r="DU202" i="2"/>
  <c r="DV202" i="2"/>
  <c r="DW202" i="2"/>
  <c r="DX202" i="2"/>
  <c r="DY202" i="2"/>
  <c r="DZ202" i="2"/>
  <c r="EA202" i="2"/>
  <c r="EB202" i="2"/>
  <c r="EC202" i="2"/>
  <c r="ED202" i="2"/>
  <c r="EE202" i="2"/>
  <c r="EF202" i="2"/>
  <c r="EG202" i="2"/>
  <c r="EH202" i="2"/>
  <c r="EI202" i="2"/>
  <c r="EJ202" i="2"/>
  <c r="EK202" i="2"/>
  <c r="EL202" i="2"/>
  <c r="EM202" i="2"/>
  <c r="EN202" i="2"/>
  <c r="EO202" i="2"/>
  <c r="EP202" i="2"/>
  <c r="EQ202" i="2"/>
  <c r="ER202" i="2"/>
  <c r="ES202" i="2"/>
  <c r="ET202" i="2"/>
  <c r="EU202" i="2"/>
  <c r="EV202" i="2"/>
  <c r="EW202" i="2"/>
  <c r="EX202" i="2"/>
  <c r="EY202" i="2"/>
  <c r="EZ202" i="2"/>
  <c r="FA202" i="2"/>
  <c r="FB202" i="2"/>
  <c r="FC202" i="2"/>
  <c r="FD202" i="2"/>
  <c r="FE202" i="2"/>
  <c r="FF202" i="2"/>
  <c r="FG202" i="2"/>
  <c r="FH202" i="2"/>
  <c r="FI202" i="2"/>
  <c r="FJ202" i="2"/>
  <c r="FK202" i="2"/>
  <c r="FL202" i="2"/>
  <c r="FM202" i="2"/>
  <c r="FN202" i="2"/>
  <c r="FO202" i="2"/>
  <c r="FP202" i="2"/>
  <c r="FQ202" i="2"/>
  <c r="FR202" i="2"/>
  <c r="FS202" i="2"/>
  <c r="FT202" i="2"/>
  <c r="FU202" i="2"/>
  <c r="FV202" i="2"/>
  <c r="FW202" i="2"/>
  <c r="FX202" i="2"/>
  <c r="FY202" i="2"/>
  <c r="FZ202" i="2"/>
  <c r="GA202" i="2"/>
  <c r="GB202" i="2"/>
  <c r="GC202" i="2"/>
  <c r="GD202" i="2"/>
  <c r="GE202" i="2"/>
  <c r="GF202" i="2"/>
  <c r="GG202" i="2"/>
  <c r="GH202" i="2"/>
  <c r="GI202" i="2"/>
  <c r="GJ202" i="2"/>
  <c r="GK202" i="2"/>
  <c r="GL202" i="2"/>
  <c r="GM202" i="2"/>
  <c r="GN202" i="2"/>
  <c r="GO202" i="2"/>
  <c r="GP202" i="2"/>
  <c r="GQ202" i="2"/>
  <c r="GR202" i="2"/>
  <c r="GS202" i="2"/>
  <c r="GT202" i="2"/>
  <c r="GU202" i="2"/>
  <c r="GV202" i="2"/>
  <c r="GW202" i="2"/>
  <c r="GX202" i="2"/>
  <c r="GY202" i="2"/>
  <c r="GZ202" i="2"/>
  <c r="HA202" i="2"/>
  <c r="HB202" i="2"/>
  <c r="HC202" i="2"/>
  <c r="HD202" i="2"/>
  <c r="HE202" i="2"/>
  <c r="HF202" i="2"/>
  <c r="HG202" i="2"/>
  <c r="HH202" i="2"/>
  <c r="HI202" i="2"/>
  <c r="HJ202" i="2"/>
  <c r="HK202" i="2"/>
  <c r="HL202" i="2"/>
  <c r="HM202" i="2"/>
  <c r="HN202" i="2"/>
  <c r="HO202" i="2"/>
  <c r="HP202" i="2"/>
  <c r="HQ202" i="2"/>
  <c r="HR202" i="2"/>
  <c r="HS202" i="2"/>
  <c r="HT202" i="2"/>
  <c r="HU202" i="2"/>
  <c r="HV202" i="2"/>
  <c r="HW202" i="2"/>
  <c r="HX202" i="2"/>
  <c r="HY202" i="2"/>
  <c r="HZ202" i="2"/>
  <c r="IA202" i="2"/>
  <c r="IB202" i="2"/>
  <c r="IC202" i="2"/>
  <c r="ID202" i="2"/>
  <c r="IE202" i="2"/>
  <c r="IF202" i="2"/>
  <c r="IG202" i="2"/>
  <c r="IH202" i="2"/>
  <c r="II202" i="2"/>
  <c r="IJ202" i="2"/>
  <c r="IK202" i="2"/>
  <c r="IL202" i="2"/>
  <c r="IM202" i="2"/>
  <c r="IN202" i="2"/>
  <c r="IO202" i="2"/>
  <c r="IP202" i="2"/>
  <c r="IQ202" i="2"/>
  <c r="IR202" i="2"/>
  <c r="IS202" i="2"/>
  <c r="IT202" i="2"/>
  <c r="IU202" i="2"/>
  <c r="IV202" i="2"/>
  <c r="IW202" i="2"/>
  <c r="IX202" i="2"/>
  <c r="IY202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I203" i="2"/>
  <c r="AJ203" i="2"/>
  <c r="AK203" i="2"/>
  <c r="AL203" i="2"/>
  <c r="AM203" i="2"/>
  <c r="AN203" i="2"/>
  <c r="AO203" i="2"/>
  <c r="AP203" i="2"/>
  <c r="AQ203" i="2"/>
  <c r="AR203" i="2"/>
  <c r="AS203" i="2"/>
  <c r="AT203" i="2"/>
  <c r="AU203" i="2"/>
  <c r="AV203" i="2"/>
  <c r="AW203" i="2"/>
  <c r="AX203" i="2"/>
  <c r="AY203" i="2"/>
  <c r="AZ203" i="2"/>
  <c r="BA203" i="2"/>
  <c r="BB203" i="2"/>
  <c r="BC203" i="2"/>
  <c r="BD203" i="2"/>
  <c r="BE203" i="2"/>
  <c r="BF203" i="2"/>
  <c r="BG203" i="2"/>
  <c r="BH203" i="2"/>
  <c r="BI203" i="2"/>
  <c r="BJ203" i="2"/>
  <c r="BK203" i="2"/>
  <c r="BL203" i="2"/>
  <c r="BM203" i="2"/>
  <c r="BN203" i="2"/>
  <c r="BO203" i="2"/>
  <c r="BP203" i="2"/>
  <c r="BQ203" i="2"/>
  <c r="BR203" i="2"/>
  <c r="BS203" i="2"/>
  <c r="BT203" i="2"/>
  <c r="BU203" i="2"/>
  <c r="BV203" i="2"/>
  <c r="BW203" i="2"/>
  <c r="BX203" i="2"/>
  <c r="BY203" i="2"/>
  <c r="BZ203" i="2"/>
  <c r="CA203" i="2"/>
  <c r="CB203" i="2"/>
  <c r="CC203" i="2"/>
  <c r="CD203" i="2"/>
  <c r="CE203" i="2"/>
  <c r="CF203" i="2"/>
  <c r="CG203" i="2"/>
  <c r="CH203" i="2"/>
  <c r="CI203" i="2"/>
  <c r="CJ203" i="2"/>
  <c r="CK203" i="2"/>
  <c r="CL203" i="2"/>
  <c r="CM203" i="2"/>
  <c r="CN203" i="2"/>
  <c r="CO203" i="2"/>
  <c r="CP203" i="2"/>
  <c r="CQ203" i="2"/>
  <c r="CR203" i="2"/>
  <c r="CS203" i="2"/>
  <c r="CT203" i="2"/>
  <c r="CU203" i="2"/>
  <c r="CV203" i="2"/>
  <c r="CW203" i="2"/>
  <c r="CX203" i="2"/>
  <c r="CY203" i="2"/>
  <c r="CZ203" i="2"/>
  <c r="DA203" i="2"/>
  <c r="DB203" i="2"/>
  <c r="DC203" i="2"/>
  <c r="DD203" i="2"/>
  <c r="DE203" i="2"/>
  <c r="DF203" i="2"/>
  <c r="DG203" i="2"/>
  <c r="DH203" i="2"/>
  <c r="DI203" i="2"/>
  <c r="DJ203" i="2"/>
  <c r="DK203" i="2"/>
  <c r="DL203" i="2"/>
  <c r="DM203" i="2"/>
  <c r="DN203" i="2"/>
  <c r="DO203" i="2"/>
  <c r="DP203" i="2"/>
  <c r="DQ203" i="2"/>
  <c r="DR203" i="2"/>
  <c r="DS203" i="2"/>
  <c r="DT203" i="2"/>
  <c r="DU203" i="2"/>
  <c r="DV203" i="2"/>
  <c r="DW203" i="2"/>
  <c r="DX203" i="2"/>
  <c r="DY203" i="2"/>
  <c r="DZ203" i="2"/>
  <c r="EA203" i="2"/>
  <c r="EB203" i="2"/>
  <c r="EC203" i="2"/>
  <c r="ED203" i="2"/>
  <c r="EE203" i="2"/>
  <c r="EF203" i="2"/>
  <c r="EG203" i="2"/>
  <c r="EH203" i="2"/>
  <c r="EI203" i="2"/>
  <c r="EJ203" i="2"/>
  <c r="EK203" i="2"/>
  <c r="EL203" i="2"/>
  <c r="EM203" i="2"/>
  <c r="EN203" i="2"/>
  <c r="EO203" i="2"/>
  <c r="EP203" i="2"/>
  <c r="EQ203" i="2"/>
  <c r="ER203" i="2"/>
  <c r="ES203" i="2"/>
  <c r="ET203" i="2"/>
  <c r="EU203" i="2"/>
  <c r="EV203" i="2"/>
  <c r="EW203" i="2"/>
  <c r="EX203" i="2"/>
  <c r="EY203" i="2"/>
  <c r="EZ203" i="2"/>
  <c r="FA203" i="2"/>
  <c r="FB203" i="2"/>
  <c r="FC203" i="2"/>
  <c r="FD203" i="2"/>
  <c r="FE203" i="2"/>
  <c r="FF203" i="2"/>
  <c r="FG203" i="2"/>
  <c r="FH203" i="2"/>
  <c r="FI203" i="2"/>
  <c r="FJ203" i="2"/>
  <c r="FK203" i="2"/>
  <c r="FL203" i="2"/>
  <c r="FM203" i="2"/>
  <c r="FN203" i="2"/>
  <c r="FO203" i="2"/>
  <c r="FP203" i="2"/>
  <c r="FQ203" i="2"/>
  <c r="FR203" i="2"/>
  <c r="FS203" i="2"/>
  <c r="FT203" i="2"/>
  <c r="FU203" i="2"/>
  <c r="FV203" i="2"/>
  <c r="FW203" i="2"/>
  <c r="FX203" i="2"/>
  <c r="FY203" i="2"/>
  <c r="FZ203" i="2"/>
  <c r="GA203" i="2"/>
  <c r="GB203" i="2"/>
  <c r="GC203" i="2"/>
  <c r="GD203" i="2"/>
  <c r="GE203" i="2"/>
  <c r="GF203" i="2"/>
  <c r="GG203" i="2"/>
  <c r="GH203" i="2"/>
  <c r="GI203" i="2"/>
  <c r="GJ203" i="2"/>
  <c r="GK203" i="2"/>
  <c r="GL203" i="2"/>
  <c r="GM203" i="2"/>
  <c r="GN203" i="2"/>
  <c r="GO203" i="2"/>
  <c r="GP203" i="2"/>
  <c r="GQ203" i="2"/>
  <c r="GR203" i="2"/>
  <c r="GS203" i="2"/>
  <c r="GT203" i="2"/>
  <c r="GU203" i="2"/>
  <c r="GV203" i="2"/>
  <c r="GW203" i="2"/>
  <c r="GX203" i="2"/>
  <c r="GY203" i="2"/>
  <c r="GZ203" i="2"/>
  <c r="HA203" i="2"/>
  <c r="HB203" i="2"/>
  <c r="HC203" i="2"/>
  <c r="HD203" i="2"/>
  <c r="HE203" i="2"/>
  <c r="HF203" i="2"/>
  <c r="HG203" i="2"/>
  <c r="HH203" i="2"/>
  <c r="HI203" i="2"/>
  <c r="HJ203" i="2"/>
  <c r="HK203" i="2"/>
  <c r="HL203" i="2"/>
  <c r="HM203" i="2"/>
  <c r="HN203" i="2"/>
  <c r="HO203" i="2"/>
  <c r="HP203" i="2"/>
  <c r="HQ203" i="2"/>
  <c r="HR203" i="2"/>
  <c r="HS203" i="2"/>
  <c r="HT203" i="2"/>
  <c r="HU203" i="2"/>
  <c r="HV203" i="2"/>
  <c r="HW203" i="2"/>
  <c r="HX203" i="2"/>
  <c r="HY203" i="2"/>
  <c r="HZ203" i="2"/>
  <c r="IA203" i="2"/>
  <c r="IB203" i="2"/>
  <c r="IC203" i="2"/>
  <c r="ID203" i="2"/>
  <c r="IE203" i="2"/>
  <c r="IF203" i="2"/>
  <c r="IG203" i="2"/>
  <c r="IH203" i="2"/>
  <c r="II203" i="2"/>
  <c r="IJ203" i="2"/>
  <c r="IK203" i="2"/>
  <c r="IL203" i="2"/>
  <c r="IM203" i="2"/>
  <c r="IN203" i="2"/>
  <c r="IO203" i="2"/>
  <c r="IP203" i="2"/>
  <c r="IQ203" i="2"/>
  <c r="IR203" i="2"/>
  <c r="IS203" i="2"/>
  <c r="IT203" i="2"/>
  <c r="IU203" i="2"/>
  <c r="IV203" i="2"/>
  <c r="IW203" i="2"/>
  <c r="IX203" i="2"/>
  <c r="IY203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I204" i="2"/>
  <c r="AJ204" i="2"/>
  <c r="AK204" i="2"/>
  <c r="AL204" i="2"/>
  <c r="AM204" i="2"/>
  <c r="AN204" i="2"/>
  <c r="AO204" i="2"/>
  <c r="AP204" i="2"/>
  <c r="AQ204" i="2"/>
  <c r="AR204" i="2"/>
  <c r="AS204" i="2"/>
  <c r="AT204" i="2"/>
  <c r="AU204" i="2"/>
  <c r="AV204" i="2"/>
  <c r="AW204" i="2"/>
  <c r="AX204" i="2"/>
  <c r="AY204" i="2"/>
  <c r="AZ204" i="2"/>
  <c r="BA204" i="2"/>
  <c r="BB204" i="2"/>
  <c r="BC204" i="2"/>
  <c r="BD204" i="2"/>
  <c r="BE204" i="2"/>
  <c r="BF204" i="2"/>
  <c r="BG204" i="2"/>
  <c r="BH204" i="2"/>
  <c r="BI204" i="2"/>
  <c r="BJ204" i="2"/>
  <c r="BK204" i="2"/>
  <c r="BL204" i="2"/>
  <c r="BM204" i="2"/>
  <c r="BN204" i="2"/>
  <c r="BO204" i="2"/>
  <c r="BP204" i="2"/>
  <c r="BQ204" i="2"/>
  <c r="BR204" i="2"/>
  <c r="BS204" i="2"/>
  <c r="BT204" i="2"/>
  <c r="BU204" i="2"/>
  <c r="BV204" i="2"/>
  <c r="BW204" i="2"/>
  <c r="BX204" i="2"/>
  <c r="BY204" i="2"/>
  <c r="BZ204" i="2"/>
  <c r="CA204" i="2"/>
  <c r="CB204" i="2"/>
  <c r="CC204" i="2"/>
  <c r="CD204" i="2"/>
  <c r="CE204" i="2"/>
  <c r="CF204" i="2"/>
  <c r="CG204" i="2"/>
  <c r="CH204" i="2"/>
  <c r="CI204" i="2"/>
  <c r="CJ204" i="2"/>
  <c r="CK204" i="2"/>
  <c r="CL204" i="2"/>
  <c r="CM204" i="2"/>
  <c r="CN204" i="2"/>
  <c r="CO204" i="2"/>
  <c r="CP204" i="2"/>
  <c r="CQ204" i="2"/>
  <c r="CR204" i="2"/>
  <c r="CS204" i="2"/>
  <c r="CT204" i="2"/>
  <c r="CU204" i="2"/>
  <c r="CV204" i="2"/>
  <c r="CW204" i="2"/>
  <c r="CX204" i="2"/>
  <c r="CY204" i="2"/>
  <c r="CZ204" i="2"/>
  <c r="DA204" i="2"/>
  <c r="DB204" i="2"/>
  <c r="DC204" i="2"/>
  <c r="DD204" i="2"/>
  <c r="DE204" i="2"/>
  <c r="DF204" i="2"/>
  <c r="DG204" i="2"/>
  <c r="DH204" i="2"/>
  <c r="DI204" i="2"/>
  <c r="DJ204" i="2"/>
  <c r="DK204" i="2"/>
  <c r="DL204" i="2"/>
  <c r="DM204" i="2"/>
  <c r="DN204" i="2"/>
  <c r="DO204" i="2"/>
  <c r="DP204" i="2"/>
  <c r="DQ204" i="2"/>
  <c r="DR204" i="2"/>
  <c r="DS204" i="2"/>
  <c r="DT204" i="2"/>
  <c r="DU204" i="2"/>
  <c r="DV204" i="2"/>
  <c r="DW204" i="2"/>
  <c r="DX204" i="2"/>
  <c r="DY204" i="2"/>
  <c r="DZ204" i="2"/>
  <c r="EA204" i="2"/>
  <c r="EB204" i="2"/>
  <c r="EC204" i="2"/>
  <c r="ED204" i="2"/>
  <c r="EE204" i="2"/>
  <c r="EF204" i="2"/>
  <c r="EG204" i="2"/>
  <c r="EH204" i="2"/>
  <c r="EI204" i="2"/>
  <c r="EJ204" i="2"/>
  <c r="EK204" i="2"/>
  <c r="EL204" i="2"/>
  <c r="EM204" i="2"/>
  <c r="EN204" i="2"/>
  <c r="EO204" i="2"/>
  <c r="EP204" i="2"/>
  <c r="EQ204" i="2"/>
  <c r="ER204" i="2"/>
  <c r="ES204" i="2"/>
  <c r="ET204" i="2"/>
  <c r="EU204" i="2"/>
  <c r="EV204" i="2"/>
  <c r="EW204" i="2"/>
  <c r="EX204" i="2"/>
  <c r="EY204" i="2"/>
  <c r="EZ204" i="2"/>
  <c r="FA204" i="2"/>
  <c r="FB204" i="2"/>
  <c r="FC204" i="2"/>
  <c r="FD204" i="2"/>
  <c r="FE204" i="2"/>
  <c r="FF204" i="2"/>
  <c r="FG204" i="2"/>
  <c r="FH204" i="2"/>
  <c r="FI204" i="2"/>
  <c r="FJ204" i="2"/>
  <c r="FK204" i="2"/>
  <c r="FL204" i="2"/>
  <c r="FM204" i="2"/>
  <c r="FN204" i="2"/>
  <c r="FO204" i="2"/>
  <c r="FP204" i="2"/>
  <c r="FQ204" i="2"/>
  <c r="FR204" i="2"/>
  <c r="FS204" i="2"/>
  <c r="FT204" i="2"/>
  <c r="FU204" i="2"/>
  <c r="FV204" i="2"/>
  <c r="FW204" i="2"/>
  <c r="FX204" i="2"/>
  <c r="FY204" i="2"/>
  <c r="FZ204" i="2"/>
  <c r="GA204" i="2"/>
  <c r="GB204" i="2"/>
  <c r="GC204" i="2"/>
  <c r="GD204" i="2"/>
  <c r="GE204" i="2"/>
  <c r="GF204" i="2"/>
  <c r="GG204" i="2"/>
  <c r="GH204" i="2"/>
  <c r="GI204" i="2"/>
  <c r="GJ204" i="2"/>
  <c r="GK204" i="2"/>
  <c r="GL204" i="2"/>
  <c r="GM204" i="2"/>
  <c r="GN204" i="2"/>
  <c r="GO204" i="2"/>
  <c r="GP204" i="2"/>
  <c r="GQ204" i="2"/>
  <c r="GR204" i="2"/>
  <c r="GS204" i="2"/>
  <c r="GT204" i="2"/>
  <c r="GU204" i="2"/>
  <c r="GV204" i="2"/>
  <c r="GW204" i="2"/>
  <c r="GX204" i="2"/>
  <c r="GY204" i="2"/>
  <c r="GZ204" i="2"/>
  <c r="HA204" i="2"/>
  <c r="HB204" i="2"/>
  <c r="HC204" i="2"/>
  <c r="HD204" i="2"/>
  <c r="HE204" i="2"/>
  <c r="HF204" i="2"/>
  <c r="HG204" i="2"/>
  <c r="HH204" i="2"/>
  <c r="HI204" i="2"/>
  <c r="HJ204" i="2"/>
  <c r="HK204" i="2"/>
  <c r="HL204" i="2"/>
  <c r="HM204" i="2"/>
  <c r="HN204" i="2"/>
  <c r="HO204" i="2"/>
  <c r="HP204" i="2"/>
  <c r="HQ204" i="2"/>
  <c r="HR204" i="2"/>
  <c r="HS204" i="2"/>
  <c r="HT204" i="2"/>
  <c r="HU204" i="2"/>
  <c r="HV204" i="2"/>
  <c r="HW204" i="2"/>
  <c r="HX204" i="2"/>
  <c r="HY204" i="2"/>
  <c r="HZ204" i="2"/>
  <c r="IA204" i="2"/>
  <c r="IB204" i="2"/>
  <c r="IC204" i="2"/>
  <c r="ID204" i="2"/>
  <c r="IE204" i="2"/>
  <c r="IF204" i="2"/>
  <c r="IG204" i="2"/>
  <c r="IH204" i="2"/>
  <c r="II204" i="2"/>
  <c r="IJ204" i="2"/>
  <c r="IK204" i="2"/>
  <c r="IL204" i="2"/>
  <c r="IM204" i="2"/>
  <c r="IN204" i="2"/>
  <c r="IO204" i="2"/>
  <c r="IP204" i="2"/>
  <c r="IQ204" i="2"/>
  <c r="IR204" i="2"/>
  <c r="IS204" i="2"/>
  <c r="IT204" i="2"/>
  <c r="IU204" i="2"/>
  <c r="IV204" i="2"/>
  <c r="IW204" i="2"/>
  <c r="IX204" i="2"/>
  <c r="IY204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AH205" i="2"/>
  <c r="AI205" i="2"/>
  <c r="AJ205" i="2"/>
  <c r="AK205" i="2"/>
  <c r="AL205" i="2"/>
  <c r="AM205" i="2"/>
  <c r="AN205" i="2"/>
  <c r="AO205" i="2"/>
  <c r="AP205" i="2"/>
  <c r="AQ205" i="2"/>
  <c r="AR205" i="2"/>
  <c r="AS205" i="2"/>
  <c r="AT205" i="2"/>
  <c r="AU205" i="2"/>
  <c r="AV205" i="2"/>
  <c r="AW205" i="2"/>
  <c r="AX205" i="2"/>
  <c r="AY205" i="2"/>
  <c r="AZ205" i="2"/>
  <c r="BA205" i="2"/>
  <c r="BB205" i="2"/>
  <c r="BC205" i="2"/>
  <c r="BD205" i="2"/>
  <c r="BE205" i="2"/>
  <c r="BF205" i="2"/>
  <c r="BG205" i="2"/>
  <c r="BH205" i="2"/>
  <c r="BI205" i="2"/>
  <c r="BJ205" i="2"/>
  <c r="BK205" i="2"/>
  <c r="BL205" i="2"/>
  <c r="BM205" i="2"/>
  <c r="BN205" i="2"/>
  <c r="BO205" i="2"/>
  <c r="BP205" i="2"/>
  <c r="BQ205" i="2"/>
  <c r="BR205" i="2"/>
  <c r="BS205" i="2"/>
  <c r="BT205" i="2"/>
  <c r="BU205" i="2"/>
  <c r="BV205" i="2"/>
  <c r="BW205" i="2"/>
  <c r="BX205" i="2"/>
  <c r="BY205" i="2"/>
  <c r="BZ205" i="2"/>
  <c r="CA205" i="2"/>
  <c r="CB205" i="2"/>
  <c r="CC205" i="2"/>
  <c r="CD205" i="2"/>
  <c r="CE205" i="2"/>
  <c r="CF205" i="2"/>
  <c r="CG205" i="2"/>
  <c r="CH205" i="2"/>
  <c r="CI205" i="2"/>
  <c r="CJ205" i="2"/>
  <c r="CK205" i="2"/>
  <c r="CL205" i="2"/>
  <c r="CM205" i="2"/>
  <c r="CN205" i="2"/>
  <c r="CO205" i="2"/>
  <c r="CP205" i="2"/>
  <c r="CQ205" i="2"/>
  <c r="CR205" i="2"/>
  <c r="CS205" i="2"/>
  <c r="CT205" i="2"/>
  <c r="CU205" i="2"/>
  <c r="CV205" i="2"/>
  <c r="CW205" i="2"/>
  <c r="CX205" i="2"/>
  <c r="CY205" i="2"/>
  <c r="CZ205" i="2"/>
  <c r="DA205" i="2"/>
  <c r="DB205" i="2"/>
  <c r="DC205" i="2"/>
  <c r="DD205" i="2"/>
  <c r="DE205" i="2"/>
  <c r="DF205" i="2"/>
  <c r="DG205" i="2"/>
  <c r="DH205" i="2"/>
  <c r="DI205" i="2"/>
  <c r="DJ205" i="2"/>
  <c r="DK205" i="2"/>
  <c r="DL205" i="2"/>
  <c r="DM205" i="2"/>
  <c r="DN205" i="2"/>
  <c r="DO205" i="2"/>
  <c r="DP205" i="2"/>
  <c r="DQ205" i="2"/>
  <c r="DR205" i="2"/>
  <c r="DS205" i="2"/>
  <c r="DT205" i="2"/>
  <c r="DU205" i="2"/>
  <c r="DV205" i="2"/>
  <c r="DW205" i="2"/>
  <c r="DX205" i="2"/>
  <c r="DY205" i="2"/>
  <c r="DZ205" i="2"/>
  <c r="EA205" i="2"/>
  <c r="EB205" i="2"/>
  <c r="EC205" i="2"/>
  <c r="ED205" i="2"/>
  <c r="EE205" i="2"/>
  <c r="EF205" i="2"/>
  <c r="EG205" i="2"/>
  <c r="EH205" i="2"/>
  <c r="EI205" i="2"/>
  <c r="EJ205" i="2"/>
  <c r="EK205" i="2"/>
  <c r="EL205" i="2"/>
  <c r="EM205" i="2"/>
  <c r="EN205" i="2"/>
  <c r="EO205" i="2"/>
  <c r="EP205" i="2"/>
  <c r="EQ205" i="2"/>
  <c r="ER205" i="2"/>
  <c r="ES205" i="2"/>
  <c r="ET205" i="2"/>
  <c r="EU205" i="2"/>
  <c r="EV205" i="2"/>
  <c r="EW205" i="2"/>
  <c r="EX205" i="2"/>
  <c r="EY205" i="2"/>
  <c r="EZ205" i="2"/>
  <c r="FA205" i="2"/>
  <c r="FB205" i="2"/>
  <c r="FC205" i="2"/>
  <c r="FD205" i="2"/>
  <c r="FE205" i="2"/>
  <c r="FF205" i="2"/>
  <c r="FG205" i="2"/>
  <c r="FH205" i="2"/>
  <c r="FI205" i="2"/>
  <c r="FJ205" i="2"/>
  <c r="FK205" i="2"/>
  <c r="FL205" i="2"/>
  <c r="FM205" i="2"/>
  <c r="FN205" i="2"/>
  <c r="FO205" i="2"/>
  <c r="FP205" i="2"/>
  <c r="FQ205" i="2"/>
  <c r="FR205" i="2"/>
  <c r="FS205" i="2"/>
  <c r="FT205" i="2"/>
  <c r="FU205" i="2"/>
  <c r="FV205" i="2"/>
  <c r="FW205" i="2"/>
  <c r="FX205" i="2"/>
  <c r="FY205" i="2"/>
  <c r="FZ205" i="2"/>
  <c r="GA205" i="2"/>
  <c r="GB205" i="2"/>
  <c r="GC205" i="2"/>
  <c r="GD205" i="2"/>
  <c r="GE205" i="2"/>
  <c r="GF205" i="2"/>
  <c r="GG205" i="2"/>
  <c r="GH205" i="2"/>
  <c r="GI205" i="2"/>
  <c r="GJ205" i="2"/>
  <c r="GK205" i="2"/>
  <c r="GL205" i="2"/>
  <c r="GM205" i="2"/>
  <c r="GN205" i="2"/>
  <c r="GO205" i="2"/>
  <c r="GP205" i="2"/>
  <c r="GQ205" i="2"/>
  <c r="GR205" i="2"/>
  <c r="GS205" i="2"/>
  <c r="GT205" i="2"/>
  <c r="GU205" i="2"/>
  <c r="GV205" i="2"/>
  <c r="GW205" i="2"/>
  <c r="GX205" i="2"/>
  <c r="GY205" i="2"/>
  <c r="GZ205" i="2"/>
  <c r="HA205" i="2"/>
  <c r="HB205" i="2"/>
  <c r="HC205" i="2"/>
  <c r="HD205" i="2"/>
  <c r="HE205" i="2"/>
  <c r="HF205" i="2"/>
  <c r="HG205" i="2"/>
  <c r="HH205" i="2"/>
  <c r="HI205" i="2"/>
  <c r="HJ205" i="2"/>
  <c r="HK205" i="2"/>
  <c r="HL205" i="2"/>
  <c r="HM205" i="2"/>
  <c r="HN205" i="2"/>
  <c r="HO205" i="2"/>
  <c r="HP205" i="2"/>
  <c r="HQ205" i="2"/>
  <c r="HR205" i="2"/>
  <c r="HS205" i="2"/>
  <c r="HT205" i="2"/>
  <c r="HU205" i="2"/>
  <c r="HV205" i="2"/>
  <c r="HW205" i="2"/>
  <c r="HX205" i="2"/>
  <c r="HY205" i="2"/>
  <c r="HZ205" i="2"/>
  <c r="IA205" i="2"/>
  <c r="IB205" i="2"/>
  <c r="IC205" i="2"/>
  <c r="ID205" i="2"/>
  <c r="IE205" i="2"/>
  <c r="IF205" i="2"/>
  <c r="IG205" i="2"/>
  <c r="IH205" i="2"/>
  <c r="II205" i="2"/>
  <c r="IJ205" i="2"/>
  <c r="IK205" i="2"/>
  <c r="IL205" i="2"/>
  <c r="IM205" i="2"/>
  <c r="IN205" i="2"/>
  <c r="IO205" i="2"/>
  <c r="IP205" i="2"/>
  <c r="IQ205" i="2"/>
  <c r="IR205" i="2"/>
  <c r="IS205" i="2"/>
  <c r="IT205" i="2"/>
  <c r="IU205" i="2"/>
  <c r="IV205" i="2"/>
  <c r="IW205" i="2"/>
  <c r="IX205" i="2"/>
  <c r="IY205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AH206" i="2"/>
  <c r="AI206" i="2"/>
  <c r="AJ206" i="2"/>
  <c r="AK206" i="2"/>
  <c r="AL206" i="2"/>
  <c r="AM206" i="2"/>
  <c r="AN206" i="2"/>
  <c r="AO206" i="2"/>
  <c r="AP206" i="2"/>
  <c r="AQ206" i="2"/>
  <c r="AR206" i="2"/>
  <c r="AS206" i="2"/>
  <c r="AT206" i="2"/>
  <c r="AU206" i="2"/>
  <c r="AV206" i="2"/>
  <c r="AW206" i="2"/>
  <c r="AX206" i="2"/>
  <c r="AY206" i="2"/>
  <c r="AZ206" i="2"/>
  <c r="BA206" i="2"/>
  <c r="BB206" i="2"/>
  <c r="BC206" i="2"/>
  <c r="BD206" i="2"/>
  <c r="BE206" i="2"/>
  <c r="BF206" i="2"/>
  <c r="BG206" i="2"/>
  <c r="BH206" i="2"/>
  <c r="BI206" i="2"/>
  <c r="BJ206" i="2"/>
  <c r="BK206" i="2"/>
  <c r="BL206" i="2"/>
  <c r="BM206" i="2"/>
  <c r="BN206" i="2"/>
  <c r="BO206" i="2"/>
  <c r="BP206" i="2"/>
  <c r="BQ206" i="2"/>
  <c r="BR206" i="2"/>
  <c r="BS206" i="2"/>
  <c r="BT206" i="2"/>
  <c r="BU206" i="2"/>
  <c r="BV206" i="2"/>
  <c r="BW206" i="2"/>
  <c r="BX206" i="2"/>
  <c r="BY206" i="2"/>
  <c r="BZ206" i="2"/>
  <c r="CA206" i="2"/>
  <c r="CB206" i="2"/>
  <c r="CC206" i="2"/>
  <c r="CD206" i="2"/>
  <c r="CE206" i="2"/>
  <c r="CF206" i="2"/>
  <c r="CG206" i="2"/>
  <c r="CH206" i="2"/>
  <c r="CI206" i="2"/>
  <c r="CJ206" i="2"/>
  <c r="CK206" i="2"/>
  <c r="CL206" i="2"/>
  <c r="CM206" i="2"/>
  <c r="CN206" i="2"/>
  <c r="CO206" i="2"/>
  <c r="CP206" i="2"/>
  <c r="CQ206" i="2"/>
  <c r="CR206" i="2"/>
  <c r="CS206" i="2"/>
  <c r="CT206" i="2"/>
  <c r="CU206" i="2"/>
  <c r="CV206" i="2"/>
  <c r="CW206" i="2"/>
  <c r="CX206" i="2"/>
  <c r="CY206" i="2"/>
  <c r="CZ206" i="2"/>
  <c r="DA206" i="2"/>
  <c r="DB206" i="2"/>
  <c r="DC206" i="2"/>
  <c r="DD206" i="2"/>
  <c r="DE206" i="2"/>
  <c r="DF206" i="2"/>
  <c r="DG206" i="2"/>
  <c r="DH206" i="2"/>
  <c r="DI206" i="2"/>
  <c r="DJ206" i="2"/>
  <c r="DK206" i="2"/>
  <c r="DL206" i="2"/>
  <c r="DM206" i="2"/>
  <c r="DN206" i="2"/>
  <c r="DO206" i="2"/>
  <c r="DP206" i="2"/>
  <c r="DQ206" i="2"/>
  <c r="DR206" i="2"/>
  <c r="DS206" i="2"/>
  <c r="DT206" i="2"/>
  <c r="DU206" i="2"/>
  <c r="DV206" i="2"/>
  <c r="DW206" i="2"/>
  <c r="DX206" i="2"/>
  <c r="DY206" i="2"/>
  <c r="DZ206" i="2"/>
  <c r="EA206" i="2"/>
  <c r="EB206" i="2"/>
  <c r="EC206" i="2"/>
  <c r="ED206" i="2"/>
  <c r="EE206" i="2"/>
  <c r="EF206" i="2"/>
  <c r="EG206" i="2"/>
  <c r="EH206" i="2"/>
  <c r="EI206" i="2"/>
  <c r="EJ206" i="2"/>
  <c r="EK206" i="2"/>
  <c r="EL206" i="2"/>
  <c r="EM206" i="2"/>
  <c r="EN206" i="2"/>
  <c r="EO206" i="2"/>
  <c r="EP206" i="2"/>
  <c r="EQ206" i="2"/>
  <c r="ER206" i="2"/>
  <c r="ES206" i="2"/>
  <c r="ET206" i="2"/>
  <c r="EU206" i="2"/>
  <c r="EV206" i="2"/>
  <c r="EW206" i="2"/>
  <c r="EX206" i="2"/>
  <c r="EY206" i="2"/>
  <c r="EZ206" i="2"/>
  <c r="FA206" i="2"/>
  <c r="FB206" i="2"/>
  <c r="FC206" i="2"/>
  <c r="FD206" i="2"/>
  <c r="FE206" i="2"/>
  <c r="FF206" i="2"/>
  <c r="FG206" i="2"/>
  <c r="FH206" i="2"/>
  <c r="FI206" i="2"/>
  <c r="FJ206" i="2"/>
  <c r="FK206" i="2"/>
  <c r="FL206" i="2"/>
  <c r="FM206" i="2"/>
  <c r="FN206" i="2"/>
  <c r="FO206" i="2"/>
  <c r="FP206" i="2"/>
  <c r="FQ206" i="2"/>
  <c r="FR206" i="2"/>
  <c r="FS206" i="2"/>
  <c r="FT206" i="2"/>
  <c r="FU206" i="2"/>
  <c r="FV206" i="2"/>
  <c r="FW206" i="2"/>
  <c r="FX206" i="2"/>
  <c r="FY206" i="2"/>
  <c r="FZ206" i="2"/>
  <c r="GA206" i="2"/>
  <c r="GB206" i="2"/>
  <c r="GC206" i="2"/>
  <c r="GD206" i="2"/>
  <c r="GE206" i="2"/>
  <c r="GF206" i="2"/>
  <c r="GG206" i="2"/>
  <c r="GH206" i="2"/>
  <c r="GI206" i="2"/>
  <c r="GJ206" i="2"/>
  <c r="GK206" i="2"/>
  <c r="GL206" i="2"/>
  <c r="GM206" i="2"/>
  <c r="GN206" i="2"/>
  <c r="GO206" i="2"/>
  <c r="GP206" i="2"/>
  <c r="GQ206" i="2"/>
  <c r="GR206" i="2"/>
  <c r="GS206" i="2"/>
  <c r="GT206" i="2"/>
  <c r="GU206" i="2"/>
  <c r="GV206" i="2"/>
  <c r="GW206" i="2"/>
  <c r="GX206" i="2"/>
  <c r="GY206" i="2"/>
  <c r="GZ206" i="2"/>
  <c r="HA206" i="2"/>
  <c r="HB206" i="2"/>
  <c r="HC206" i="2"/>
  <c r="HD206" i="2"/>
  <c r="HE206" i="2"/>
  <c r="HF206" i="2"/>
  <c r="HG206" i="2"/>
  <c r="HH206" i="2"/>
  <c r="HI206" i="2"/>
  <c r="HJ206" i="2"/>
  <c r="HK206" i="2"/>
  <c r="HL206" i="2"/>
  <c r="HM206" i="2"/>
  <c r="HN206" i="2"/>
  <c r="HO206" i="2"/>
  <c r="HP206" i="2"/>
  <c r="HQ206" i="2"/>
  <c r="HR206" i="2"/>
  <c r="HS206" i="2"/>
  <c r="HT206" i="2"/>
  <c r="HU206" i="2"/>
  <c r="HV206" i="2"/>
  <c r="HW206" i="2"/>
  <c r="HX206" i="2"/>
  <c r="HY206" i="2"/>
  <c r="HZ206" i="2"/>
  <c r="IA206" i="2"/>
  <c r="IB206" i="2"/>
  <c r="IC206" i="2"/>
  <c r="ID206" i="2"/>
  <c r="IE206" i="2"/>
  <c r="IF206" i="2"/>
  <c r="IG206" i="2"/>
  <c r="IH206" i="2"/>
  <c r="II206" i="2"/>
  <c r="IJ206" i="2"/>
  <c r="IK206" i="2"/>
  <c r="IL206" i="2"/>
  <c r="IM206" i="2"/>
  <c r="IN206" i="2"/>
  <c r="IO206" i="2"/>
  <c r="IP206" i="2"/>
  <c r="IQ206" i="2"/>
  <c r="IR206" i="2"/>
  <c r="IS206" i="2"/>
  <c r="IT206" i="2"/>
  <c r="IU206" i="2"/>
  <c r="IV206" i="2"/>
  <c r="IW206" i="2"/>
  <c r="IX206" i="2"/>
  <c r="IY206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H207" i="2"/>
  <c r="AI207" i="2"/>
  <c r="AJ207" i="2"/>
  <c r="AK207" i="2"/>
  <c r="AL207" i="2"/>
  <c r="AM207" i="2"/>
  <c r="AN207" i="2"/>
  <c r="AO207" i="2"/>
  <c r="AP207" i="2"/>
  <c r="AQ207" i="2"/>
  <c r="AR207" i="2"/>
  <c r="AS207" i="2"/>
  <c r="AT207" i="2"/>
  <c r="AU207" i="2"/>
  <c r="AV207" i="2"/>
  <c r="AW207" i="2"/>
  <c r="AX207" i="2"/>
  <c r="AY207" i="2"/>
  <c r="AZ207" i="2"/>
  <c r="BA207" i="2"/>
  <c r="BB207" i="2"/>
  <c r="BC207" i="2"/>
  <c r="BD207" i="2"/>
  <c r="BE207" i="2"/>
  <c r="BF207" i="2"/>
  <c r="BG207" i="2"/>
  <c r="BH207" i="2"/>
  <c r="BI207" i="2"/>
  <c r="BJ207" i="2"/>
  <c r="BK207" i="2"/>
  <c r="BL207" i="2"/>
  <c r="BM207" i="2"/>
  <c r="BN207" i="2"/>
  <c r="BO207" i="2"/>
  <c r="BP207" i="2"/>
  <c r="BQ207" i="2"/>
  <c r="BR207" i="2"/>
  <c r="BS207" i="2"/>
  <c r="BT207" i="2"/>
  <c r="BU207" i="2"/>
  <c r="BV207" i="2"/>
  <c r="BW207" i="2"/>
  <c r="BX207" i="2"/>
  <c r="BY207" i="2"/>
  <c r="BZ207" i="2"/>
  <c r="CA207" i="2"/>
  <c r="CB207" i="2"/>
  <c r="CC207" i="2"/>
  <c r="CD207" i="2"/>
  <c r="CE207" i="2"/>
  <c r="CF207" i="2"/>
  <c r="CG207" i="2"/>
  <c r="CH207" i="2"/>
  <c r="CI207" i="2"/>
  <c r="CJ207" i="2"/>
  <c r="CK207" i="2"/>
  <c r="CL207" i="2"/>
  <c r="CM207" i="2"/>
  <c r="CN207" i="2"/>
  <c r="CO207" i="2"/>
  <c r="CP207" i="2"/>
  <c r="CQ207" i="2"/>
  <c r="CR207" i="2"/>
  <c r="CS207" i="2"/>
  <c r="CT207" i="2"/>
  <c r="CU207" i="2"/>
  <c r="CV207" i="2"/>
  <c r="CW207" i="2"/>
  <c r="CX207" i="2"/>
  <c r="CY207" i="2"/>
  <c r="CZ207" i="2"/>
  <c r="DA207" i="2"/>
  <c r="DB207" i="2"/>
  <c r="DC207" i="2"/>
  <c r="DD207" i="2"/>
  <c r="DE207" i="2"/>
  <c r="DF207" i="2"/>
  <c r="DG207" i="2"/>
  <c r="DH207" i="2"/>
  <c r="DI207" i="2"/>
  <c r="DJ207" i="2"/>
  <c r="DK207" i="2"/>
  <c r="DL207" i="2"/>
  <c r="DM207" i="2"/>
  <c r="DN207" i="2"/>
  <c r="DO207" i="2"/>
  <c r="DP207" i="2"/>
  <c r="DQ207" i="2"/>
  <c r="DR207" i="2"/>
  <c r="DS207" i="2"/>
  <c r="DT207" i="2"/>
  <c r="DU207" i="2"/>
  <c r="DV207" i="2"/>
  <c r="DW207" i="2"/>
  <c r="DX207" i="2"/>
  <c r="DY207" i="2"/>
  <c r="DZ207" i="2"/>
  <c r="EA207" i="2"/>
  <c r="EB207" i="2"/>
  <c r="EC207" i="2"/>
  <c r="ED207" i="2"/>
  <c r="EE207" i="2"/>
  <c r="EF207" i="2"/>
  <c r="EG207" i="2"/>
  <c r="EH207" i="2"/>
  <c r="EI207" i="2"/>
  <c r="EJ207" i="2"/>
  <c r="EK207" i="2"/>
  <c r="EL207" i="2"/>
  <c r="EM207" i="2"/>
  <c r="EN207" i="2"/>
  <c r="EO207" i="2"/>
  <c r="EP207" i="2"/>
  <c r="EQ207" i="2"/>
  <c r="ER207" i="2"/>
  <c r="ES207" i="2"/>
  <c r="ET207" i="2"/>
  <c r="EU207" i="2"/>
  <c r="EV207" i="2"/>
  <c r="EW207" i="2"/>
  <c r="EX207" i="2"/>
  <c r="EY207" i="2"/>
  <c r="EZ207" i="2"/>
  <c r="FA207" i="2"/>
  <c r="FB207" i="2"/>
  <c r="FC207" i="2"/>
  <c r="FD207" i="2"/>
  <c r="FE207" i="2"/>
  <c r="FF207" i="2"/>
  <c r="FG207" i="2"/>
  <c r="FH207" i="2"/>
  <c r="FI207" i="2"/>
  <c r="FJ207" i="2"/>
  <c r="FK207" i="2"/>
  <c r="FL207" i="2"/>
  <c r="FM207" i="2"/>
  <c r="FN207" i="2"/>
  <c r="FO207" i="2"/>
  <c r="FP207" i="2"/>
  <c r="FQ207" i="2"/>
  <c r="FR207" i="2"/>
  <c r="FS207" i="2"/>
  <c r="FT207" i="2"/>
  <c r="FU207" i="2"/>
  <c r="FV207" i="2"/>
  <c r="FW207" i="2"/>
  <c r="FX207" i="2"/>
  <c r="FY207" i="2"/>
  <c r="FZ207" i="2"/>
  <c r="GA207" i="2"/>
  <c r="GB207" i="2"/>
  <c r="GC207" i="2"/>
  <c r="GD207" i="2"/>
  <c r="GE207" i="2"/>
  <c r="GF207" i="2"/>
  <c r="GG207" i="2"/>
  <c r="GH207" i="2"/>
  <c r="GI207" i="2"/>
  <c r="GJ207" i="2"/>
  <c r="GK207" i="2"/>
  <c r="GL207" i="2"/>
  <c r="GM207" i="2"/>
  <c r="GN207" i="2"/>
  <c r="GO207" i="2"/>
  <c r="GP207" i="2"/>
  <c r="GQ207" i="2"/>
  <c r="GR207" i="2"/>
  <c r="GS207" i="2"/>
  <c r="GT207" i="2"/>
  <c r="GU207" i="2"/>
  <c r="GV207" i="2"/>
  <c r="GW207" i="2"/>
  <c r="GX207" i="2"/>
  <c r="GY207" i="2"/>
  <c r="GZ207" i="2"/>
  <c r="HA207" i="2"/>
  <c r="HB207" i="2"/>
  <c r="HC207" i="2"/>
  <c r="HD207" i="2"/>
  <c r="HE207" i="2"/>
  <c r="HF207" i="2"/>
  <c r="HG207" i="2"/>
  <c r="HH207" i="2"/>
  <c r="HI207" i="2"/>
  <c r="HJ207" i="2"/>
  <c r="HK207" i="2"/>
  <c r="HL207" i="2"/>
  <c r="HM207" i="2"/>
  <c r="HN207" i="2"/>
  <c r="HO207" i="2"/>
  <c r="HP207" i="2"/>
  <c r="HQ207" i="2"/>
  <c r="HR207" i="2"/>
  <c r="HS207" i="2"/>
  <c r="HT207" i="2"/>
  <c r="HU207" i="2"/>
  <c r="HV207" i="2"/>
  <c r="HW207" i="2"/>
  <c r="HX207" i="2"/>
  <c r="HY207" i="2"/>
  <c r="HZ207" i="2"/>
  <c r="IA207" i="2"/>
  <c r="IB207" i="2"/>
  <c r="IC207" i="2"/>
  <c r="ID207" i="2"/>
  <c r="IE207" i="2"/>
  <c r="IF207" i="2"/>
  <c r="IG207" i="2"/>
  <c r="IH207" i="2"/>
  <c r="II207" i="2"/>
  <c r="IJ207" i="2"/>
  <c r="IK207" i="2"/>
  <c r="IL207" i="2"/>
  <c r="IM207" i="2"/>
  <c r="IN207" i="2"/>
  <c r="IO207" i="2"/>
  <c r="IP207" i="2"/>
  <c r="IQ207" i="2"/>
  <c r="IR207" i="2"/>
  <c r="IS207" i="2"/>
  <c r="IT207" i="2"/>
  <c r="IU207" i="2"/>
  <c r="IV207" i="2"/>
  <c r="IW207" i="2"/>
  <c r="IX207" i="2"/>
  <c r="IY207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H208" i="2"/>
  <c r="AI208" i="2"/>
  <c r="AJ208" i="2"/>
  <c r="AK208" i="2"/>
  <c r="AL208" i="2"/>
  <c r="AM208" i="2"/>
  <c r="AN208" i="2"/>
  <c r="AO208" i="2"/>
  <c r="AP208" i="2"/>
  <c r="AQ208" i="2"/>
  <c r="AR208" i="2"/>
  <c r="AS208" i="2"/>
  <c r="AT208" i="2"/>
  <c r="AU208" i="2"/>
  <c r="AV208" i="2"/>
  <c r="AW208" i="2"/>
  <c r="AX208" i="2"/>
  <c r="AY208" i="2"/>
  <c r="AZ208" i="2"/>
  <c r="BA208" i="2"/>
  <c r="BB208" i="2"/>
  <c r="BC208" i="2"/>
  <c r="BD208" i="2"/>
  <c r="BE208" i="2"/>
  <c r="BF208" i="2"/>
  <c r="BG208" i="2"/>
  <c r="BH208" i="2"/>
  <c r="BI208" i="2"/>
  <c r="BJ208" i="2"/>
  <c r="BK208" i="2"/>
  <c r="BL208" i="2"/>
  <c r="BM208" i="2"/>
  <c r="BN208" i="2"/>
  <c r="BO208" i="2"/>
  <c r="BP208" i="2"/>
  <c r="BQ208" i="2"/>
  <c r="BR208" i="2"/>
  <c r="BS208" i="2"/>
  <c r="BT208" i="2"/>
  <c r="BU208" i="2"/>
  <c r="BV208" i="2"/>
  <c r="BW208" i="2"/>
  <c r="BX208" i="2"/>
  <c r="BY208" i="2"/>
  <c r="BZ208" i="2"/>
  <c r="CA208" i="2"/>
  <c r="CB208" i="2"/>
  <c r="CC208" i="2"/>
  <c r="CD208" i="2"/>
  <c r="CE208" i="2"/>
  <c r="CF208" i="2"/>
  <c r="CG208" i="2"/>
  <c r="CH208" i="2"/>
  <c r="CI208" i="2"/>
  <c r="CJ208" i="2"/>
  <c r="CK208" i="2"/>
  <c r="CL208" i="2"/>
  <c r="CM208" i="2"/>
  <c r="CN208" i="2"/>
  <c r="CO208" i="2"/>
  <c r="CP208" i="2"/>
  <c r="CQ208" i="2"/>
  <c r="CR208" i="2"/>
  <c r="CS208" i="2"/>
  <c r="CT208" i="2"/>
  <c r="CU208" i="2"/>
  <c r="CV208" i="2"/>
  <c r="CW208" i="2"/>
  <c r="CX208" i="2"/>
  <c r="CY208" i="2"/>
  <c r="CZ208" i="2"/>
  <c r="DA208" i="2"/>
  <c r="DB208" i="2"/>
  <c r="DC208" i="2"/>
  <c r="DD208" i="2"/>
  <c r="DE208" i="2"/>
  <c r="DF208" i="2"/>
  <c r="DG208" i="2"/>
  <c r="DH208" i="2"/>
  <c r="DI208" i="2"/>
  <c r="DJ208" i="2"/>
  <c r="DK208" i="2"/>
  <c r="DL208" i="2"/>
  <c r="DM208" i="2"/>
  <c r="DN208" i="2"/>
  <c r="DO208" i="2"/>
  <c r="DP208" i="2"/>
  <c r="DQ208" i="2"/>
  <c r="DR208" i="2"/>
  <c r="DS208" i="2"/>
  <c r="DT208" i="2"/>
  <c r="DU208" i="2"/>
  <c r="DV208" i="2"/>
  <c r="DW208" i="2"/>
  <c r="DX208" i="2"/>
  <c r="DY208" i="2"/>
  <c r="DZ208" i="2"/>
  <c r="EA208" i="2"/>
  <c r="EB208" i="2"/>
  <c r="EC208" i="2"/>
  <c r="ED208" i="2"/>
  <c r="EE208" i="2"/>
  <c r="EF208" i="2"/>
  <c r="EG208" i="2"/>
  <c r="EH208" i="2"/>
  <c r="EI208" i="2"/>
  <c r="EJ208" i="2"/>
  <c r="EK208" i="2"/>
  <c r="EL208" i="2"/>
  <c r="EM208" i="2"/>
  <c r="EN208" i="2"/>
  <c r="EO208" i="2"/>
  <c r="EP208" i="2"/>
  <c r="EQ208" i="2"/>
  <c r="ER208" i="2"/>
  <c r="ES208" i="2"/>
  <c r="ET208" i="2"/>
  <c r="EU208" i="2"/>
  <c r="EV208" i="2"/>
  <c r="EW208" i="2"/>
  <c r="EX208" i="2"/>
  <c r="EY208" i="2"/>
  <c r="EZ208" i="2"/>
  <c r="FA208" i="2"/>
  <c r="FB208" i="2"/>
  <c r="FC208" i="2"/>
  <c r="FD208" i="2"/>
  <c r="FE208" i="2"/>
  <c r="FF208" i="2"/>
  <c r="FG208" i="2"/>
  <c r="FH208" i="2"/>
  <c r="FI208" i="2"/>
  <c r="FJ208" i="2"/>
  <c r="FK208" i="2"/>
  <c r="FL208" i="2"/>
  <c r="FM208" i="2"/>
  <c r="FN208" i="2"/>
  <c r="FO208" i="2"/>
  <c r="FP208" i="2"/>
  <c r="FQ208" i="2"/>
  <c r="FR208" i="2"/>
  <c r="FS208" i="2"/>
  <c r="FT208" i="2"/>
  <c r="FU208" i="2"/>
  <c r="FV208" i="2"/>
  <c r="FW208" i="2"/>
  <c r="FX208" i="2"/>
  <c r="FY208" i="2"/>
  <c r="FZ208" i="2"/>
  <c r="GA208" i="2"/>
  <c r="GB208" i="2"/>
  <c r="GC208" i="2"/>
  <c r="GD208" i="2"/>
  <c r="GE208" i="2"/>
  <c r="GF208" i="2"/>
  <c r="GG208" i="2"/>
  <c r="GH208" i="2"/>
  <c r="GI208" i="2"/>
  <c r="GJ208" i="2"/>
  <c r="GK208" i="2"/>
  <c r="GL208" i="2"/>
  <c r="GM208" i="2"/>
  <c r="GN208" i="2"/>
  <c r="GO208" i="2"/>
  <c r="GP208" i="2"/>
  <c r="GQ208" i="2"/>
  <c r="GR208" i="2"/>
  <c r="GS208" i="2"/>
  <c r="GT208" i="2"/>
  <c r="GU208" i="2"/>
  <c r="GV208" i="2"/>
  <c r="GW208" i="2"/>
  <c r="GX208" i="2"/>
  <c r="GY208" i="2"/>
  <c r="GZ208" i="2"/>
  <c r="HA208" i="2"/>
  <c r="HB208" i="2"/>
  <c r="HC208" i="2"/>
  <c r="HD208" i="2"/>
  <c r="HE208" i="2"/>
  <c r="HF208" i="2"/>
  <c r="HG208" i="2"/>
  <c r="HH208" i="2"/>
  <c r="HI208" i="2"/>
  <c r="HJ208" i="2"/>
  <c r="HK208" i="2"/>
  <c r="HL208" i="2"/>
  <c r="HM208" i="2"/>
  <c r="HN208" i="2"/>
  <c r="HO208" i="2"/>
  <c r="HP208" i="2"/>
  <c r="HQ208" i="2"/>
  <c r="HR208" i="2"/>
  <c r="HS208" i="2"/>
  <c r="HT208" i="2"/>
  <c r="HU208" i="2"/>
  <c r="HV208" i="2"/>
  <c r="HW208" i="2"/>
  <c r="HX208" i="2"/>
  <c r="HY208" i="2"/>
  <c r="HZ208" i="2"/>
  <c r="IA208" i="2"/>
  <c r="IB208" i="2"/>
  <c r="IC208" i="2"/>
  <c r="ID208" i="2"/>
  <c r="IE208" i="2"/>
  <c r="IF208" i="2"/>
  <c r="IG208" i="2"/>
  <c r="IH208" i="2"/>
  <c r="II208" i="2"/>
  <c r="IJ208" i="2"/>
  <c r="IK208" i="2"/>
  <c r="IL208" i="2"/>
  <c r="IM208" i="2"/>
  <c r="IN208" i="2"/>
  <c r="IO208" i="2"/>
  <c r="IP208" i="2"/>
  <c r="IQ208" i="2"/>
  <c r="IR208" i="2"/>
  <c r="IS208" i="2"/>
  <c r="IT208" i="2"/>
  <c r="IU208" i="2"/>
  <c r="IV208" i="2"/>
  <c r="IW208" i="2"/>
  <c r="IX208" i="2"/>
  <c r="IY208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H209" i="2"/>
  <c r="AI209" i="2"/>
  <c r="AJ209" i="2"/>
  <c r="AK209" i="2"/>
  <c r="AL209" i="2"/>
  <c r="AM209" i="2"/>
  <c r="AN209" i="2"/>
  <c r="AO209" i="2"/>
  <c r="AP209" i="2"/>
  <c r="AQ209" i="2"/>
  <c r="AR209" i="2"/>
  <c r="AS209" i="2"/>
  <c r="AT209" i="2"/>
  <c r="AU209" i="2"/>
  <c r="AV209" i="2"/>
  <c r="AW209" i="2"/>
  <c r="AX209" i="2"/>
  <c r="AY209" i="2"/>
  <c r="AZ209" i="2"/>
  <c r="BA209" i="2"/>
  <c r="BB209" i="2"/>
  <c r="BC209" i="2"/>
  <c r="BD209" i="2"/>
  <c r="BE209" i="2"/>
  <c r="BF209" i="2"/>
  <c r="BG209" i="2"/>
  <c r="BH209" i="2"/>
  <c r="BI209" i="2"/>
  <c r="BJ209" i="2"/>
  <c r="BK209" i="2"/>
  <c r="BL209" i="2"/>
  <c r="BM209" i="2"/>
  <c r="BN209" i="2"/>
  <c r="BO209" i="2"/>
  <c r="BP209" i="2"/>
  <c r="BQ209" i="2"/>
  <c r="BR209" i="2"/>
  <c r="BS209" i="2"/>
  <c r="BT209" i="2"/>
  <c r="BU209" i="2"/>
  <c r="BV209" i="2"/>
  <c r="BW209" i="2"/>
  <c r="BX209" i="2"/>
  <c r="BY209" i="2"/>
  <c r="BZ209" i="2"/>
  <c r="CA209" i="2"/>
  <c r="CB209" i="2"/>
  <c r="CC209" i="2"/>
  <c r="CD209" i="2"/>
  <c r="CE209" i="2"/>
  <c r="CF209" i="2"/>
  <c r="CG209" i="2"/>
  <c r="CH209" i="2"/>
  <c r="CI209" i="2"/>
  <c r="CJ209" i="2"/>
  <c r="CK209" i="2"/>
  <c r="CL209" i="2"/>
  <c r="CM209" i="2"/>
  <c r="CN209" i="2"/>
  <c r="CO209" i="2"/>
  <c r="CP209" i="2"/>
  <c r="CQ209" i="2"/>
  <c r="CR209" i="2"/>
  <c r="CS209" i="2"/>
  <c r="CT209" i="2"/>
  <c r="CU209" i="2"/>
  <c r="CV209" i="2"/>
  <c r="CW209" i="2"/>
  <c r="CX209" i="2"/>
  <c r="CY209" i="2"/>
  <c r="CZ209" i="2"/>
  <c r="DA209" i="2"/>
  <c r="DB209" i="2"/>
  <c r="DC209" i="2"/>
  <c r="DD209" i="2"/>
  <c r="DE209" i="2"/>
  <c r="DF209" i="2"/>
  <c r="DG209" i="2"/>
  <c r="DH209" i="2"/>
  <c r="DI209" i="2"/>
  <c r="DJ209" i="2"/>
  <c r="DK209" i="2"/>
  <c r="DL209" i="2"/>
  <c r="DM209" i="2"/>
  <c r="DN209" i="2"/>
  <c r="DO209" i="2"/>
  <c r="DP209" i="2"/>
  <c r="DQ209" i="2"/>
  <c r="DR209" i="2"/>
  <c r="DS209" i="2"/>
  <c r="DT209" i="2"/>
  <c r="DU209" i="2"/>
  <c r="DV209" i="2"/>
  <c r="DW209" i="2"/>
  <c r="DX209" i="2"/>
  <c r="DY209" i="2"/>
  <c r="DZ209" i="2"/>
  <c r="EA209" i="2"/>
  <c r="EB209" i="2"/>
  <c r="EC209" i="2"/>
  <c r="ED209" i="2"/>
  <c r="EE209" i="2"/>
  <c r="EF209" i="2"/>
  <c r="EG209" i="2"/>
  <c r="EH209" i="2"/>
  <c r="EI209" i="2"/>
  <c r="EJ209" i="2"/>
  <c r="EK209" i="2"/>
  <c r="EL209" i="2"/>
  <c r="EM209" i="2"/>
  <c r="EN209" i="2"/>
  <c r="EO209" i="2"/>
  <c r="EP209" i="2"/>
  <c r="EQ209" i="2"/>
  <c r="ER209" i="2"/>
  <c r="ES209" i="2"/>
  <c r="ET209" i="2"/>
  <c r="EU209" i="2"/>
  <c r="EV209" i="2"/>
  <c r="EW209" i="2"/>
  <c r="EX209" i="2"/>
  <c r="EY209" i="2"/>
  <c r="EZ209" i="2"/>
  <c r="FA209" i="2"/>
  <c r="FB209" i="2"/>
  <c r="FC209" i="2"/>
  <c r="FD209" i="2"/>
  <c r="FE209" i="2"/>
  <c r="FF209" i="2"/>
  <c r="FG209" i="2"/>
  <c r="FH209" i="2"/>
  <c r="FI209" i="2"/>
  <c r="FJ209" i="2"/>
  <c r="FK209" i="2"/>
  <c r="FL209" i="2"/>
  <c r="FM209" i="2"/>
  <c r="FN209" i="2"/>
  <c r="FO209" i="2"/>
  <c r="FP209" i="2"/>
  <c r="FQ209" i="2"/>
  <c r="FR209" i="2"/>
  <c r="FS209" i="2"/>
  <c r="FT209" i="2"/>
  <c r="FU209" i="2"/>
  <c r="FV209" i="2"/>
  <c r="FW209" i="2"/>
  <c r="FX209" i="2"/>
  <c r="FY209" i="2"/>
  <c r="FZ209" i="2"/>
  <c r="GA209" i="2"/>
  <c r="GB209" i="2"/>
  <c r="GC209" i="2"/>
  <c r="GD209" i="2"/>
  <c r="GE209" i="2"/>
  <c r="GF209" i="2"/>
  <c r="GG209" i="2"/>
  <c r="GH209" i="2"/>
  <c r="GI209" i="2"/>
  <c r="GJ209" i="2"/>
  <c r="GK209" i="2"/>
  <c r="GL209" i="2"/>
  <c r="GM209" i="2"/>
  <c r="GN209" i="2"/>
  <c r="GO209" i="2"/>
  <c r="GP209" i="2"/>
  <c r="GQ209" i="2"/>
  <c r="GR209" i="2"/>
  <c r="GS209" i="2"/>
  <c r="GT209" i="2"/>
  <c r="GU209" i="2"/>
  <c r="GV209" i="2"/>
  <c r="GW209" i="2"/>
  <c r="GX209" i="2"/>
  <c r="GY209" i="2"/>
  <c r="GZ209" i="2"/>
  <c r="HA209" i="2"/>
  <c r="HB209" i="2"/>
  <c r="HC209" i="2"/>
  <c r="HD209" i="2"/>
  <c r="HE209" i="2"/>
  <c r="HF209" i="2"/>
  <c r="HG209" i="2"/>
  <c r="HH209" i="2"/>
  <c r="HI209" i="2"/>
  <c r="HJ209" i="2"/>
  <c r="HK209" i="2"/>
  <c r="HL209" i="2"/>
  <c r="HM209" i="2"/>
  <c r="HN209" i="2"/>
  <c r="HO209" i="2"/>
  <c r="HP209" i="2"/>
  <c r="HQ209" i="2"/>
  <c r="HR209" i="2"/>
  <c r="HS209" i="2"/>
  <c r="HT209" i="2"/>
  <c r="HU209" i="2"/>
  <c r="HV209" i="2"/>
  <c r="HW209" i="2"/>
  <c r="HX209" i="2"/>
  <c r="HY209" i="2"/>
  <c r="HZ209" i="2"/>
  <c r="IA209" i="2"/>
  <c r="IB209" i="2"/>
  <c r="IC209" i="2"/>
  <c r="ID209" i="2"/>
  <c r="IE209" i="2"/>
  <c r="IF209" i="2"/>
  <c r="IG209" i="2"/>
  <c r="IH209" i="2"/>
  <c r="II209" i="2"/>
  <c r="IJ209" i="2"/>
  <c r="IK209" i="2"/>
  <c r="IL209" i="2"/>
  <c r="IM209" i="2"/>
  <c r="IN209" i="2"/>
  <c r="IO209" i="2"/>
  <c r="IP209" i="2"/>
  <c r="IQ209" i="2"/>
  <c r="IR209" i="2"/>
  <c r="IS209" i="2"/>
  <c r="IT209" i="2"/>
  <c r="IU209" i="2"/>
  <c r="IV209" i="2"/>
  <c r="IW209" i="2"/>
  <c r="IX209" i="2"/>
  <c r="IY209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AH210" i="2"/>
  <c r="AI210" i="2"/>
  <c r="AJ210" i="2"/>
  <c r="AK210" i="2"/>
  <c r="AL210" i="2"/>
  <c r="AM210" i="2"/>
  <c r="AN210" i="2"/>
  <c r="AO210" i="2"/>
  <c r="AP210" i="2"/>
  <c r="AQ210" i="2"/>
  <c r="AR210" i="2"/>
  <c r="AS210" i="2"/>
  <c r="AT210" i="2"/>
  <c r="AU210" i="2"/>
  <c r="AV210" i="2"/>
  <c r="AW210" i="2"/>
  <c r="AX210" i="2"/>
  <c r="AY210" i="2"/>
  <c r="AZ210" i="2"/>
  <c r="BA210" i="2"/>
  <c r="BB210" i="2"/>
  <c r="BC210" i="2"/>
  <c r="BD210" i="2"/>
  <c r="BE210" i="2"/>
  <c r="BF210" i="2"/>
  <c r="BG210" i="2"/>
  <c r="BH210" i="2"/>
  <c r="BI210" i="2"/>
  <c r="BJ210" i="2"/>
  <c r="BK210" i="2"/>
  <c r="BL210" i="2"/>
  <c r="BM210" i="2"/>
  <c r="BN210" i="2"/>
  <c r="BO210" i="2"/>
  <c r="BP210" i="2"/>
  <c r="BQ210" i="2"/>
  <c r="BR210" i="2"/>
  <c r="BS210" i="2"/>
  <c r="BT210" i="2"/>
  <c r="BU210" i="2"/>
  <c r="BV210" i="2"/>
  <c r="BW210" i="2"/>
  <c r="BX210" i="2"/>
  <c r="BY210" i="2"/>
  <c r="BZ210" i="2"/>
  <c r="CA210" i="2"/>
  <c r="CB210" i="2"/>
  <c r="CC210" i="2"/>
  <c r="CD210" i="2"/>
  <c r="CE210" i="2"/>
  <c r="CF210" i="2"/>
  <c r="CG210" i="2"/>
  <c r="CH210" i="2"/>
  <c r="CI210" i="2"/>
  <c r="CJ210" i="2"/>
  <c r="CK210" i="2"/>
  <c r="CL210" i="2"/>
  <c r="CM210" i="2"/>
  <c r="CN210" i="2"/>
  <c r="CO210" i="2"/>
  <c r="CP210" i="2"/>
  <c r="CQ210" i="2"/>
  <c r="CR210" i="2"/>
  <c r="CS210" i="2"/>
  <c r="CT210" i="2"/>
  <c r="CU210" i="2"/>
  <c r="CV210" i="2"/>
  <c r="CW210" i="2"/>
  <c r="CX210" i="2"/>
  <c r="CY210" i="2"/>
  <c r="CZ210" i="2"/>
  <c r="DA210" i="2"/>
  <c r="DB210" i="2"/>
  <c r="DC210" i="2"/>
  <c r="DD210" i="2"/>
  <c r="DE210" i="2"/>
  <c r="DF210" i="2"/>
  <c r="DG210" i="2"/>
  <c r="DH210" i="2"/>
  <c r="DI210" i="2"/>
  <c r="DJ210" i="2"/>
  <c r="DK210" i="2"/>
  <c r="DL210" i="2"/>
  <c r="DM210" i="2"/>
  <c r="DN210" i="2"/>
  <c r="DO210" i="2"/>
  <c r="DP210" i="2"/>
  <c r="DQ210" i="2"/>
  <c r="DR210" i="2"/>
  <c r="DS210" i="2"/>
  <c r="DT210" i="2"/>
  <c r="DU210" i="2"/>
  <c r="DV210" i="2"/>
  <c r="DW210" i="2"/>
  <c r="DX210" i="2"/>
  <c r="DY210" i="2"/>
  <c r="DZ210" i="2"/>
  <c r="EA210" i="2"/>
  <c r="EB210" i="2"/>
  <c r="EC210" i="2"/>
  <c r="ED210" i="2"/>
  <c r="EE210" i="2"/>
  <c r="EF210" i="2"/>
  <c r="EG210" i="2"/>
  <c r="EH210" i="2"/>
  <c r="EI210" i="2"/>
  <c r="EJ210" i="2"/>
  <c r="EK210" i="2"/>
  <c r="EL210" i="2"/>
  <c r="EM210" i="2"/>
  <c r="EN210" i="2"/>
  <c r="EO210" i="2"/>
  <c r="EP210" i="2"/>
  <c r="EQ210" i="2"/>
  <c r="ER210" i="2"/>
  <c r="ES210" i="2"/>
  <c r="ET210" i="2"/>
  <c r="EU210" i="2"/>
  <c r="EV210" i="2"/>
  <c r="EW210" i="2"/>
  <c r="EX210" i="2"/>
  <c r="EY210" i="2"/>
  <c r="EZ210" i="2"/>
  <c r="FA210" i="2"/>
  <c r="FB210" i="2"/>
  <c r="FC210" i="2"/>
  <c r="FD210" i="2"/>
  <c r="FE210" i="2"/>
  <c r="FF210" i="2"/>
  <c r="FG210" i="2"/>
  <c r="FH210" i="2"/>
  <c r="FI210" i="2"/>
  <c r="FJ210" i="2"/>
  <c r="FK210" i="2"/>
  <c r="FL210" i="2"/>
  <c r="FM210" i="2"/>
  <c r="FN210" i="2"/>
  <c r="FO210" i="2"/>
  <c r="FP210" i="2"/>
  <c r="FQ210" i="2"/>
  <c r="FR210" i="2"/>
  <c r="FS210" i="2"/>
  <c r="FT210" i="2"/>
  <c r="FU210" i="2"/>
  <c r="FV210" i="2"/>
  <c r="FW210" i="2"/>
  <c r="FX210" i="2"/>
  <c r="FY210" i="2"/>
  <c r="FZ210" i="2"/>
  <c r="GA210" i="2"/>
  <c r="GB210" i="2"/>
  <c r="GC210" i="2"/>
  <c r="GD210" i="2"/>
  <c r="GE210" i="2"/>
  <c r="GF210" i="2"/>
  <c r="GG210" i="2"/>
  <c r="GH210" i="2"/>
  <c r="GI210" i="2"/>
  <c r="GJ210" i="2"/>
  <c r="GK210" i="2"/>
  <c r="GL210" i="2"/>
  <c r="GM210" i="2"/>
  <c r="GN210" i="2"/>
  <c r="GO210" i="2"/>
  <c r="GP210" i="2"/>
  <c r="GQ210" i="2"/>
  <c r="GR210" i="2"/>
  <c r="GS210" i="2"/>
  <c r="GT210" i="2"/>
  <c r="GU210" i="2"/>
  <c r="GV210" i="2"/>
  <c r="GW210" i="2"/>
  <c r="GX210" i="2"/>
  <c r="GY210" i="2"/>
  <c r="GZ210" i="2"/>
  <c r="HA210" i="2"/>
  <c r="HB210" i="2"/>
  <c r="HC210" i="2"/>
  <c r="HD210" i="2"/>
  <c r="HE210" i="2"/>
  <c r="HF210" i="2"/>
  <c r="HG210" i="2"/>
  <c r="HH210" i="2"/>
  <c r="HI210" i="2"/>
  <c r="HJ210" i="2"/>
  <c r="HK210" i="2"/>
  <c r="HL210" i="2"/>
  <c r="HM210" i="2"/>
  <c r="HN210" i="2"/>
  <c r="HO210" i="2"/>
  <c r="HP210" i="2"/>
  <c r="HQ210" i="2"/>
  <c r="HR210" i="2"/>
  <c r="HS210" i="2"/>
  <c r="HT210" i="2"/>
  <c r="HU210" i="2"/>
  <c r="HV210" i="2"/>
  <c r="HW210" i="2"/>
  <c r="HX210" i="2"/>
  <c r="HY210" i="2"/>
  <c r="HZ210" i="2"/>
  <c r="IA210" i="2"/>
  <c r="IB210" i="2"/>
  <c r="IC210" i="2"/>
  <c r="ID210" i="2"/>
  <c r="IE210" i="2"/>
  <c r="IF210" i="2"/>
  <c r="IG210" i="2"/>
  <c r="IH210" i="2"/>
  <c r="II210" i="2"/>
  <c r="IJ210" i="2"/>
  <c r="IK210" i="2"/>
  <c r="IL210" i="2"/>
  <c r="IM210" i="2"/>
  <c r="IN210" i="2"/>
  <c r="IO210" i="2"/>
  <c r="IP210" i="2"/>
  <c r="IQ210" i="2"/>
  <c r="IR210" i="2"/>
  <c r="IS210" i="2"/>
  <c r="IT210" i="2"/>
  <c r="IU210" i="2"/>
  <c r="IV210" i="2"/>
  <c r="IW210" i="2"/>
  <c r="IX210" i="2"/>
  <c r="IY210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AL211" i="2"/>
  <c r="AM211" i="2"/>
  <c r="AN211" i="2"/>
  <c r="AO211" i="2"/>
  <c r="AP211" i="2"/>
  <c r="AQ211" i="2"/>
  <c r="AR211" i="2"/>
  <c r="AS211" i="2"/>
  <c r="AT211" i="2"/>
  <c r="AU211" i="2"/>
  <c r="AV211" i="2"/>
  <c r="AW211" i="2"/>
  <c r="AX211" i="2"/>
  <c r="AY211" i="2"/>
  <c r="AZ211" i="2"/>
  <c r="BA211" i="2"/>
  <c r="BB211" i="2"/>
  <c r="BC211" i="2"/>
  <c r="BD211" i="2"/>
  <c r="BE211" i="2"/>
  <c r="BF211" i="2"/>
  <c r="BG211" i="2"/>
  <c r="BH211" i="2"/>
  <c r="BI211" i="2"/>
  <c r="BJ211" i="2"/>
  <c r="BK211" i="2"/>
  <c r="BL211" i="2"/>
  <c r="BM211" i="2"/>
  <c r="BN211" i="2"/>
  <c r="BO211" i="2"/>
  <c r="BP211" i="2"/>
  <c r="BQ211" i="2"/>
  <c r="BR211" i="2"/>
  <c r="BS211" i="2"/>
  <c r="BT211" i="2"/>
  <c r="BU211" i="2"/>
  <c r="BV211" i="2"/>
  <c r="BW211" i="2"/>
  <c r="BX211" i="2"/>
  <c r="BY211" i="2"/>
  <c r="BZ211" i="2"/>
  <c r="CA211" i="2"/>
  <c r="CB211" i="2"/>
  <c r="CC211" i="2"/>
  <c r="CD211" i="2"/>
  <c r="CE211" i="2"/>
  <c r="CF211" i="2"/>
  <c r="CG211" i="2"/>
  <c r="CH211" i="2"/>
  <c r="CI211" i="2"/>
  <c r="CJ211" i="2"/>
  <c r="CK211" i="2"/>
  <c r="CL211" i="2"/>
  <c r="CM211" i="2"/>
  <c r="CN211" i="2"/>
  <c r="CO211" i="2"/>
  <c r="CP211" i="2"/>
  <c r="CQ211" i="2"/>
  <c r="CR211" i="2"/>
  <c r="CS211" i="2"/>
  <c r="CT211" i="2"/>
  <c r="CU211" i="2"/>
  <c r="CV211" i="2"/>
  <c r="CW211" i="2"/>
  <c r="CX211" i="2"/>
  <c r="CY211" i="2"/>
  <c r="CZ211" i="2"/>
  <c r="DA211" i="2"/>
  <c r="DB211" i="2"/>
  <c r="DC211" i="2"/>
  <c r="DD211" i="2"/>
  <c r="DE211" i="2"/>
  <c r="DF211" i="2"/>
  <c r="DG211" i="2"/>
  <c r="DH211" i="2"/>
  <c r="DI211" i="2"/>
  <c r="DJ211" i="2"/>
  <c r="DK211" i="2"/>
  <c r="DL211" i="2"/>
  <c r="DM211" i="2"/>
  <c r="DN211" i="2"/>
  <c r="DO211" i="2"/>
  <c r="DP211" i="2"/>
  <c r="DQ211" i="2"/>
  <c r="DR211" i="2"/>
  <c r="DS211" i="2"/>
  <c r="DT211" i="2"/>
  <c r="DU211" i="2"/>
  <c r="DV211" i="2"/>
  <c r="DW211" i="2"/>
  <c r="DX211" i="2"/>
  <c r="DY211" i="2"/>
  <c r="DZ211" i="2"/>
  <c r="EA211" i="2"/>
  <c r="EB211" i="2"/>
  <c r="EC211" i="2"/>
  <c r="ED211" i="2"/>
  <c r="EE211" i="2"/>
  <c r="EF211" i="2"/>
  <c r="EG211" i="2"/>
  <c r="EH211" i="2"/>
  <c r="EI211" i="2"/>
  <c r="EJ211" i="2"/>
  <c r="EK211" i="2"/>
  <c r="EL211" i="2"/>
  <c r="EM211" i="2"/>
  <c r="EN211" i="2"/>
  <c r="EO211" i="2"/>
  <c r="EP211" i="2"/>
  <c r="EQ211" i="2"/>
  <c r="ER211" i="2"/>
  <c r="ES211" i="2"/>
  <c r="ET211" i="2"/>
  <c r="EU211" i="2"/>
  <c r="EV211" i="2"/>
  <c r="EW211" i="2"/>
  <c r="EX211" i="2"/>
  <c r="EY211" i="2"/>
  <c r="EZ211" i="2"/>
  <c r="FA211" i="2"/>
  <c r="FB211" i="2"/>
  <c r="FC211" i="2"/>
  <c r="FD211" i="2"/>
  <c r="FE211" i="2"/>
  <c r="FF211" i="2"/>
  <c r="FG211" i="2"/>
  <c r="FH211" i="2"/>
  <c r="FI211" i="2"/>
  <c r="FJ211" i="2"/>
  <c r="FK211" i="2"/>
  <c r="FL211" i="2"/>
  <c r="FM211" i="2"/>
  <c r="FN211" i="2"/>
  <c r="FO211" i="2"/>
  <c r="FP211" i="2"/>
  <c r="FQ211" i="2"/>
  <c r="FR211" i="2"/>
  <c r="FS211" i="2"/>
  <c r="FT211" i="2"/>
  <c r="FU211" i="2"/>
  <c r="FV211" i="2"/>
  <c r="FW211" i="2"/>
  <c r="FX211" i="2"/>
  <c r="FY211" i="2"/>
  <c r="FZ211" i="2"/>
  <c r="GA211" i="2"/>
  <c r="GB211" i="2"/>
  <c r="GC211" i="2"/>
  <c r="GD211" i="2"/>
  <c r="GE211" i="2"/>
  <c r="GF211" i="2"/>
  <c r="GG211" i="2"/>
  <c r="GH211" i="2"/>
  <c r="GI211" i="2"/>
  <c r="GJ211" i="2"/>
  <c r="GK211" i="2"/>
  <c r="GL211" i="2"/>
  <c r="GM211" i="2"/>
  <c r="GN211" i="2"/>
  <c r="GO211" i="2"/>
  <c r="GP211" i="2"/>
  <c r="GQ211" i="2"/>
  <c r="GR211" i="2"/>
  <c r="GS211" i="2"/>
  <c r="GT211" i="2"/>
  <c r="GU211" i="2"/>
  <c r="GV211" i="2"/>
  <c r="GW211" i="2"/>
  <c r="GX211" i="2"/>
  <c r="GY211" i="2"/>
  <c r="GZ211" i="2"/>
  <c r="HA211" i="2"/>
  <c r="HB211" i="2"/>
  <c r="HC211" i="2"/>
  <c r="HD211" i="2"/>
  <c r="HE211" i="2"/>
  <c r="HF211" i="2"/>
  <c r="HG211" i="2"/>
  <c r="HH211" i="2"/>
  <c r="HI211" i="2"/>
  <c r="HJ211" i="2"/>
  <c r="HK211" i="2"/>
  <c r="HL211" i="2"/>
  <c r="HM211" i="2"/>
  <c r="HN211" i="2"/>
  <c r="HO211" i="2"/>
  <c r="HP211" i="2"/>
  <c r="HQ211" i="2"/>
  <c r="HR211" i="2"/>
  <c r="HS211" i="2"/>
  <c r="HT211" i="2"/>
  <c r="HU211" i="2"/>
  <c r="HV211" i="2"/>
  <c r="HW211" i="2"/>
  <c r="HX211" i="2"/>
  <c r="HY211" i="2"/>
  <c r="HZ211" i="2"/>
  <c r="IA211" i="2"/>
  <c r="IB211" i="2"/>
  <c r="IC211" i="2"/>
  <c r="ID211" i="2"/>
  <c r="IE211" i="2"/>
  <c r="IF211" i="2"/>
  <c r="IG211" i="2"/>
  <c r="IH211" i="2"/>
  <c r="II211" i="2"/>
  <c r="IJ211" i="2"/>
  <c r="IK211" i="2"/>
  <c r="IL211" i="2"/>
  <c r="IM211" i="2"/>
  <c r="IN211" i="2"/>
  <c r="IO211" i="2"/>
  <c r="IP211" i="2"/>
  <c r="IQ211" i="2"/>
  <c r="IR211" i="2"/>
  <c r="IS211" i="2"/>
  <c r="IT211" i="2"/>
  <c r="IU211" i="2"/>
  <c r="IV211" i="2"/>
  <c r="IW211" i="2"/>
  <c r="IX211" i="2"/>
  <c r="IY211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AK212" i="2"/>
  <c r="AL212" i="2"/>
  <c r="AM212" i="2"/>
  <c r="AN212" i="2"/>
  <c r="AO212" i="2"/>
  <c r="AP212" i="2"/>
  <c r="AQ212" i="2"/>
  <c r="AR212" i="2"/>
  <c r="AS212" i="2"/>
  <c r="AT212" i="2"/>
  <c r="AU212" i="2"/>
  <c r="AV212" i="2"/>
  <c r="AW212" i="2"/>
  <c r="AX212" i="2"/>
  <c r="AY212" i="2"/>
  <c r="AZ212" i="2"/>
  <c r="BA212" i="2"/>
  <c r="BB212" i="2"/>
  <c r="BC212" i="2"/>
  <c r="BD212" i="2"/>
  <c r="BE212" i="2"/>
  <c r="BF212" i="2"/>
  <c r="BG212" i="2"/>
  <c r="BH212" i="2"/>
  <c r="BI212" i="2"/>
  <c r="BJ212" i="2"/>
  <c r="BK212" i="2"/>
  <c r="BL212" i="2"/>
  <c r="BM212" i="2"/>
  <c r="BN212" i="2"/>
  <c r="BO212" i="2"/>
  <c r="BP212" i="2"/>
  <c r="BQ212" i="2"/>
  <c r="BR212" i="2"/>
  <c r="BS212" i="2"/>
  <c r="BT212" i="2"/>
  <c r="BU212" i="2"/>
  <c r="BV212" i="2"/>
  <c r="BW212" i="2"/>
  <c r="BX212" i="2"/>
  <c r="BY212" i="2"/>
  <c r="BZ212" i="2"/>
  <c r="CA212" i="2"/>
  <c r="CB212" i="2"/>
  <c r="CC212" i="2"/>
  <c r="CD212" i="2"/>
  <c r="CE212" i="2"/>
  <c r="CF212" i="2"/>
  <c r="CG212" i="2"/>
  <c r="CH212" i="2"/>
  <c r="CI212" i="2"/>
  <c r="CJ212" i="2"/>
  <c r="CK212" i="2"/>
  <c r="CL212" i="2"/>
  <c r="CM212" i="2"/>
  <c r="CN212" i="2"/>
  <c r="CO212" i="2"/>
  <c r="CP212" i="2"/>
  <c r="CQ212" i="2"/>
  <c r="CR212" i="2"/>
  <c r="CS212" i="2"/>
  <c r="CT212" i="2"/>
  <c r="CU212" i="2"/>
  <c r="CV212" i="2"/>
  <c r="CW212" i="2"/>
  <c r="CX212" i="2"/>
  <c r="CY212" i="2"/>
  <c r="CZ212" i="2"/>
  <c r="DA212" i="2"/>
  <c r="DB212" i="2"/>
  <c r="DC212" i="2"/>
  <c r="DD212" i="2"/>
  <c r="DE212" i="2"/>
  <c r="DF212" i="2"/>
  <c r="DG212" i="2"/>
  <c r="DH212" i="2"/>
  <c r="DI212" i="2"/>
  <c r="DJ212" i="2"/>
  <c r="DK212" i="2"/>
  <c r="DL212" i="2"/>
  <c r="DM212" i="2"/>
  <c r="DN212" i="2"/>
  <c r="DO212" i="2"/>
  <c r="DP212" i="2"/>
  <c r="DQ212" i="2"/>
  <c r="DR212" i="2"/>
  <c r="DS212" i="2"/>
  <c r="DT212" i="2"/>
  <c r="DU212" i="2"/>
  <c r="DV212" i="2"/>
  <c r="DW212" i="2"/>
  <c r="DX212" i="2"/>
  <c r="DY212" i="2"/>
  <c r="DZ212" i="2"/>
  <c r="EA212" i="2"/>
  <c r="EB212" i="2"/>
  <c r="EC212" i="2"/>
  <c r="ED212" i="2"/>
  <c r="EE212" i="2"/>
  <c r="EF212" i="2"/>
  <c r="EG212" i="2"/>
  <c r="EH212" i="2"/>
  <c r="EI212" i="2"/>
  <c r="EJ212" i="2"/>
  <c r="EK212" i="2"/>
  <c r="EL212" i="2"/>
  <c r="EM212" i="2"/>
  <c r="EN212" i="2"/>
  <c r="EO212" i="2"/>
  <c r="EP212" i="2"/>
  <c r="EQ212" i="2"/>
  <c r="ER212" i="2"/>
  <c r="ES212" i="2"/>
  <c r="ET212" i="2"/>
  <c r="EU212" i="2"/>
  <c r="EV212" i="2"/>
  <c r="EW212" i="2"/>
  <c r="EX212" i="2"/>
  <c r="EY212" i="2"/>
  <c r="EZ212" i="2"/>
  <c r="FA212" i="2"/>
  <c r="FB212" i="2"/>
  <c r="FC212" i="2"/>
  <c r="FD212" i="2"/>
  <c r="FE212" i="2"/>
  <c r="FF212" i="2"/>
  <c r="FG212" i="2"/>
  <c r="FH212" i="2"/>
  <c r="FI212" i="2"/>
  <c r="FJ212" i="2"/>
  <c r="FK212" i="2"/>
  <c r="FL212" i="2"/>
  <c r="FM212" i="2"/>
  <c r="FN212" i="2"/>
  <c r="FO212" i="2"/>
  <c r="FP212" i="2"/>
  <c r="FQ212" i="2"/>
  <c r="FR212" i="2"/>
  <c r="FS212" i="2"/>
  <c r="FT212" i="2"/>
  <c r="FU212" i="2"/>
  <c r="FV212" i="2"/>
  <c r="FW212" i="2"/>
  <c r="FX212" i="2"/>
  <c r="FY212" i="2"/>
  <c r="FZ212" i="2"/>
  <c r="GA212" i="2"/>
  <c r="GB212" i="2"/>
  <c r="GC212" i="2"/>
  <c r="GD212" i="2"/>
  <c r="GE212" i="2"/>
  <c r="GF212" i="2"/>
  <c r="GG212" i="2"/>
  <c r="GH212" i="2"/>
  <c r="GI212" i="2"/>
  <c r="GJ212" i="2"/>
  <c r="GK212" i="2"/>
  <c r="GL212" i="2"/>
  <c r="GM212" i="2"/>
  <c r="GN212" i="2"/>
  <c r="GO212" i="2"/>
  <c r="GP212" i="2"/>
  <c r="GQ212" i="2"/>
  <c r="GR212" i="2"/>
  <c r="GS212" i="2"/>
  <c r="GT212" i="2"/>
  <c r="GU212" i="2"/>
  <c r="GV212" i="2"/>
  <c r="GW212" i="2"/>
  <c r="GX212" i="2"/>
  <c r="GY212" i="2"/>
  <c r="GZ212" i="2"/>
  <c r="HA212" i="2"/>
  <c r="HB212" i="2"/>
  <c r="HC212" i="2"/>
  <c r="HD212" i="2"/>
  <c r="HE212" i="2"/>
  <c r="HF212" i="2"/>
  <c r="HG212" i="2"/>
  <c r="HH212" i="2"/>
  <c r="HI212" i="2"/>
  <c r="HJ212" i="2"/>
  <c r="HK212" i="2"/>
  <c r="HL212" i="2"/>
  <c r="HM212" i="2"/>
  <c r="HN212" i="2"/>
  <c r="HO212" i="2"/>
  <c r="HP212" i="2"/>
  <c r="HQ212" i="2"/>
  <c r="HR212" i="2"/>
  <c r="HS212" i="2"/>
  <c r="HT212" i="2"/>
  <c r="HU212" i="2"/>
  <c r="HV212" i="2"/>
  <c r="HW212" i="2"/>
  <c r="HX212" i="2"/>
  <c r="HY212" i="2"/>
  <c r="HZ212" i="2"/>
  <c r="IA212" i="2"/>
  <c r="IB212" i="2"/>
  <c r="IC212" i="2"/>
  <c r="ID212" i="2"/>
  <c r="IE212" i="2"/>
  <c r="IF212" i="2"/>
  <c r="IG212" i="2"/>
  <c r="IH212" i="2"/>
  <c r="II212" i="2"/>
  <c r="IJ212" i="2"/>
  <c r="IK212" i="2"/>
  <c r="IL212" i="2"/>
  <c r="IM212" i="2"/>
  <c r="IN212" i="2"/>
  <c r="IO212" i="2"/>
  <c r="IP212" i="2"/>
  <c r="IQ212" i="2"/>
  <c r="IR212" i="2"/>
  <c r="IS212" i="2"/>
  <c r="IT212" i="2"/>
  <c r="IU212" i="2"/>
  <c r="IV212" i="2"/>
  <c r="IW212" i="2"/>
  <c r="IX212" i="2"/>
  <c r="IY212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AH213" i="2"/>
  <c r="AI213" i="2"/>
  <c r="AJ213" i="2"/>
  <c r="AK213" i="2"/>
  <c r="AL213" i="2"/>
  <c r="AM213" i="2"/>
  <c r="AN213" i="2"/>
  <c r="AO213" i="2"/>
  <c r="AP213" i="2"/>
  <c r="AQ213" i="2"/>
  <c r="AR213" i="2"/>
  <c r="AS213" i="2"/>
  <c r="AT213" i="2"/>
  <c r="AU213" i="2"/>
  <c r="AV213" i="2"/>
  <c r="AW213" i="2"/>
  <c r="AX213" i="2"/>
  <c r="AY213" i="2"/>
  <c r="AZ213" i="2"/>
  <c r="BA213" i="2"/>
  <c r="BB213" i="2"/>
  <c r="BC213" i="2"/>
  <c r="BD213" i="2"/>
  <c r="BE213" i="2"/>
  <c r="BF213" i="2"/>
  <c r="BG213" i="2"/>
  <c r="BH213" i="2"/>
  <c r="BI213" i="2"/>
  <c r="BJ213" i="2"/>
  <c r="BK213" i="2"/>
  <c r="BL213" i="2"/>
  <c r="BM213" i="2"/>
  <c r="BN213" i="2"/>
  <c r="BO213" i="2"/>
  <c r="BP213" i="2"/>
  <c r="BQ213" i="2"/>
  <c r="BR213" i="2"/>
  <c r="BS213" i="2"/>
  <c r="BT213" i="2"/>
  <c r="BU213" i="2"/>
  <c r="BV213" i="2"/>
  <c r="BW213" i="2"/>
  <c r="BX213" i="2"/>
  <c r="BY213" i="2"/>
  <c r="BZ213" i="2"/>
  <c r="CA213" i="2"/>
  <c r="CB213" i="2"/>
  <c r="CC213" i="2"/>
  <c r="CD213" i="2"/>
  <c r="CE213" i="2"/>
  <c r="CF213" i="2"/>
  <c r="CG213" i="2"/>
  <c r="CH213" i="2"/>
  <c r="CI213" i="2"/>
  <c r="CJ213" i="2"/>
  <c r="CK213" i="2"/>
  <c r="CL213" i="2"/>
  <c r="CM213" i="2"/>
  <c r="CN213" i="2"/>
  <c r="CO213" i="2"/>
  <c r="CP213" i="2"/>
  <c r="CQ213" i="2"/>
  <c r="CR213" i="2"/>
  <c r="CS213" i="2"/>
  <c r="CT213" i="2"/>
  <c r="CU213" i="2"/>
  <c r="CV213" i="2"/>
  <c r="CW213" i="2"/>
  <c r="CX213" i="2"/>
  <c r="CY213" i="2"/>
  <c r="CZ213" i="2"/>
  <c r="DA213" i="2"/>
  <c r="DB213" i="2"/>
  <c r="DC213" i="2"/>
  <c r="DD213" i="2"/>
  <c r="DE213" i="2"/>
  <c r="DF213" i="2"/>
  <c r="DG213" i="2"/>
  <c r="DH213" i="2"/>
  <c r="DI213" i="2"/>
  <c r="DJ213" i="2"/>
  <c r="DK213" i="2"/>
  <c r="DL213" i="2"/>
  <c r="DM213" i="2"/>
  <c r="DN213" i="2"/>
  <c r="DO213" i="2"/>
  <c r="DP213" i="2"/>
  <c r="DQ213" i="2"/>
  <c r="DR213" i="2"/>
  <c r="DS213" i="2"/>
  <c r="DT213" i="2"/>
  <c r="DU213" i="2"/>
  <c r="DV213" i="2"/>
  <c r="DW213" i="2"/>
  <c r="DX213" i="2"/>
  <c r="DY213" i="2"/>
  <c r="DZ213" i="2"/>
  <c r="EA213" i="2"/>
  <c r="EB213" i="2"/>
  <c r="EC213" i="2"/>
  <c r="ED213" i="2"/>
  <c r="EE213" i="2"/>
  <c r="EF213" i="2"/>
  <c r="EG213" i="2"/>
  <c r="EH213" i="2"/>
  <c r="EI213" i="2"/>
  <c r="EJ213" i="2"/>
  <c r="EK213" i="2"/>
  <c r="EL213" i="2"/>
  <c r="EM213" i="2"/>
  <c r="EN213" i="2"/>
  <c r="EO213" i="2"/>
  <c r="EP213" i="2"/>
  <c r="EQ213" i="2"/>
  <c r="ER213" i="2"/>
  <c r="ES213" i="2"/>
  <c r="ET213" i="2"/>
  <c r="EU213" i="2"/>
  <c r="EV213" i="2"/>
  <c r="EW213" i="2"/>
  <c r="EX213" i="2"/>
  <c r="EY213" i="2"/>
  <c r="EZ213" i="2"/>
  <c r="FA213" i="2"/>
  <c r="FB213" i="2"/>
  <c r="FC213" i="2"/>
  <c r="FD213" i="2"/>
  <c r="FE213" i="2"/>
  <c r="FF213" i="2"/>
  <c r="FG213" i="2"/>
  <c r="FH213" i="2"/>
  <c r="FI213" i="2"/>
  <c r="FJ213" i="2"/>
  <c r="FK213" i="2"/>
  <c r="FL213" i="2"/>
  <c r="FM213" i="2"/>
  <c r="FN213" i="2"/>
  <c r="FO213" i="2"/>
  <c r="FP213" i="2"/>
  <c r="FQ213" i="2"/>
  <c r="FR213" i="2"/>
  <c r="FS213" i="2"/>
  <c r="FT213" i="2"/>
  <c r="FU213" i="2"/>
  <c r="FV213" i="2"/>
  <c r="FW213" i="2"/>
  <c r="FX213" i="2"/>
  <c r="FY213" i="2"/>
  <c r="FZ213" i="2"/>
  <c r="GA213" i="2"/>
  <c r="GB213" i="2"/>
  <c r="GC213" i="2"/>
  <c r="GD213" i="2"/>
  <c r="GE213" i="2"/>
  <c r="GF213" i="2"/>
  <c r="GG213" i="2"/>
  <c r="GH213" i="2"/>
  <c r="GI213" i="2"/>
  <c r="GJ213" i="2"/>
  <c r="GK213" i="2"/>
  <c r="GL213" i="2"/>
  <c r="GM213" i="2"/>
  <c r="GN213" i="2"/>
  <c r="GO213" i="2"/>
  <c r="GP213" i="2"/>
  <c r="GQ213" i="2"/>
  <c r="GR213" i="2"/>
  <c r="GS213" i="2"/>
  <c r="GT213" i="2"/>
  <c r="GU213" i="2"/>
  <c r="GV213" i="2"/>
  <c r="GW213" i="2"/>
  <c r="GX213" i="2"/>
  <c r="GY213" i="2"/>
  <c r="GZ213" i="2"/>
  <c r="HA213" i="2"/>
  <c r="HB213" i="2"/>
  <c r="HC213" i="2"/>
  <c r="HD213" i="2"/>
  <c r="HE213" i="2"/>
  <c r="HF213" i="2"/>
  <c r="HG213" i="2"/>
  <c r="HH213" i="2"/>
  <c r="HI213" i="2"/>
  <c r="HJ213" i="2"/>
  <c r="HK213" i="2"/>
  <c r="HL213" i="2"/>
  <c r="HM213" i="2"/>
  <c r="HN213" i="2"/>
  <c r="HO213" i="2"/>
  <c r="HP213" i="2"/>
  <c r="HQ213" i="2"/>
  <c r="HR213" i="2"/>
  <c r="HS213" i="2"/>
  <c r="HT213" i="2"/>
  <c r="HU213" i="2"/>
  <c r="HV213" i="2"/>
  <c r="HW213" i="2"/>
  <c r="HX213" i="2"/>
  <c r="HY213" i="2"/>
  <c r="HZ213" i="2"/>
  <c r="IA213" i="2"/>
  <c r="IB213" i="2"/>
  <c r="IC213" i="2"/>
  <c r="ID213" i="2"/>
  <c r="IE213" i="2"/>
  <c r="IF213" i="2"/>
  <c r="IG213" i="2"/>
  <c r="IH213" i="2"/>
  <c r="II213" i="2"/>
  <c r="IJ213" i="2"/>
  <c r="IK213" i="2"/>
  <c r="IL213" i="2"/>
  <c r="IM213" i="2"/>
  <c r="IN213" i="2"/>
  <c r="IO213" i="2"/>
  <c r="IP213" i="2"/>
  <c r="IQ213" i="2"/>
  <c r="IR213" i="2"/>
  <c r="IS213" i="2"/>
  <c r="IT213" i="2"/>
  <c r="IU213" i="2"/>
  <c r="IV213" i="2"/>
  <c r="IW213" i="2"/>
  <c r="IX213" i="2"/>
  <c r="IY213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H214" i="2"/>
  <c r="AI214" i="2"/>
  <c r="AJ214" i="2"/>
  <c r="AK214" i="2"/>
  <c r="AL214" i="2"/>
  <c r="AM214" i="2"/>
  <c r="AN214" i="2"/>
  <c r="AO214" i="2"/>
  <c r="AP214" i="2"/>
  <c r="AQ214" i="2"/>
  <c r="AR214" i="2"/>
  <c r="AS214" i="2"/>
  <c r="AT214" i="2"/>
  <c r="AU214" i="2"/>
  <c r="AV214" i="2"/>
  <c r="AW214" i="2"/>
  <c r="AX214" i="2"/>
  <c r="AY214" i="2"/>
  <c r="AZ214" i="2"/>
  <c r="BA214" i="2"/>
  <c r="BB214" i="2"/>
  <c r="BC214" i="2"/>
  <c r="BD214" i="2"/>
  <c r="BE214" i="2"/>
  <c r="BF214" i="2"/>
  <c r="BG214" i="2"/>
  <c r="BH214" i="2"/>
  <c r="BI214" i="2"/>
  <c r="BJ214" i="2"/>
  <c r="BK214" i="2"/>
  <c r="BL214" i="2"/>
  <c r="BM214" i="2"/>
  <c r="BN214" i="2"/>
  <c r="BO214" i="2"/>
  <c r="BP214" i="2"/>
  <c r="BQ214" i="2"/>
  <c r="BR214" i="2"/>
  <c r="BS214" i="2"/>
  <c r="BT214" i="2"/>
  <c r="BU214" i="2"/>
  <c r="BV214" i="2"/>
  <c r="BW214" i="2"/>
  <c r="BX214" i="2"/>
  <c r="BY214" i="2"/>
  <c r="BZ214" i="2"/>
  <c r="CA214" i="2"/>
  <c r="CB214" i="2"/>
  <c r="CC214" i="2"/>
  <c r="CD214" i="2"/>
  <c r="CE214" i="2"/>
  <c r="CF214" i="2"/>
  <c r="CG214" i="2"/>
  <c r="CH214" i="2"/>
  <c r="CI214" i="2"/>
  <c r="CJ214" i="2"/>
  <c r="CK214" i="2"/>
  <c r="CL214" i="2"/>
  <c r="CM214" i="2"/>
  <c r="CN214" i="2"/>
  <c r="CO214" i="2"/>
  <c r="CP214" i="2"/>
  <c r="CQ214" i="2"/>
  <c r="CR214" i="2"/>
  <c r="CS214" i="2"/>
  <c r="CT214" i="2"/>
  <c r="CU214" i="2"/>
  <c r="CV214" i="2"/>
  <c r="CW214" i="2"/>
  <c r="CX214" i="2"/>
  <c r="CY214" i="2"/>
  <c r="CZ214" i="2"/>
  <c r="DA214" i="2"/>
  <c r="DB214" i="2"/>
  <c r="DC214" i="2"/>
  <c r="DD214" i="2"/>
  <c r="DE214" i="2"/>
  <c r="DF214" i="2"/>
  <c r="DG214" i="2"/>
  <c r="DH214" i="2"/>
  <c r="DI214" i="2"/>
  <c r="DJ214" i="2"/>
  <c r="DK214" i="2"/>
  <c r="DL214" i="2"/>
  <c r="DM214" i="2"/>
  <c r="DN214" i="2"/>
  <c r="DO214" i="2"/>
  <c r="DP214" i="2"/>
  <c r="DQ214" i="2"/>
  <c r="DR214" i="2"/>
  <c r="DS214" i="2"/>
  <c r="DT214" i="2"/>
  <c r="DU214" i="2"/>
  <c r="DV214" i="2"/>
  <c r="DW214" i="2"/>
  <c r="DX214" i="2"/>
  <c r="DY214" i="2"/>
  <c r="DZ214" i="2"/>
  <c r="EA214" i="2"/>
  <c r="EB214" i="2"/>
  <c r="EC214" i="2"/>
  <c r="ED214" i="2"/>
  <c r="EE214" i="2"/>
  <c r="EF214" i="2"/>
  <c r="EG214" i="2"/>
  <c r="EH214" i="2"/>
  <c r="EI214" i="2"/>
  <c r="EJ214" i="2"/>
  <c r="EK214" i="2"/>
  <c r="EL214" i="2"/>
  <c r="EM214" i="2"/>
  <c r="EN214" i="2"/>
  <c r="EO214" i="2"/>
  <c r="EP214" i="2"/>
  <c r="EQ214" i="2"/>
  <c r="ER214" i="2"/>
  <c r="ES214" i="2"/>
  <c r="ET214" i="2"/>
  <c r="EU214" i="2"/>
  <c r="EV214" i="2"/>
  <c r="EW214" i="2"/>
  <c r="EX214" i="2"/>
  <c r="EY214" i="2"/>
  <c r="EZ214" i="2"/>
  <c r="FA214" i="2"/>
  <c r="FB214" i="2"/>
  <c r="FC214" i="2"/>
  <c r="FD214" i="2"/>
  <c r="FE214" i="2"/>
  <c r="FF214" i="2"/>
  <c r="FG214" i="2"/>
  <c r="FH214" i="2"/>
  <c r="FI214" i="2"/>
  <c r="FJ214" i="2"/>
  <c r="FK214" i="2"/>
  <c r="FL214" i="2"/>
  <c r="FM214" i="2"/>
  <c r="FN214" i="2"/>
  <c r="FO214" i="2"/>
  <c r="FP214" i="2"/>
  <c r="FQ214" i="2"/>
  <c r="FR214" i="2"/>
  <c r="FS214" i="2"/>
  <c r="FT214" i="2"/>
  <c r="FU214" i="2"/>
  <c r="FV214" i="2"/>
  <c r="FW214" i="2"/>
  <c r="FX214" i="2"/>
  <c r="FY214" i="2"/>
  <c r="FZ214" i="2"/>
  <c r="GA214" i="2"/>
  <c r="GB214" i="2"/>
  <c r="GC214" i="2"/>
  <c r="GD214" i="2"/>
  <c r="GE214" i="2"/>
  <c r="GF214" i="2"/>
  <c r="GG214" i="2"/>
  <c r="GH214" i="2"/>
  <c r="GI214" i="2"/>
  <c r="GJ214" i="2"/>
  <c r="GK214" i="2"/>
  <c r="GL214" i="2"/>
  <c r="GM214" i="2"/>
  <c r="GN214" i="2"/>
  <c r="GO214" i="2"/>
  <c r="GP214" i="2"/>
  <c r="GQ214" i="2"/>
  <c r="GR214" i="2"/>
  <c r="GS214" i="2"/>
  <c r="GT214" i="2"/>
  <c r="GU214" i="2"/>
  <c r="GV214" i="2"/>
  <c r="GW214" i="2"/>
  <c r="GX214" i="2"/>
  <c r="GY214" i="2"/>
  <c r="GZ214" i="2"/>
  <c r="HA214" i="2"/>
  <c r="HB214" i="2"/>
  <c r="HC214" i="2"/>
  <c r="HD214" i="2"/>
  <c r="HE214" i="2"/>
  <c r="HF214" i="2"/>
  <c r="HG214" i="2"/>
  <c r="HH214" i="2"/>
  <c r="HI214" i="2"/>
  <c r="HJ214" i="2"/>
  <c r="HK214" i="2"/>
  <c r="HL214" i="2"/>
  <c r="HM214" i="2"/>
  <c r="HN214" i="2"/>
  <c r="HO214" i="2"/>
  <c r="HP214" i="2"/>
  <c r="HQ214" i="2"/>
  <c r="HR214" i="2"/>
  <c r="HS214" i="2"/>
  <c r="HT214" i="2"/>
  <c r="HU214" i="2"/>
  <c r="HV214" i="2"/>
  <c r="HW214" i="2"/>
  <c r="HX214" i="2"/>
  <c r="HY214" i="2"/>
  <c r="HZ214" i="2"/>
  <c r="IA214" i="2"/>
  <c r="IB214" i="2"/>
  <c r="IC214" i="2"/>
  <c r="ID214" i="2"/>
  <c r="IE214" i="2"/>
  <c r="IF214" i="2"/>
  <c r="IG214" i="2"/>
  <c r="IH214" i="2"/>
  <c r="II214" i="2"/>
  <c r="IJ214" i="2"/>
  <c r="IK214" i="2"/>
  <c r="IL214" i="2"/>
  <c r="IM214" i="2"/>
  <c r="IN214" i="2"/>
  <c r="IO214" i="2"/>
  <c r="IP214" i="2"/>
  <c r="IQ214" i="2"/>
  <c r="IR214" i="2"/>
  <c r="IS214" i="2"/>
  <c r="IT214" i="2"/>
  <c r="IU214" i="2"/>
  <c r="IV214" i="2"/>
  <c r="IW214" i="2"/>
  <c r="IX214" i="2"/>
  <c r="IY214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H215" i="2"/>
  <c r="AI215" i="2"/>
  <c r="AJ215" i="2"/>
  <c r="AK215" i="2"/>
  <c r="AL215" i="2"/>
  <c r="AM215" i="2"/>
  <c r="AN215" i="2"/>
  <c r="AO215" i="2"/>
  <c r="AP215" i="2"/>
  <c r="AQ215" i="2"/>
  <c r="AR215" i="2"/>
  <c r="AS215" i="2"/>
  <c r="AT215" i="2"/>
  <c r="AU215" i="2"/>
  <c r="AV215" i="2"/>
  <c r="AW215" i="2"/>
  <c r="AX215" i="2"/>
  <c r="AY215" i="2"/>
  <c r="AZ215" i="2"/>
  <c r="BA215" i="2"/>
  <c r="BB215" i="2"/>
  <c r="BC215" i="2"/>
  <c r="BD215" i="2"/>
  <c r="BE215" i="2"/>
  <c r="BF215" i="2"/>
  <c r="BG215" i="2"/>
  <c r="BH215" i="2"/>
  <c r="BI215" i="2"/>
  <c r="BJ215" i="2"/>
  <c r="BK215" i="2"/>
  <c r="BL215" i="2"/>
  <c r="BM215" i="2"/>
  <c r="BN215" i="2"/>
  <c r="BO215" i="2"/>
  <c r="BP215" i="2"/>
  <c r="BQ215" i="2"/>
  <c r="BR215" i="2"/>
  <c r="BS215" i="2"/>
  <c r="BT215" i="2"/>
  <c r="BU215" i="2"/>
  <c r="BV215" i="2"/>
  <c r="BW215" i="2"/>
  <c r="BX215" i="2"/>
  <c r="BY215" i="2"/>
  <c r="BZ215" i="2"/>
  <c r="CA215" i="2"/>
  <c r="CB215" i="2"/>
  <c r="CC215" i="2"/>
  <c r="CD215" i="2"/>
  <c r="CE215" i="2"/>
  <c r="CF215" i="2"/>
  <c r="CG215" i="2"/>
  <c r="CH215" i="2"/>
  <c r="CI215" i="2"/>
  <c r="CJ215" i="2"/>
  <c r="CK215" i="2"/>
  <c r="CL215" i="2"/>
  <c r="CM215" i="2"/>
  <c r="CN215" i="2"/>
  <c r="CO215" i="2"/>
  <c r="CP215" i="2"/>
  <c r="CQ215" i="2"/>
  <c r="CR215" i="2"/>
  <c r="CS215" i="2"/>
  <c r="CT215" i="2"/>
  <c r="CU215" i="2"/>
  <c r="CV215" i="2"/>
  <c r="CW215" i="2"/>
  <c r="CX215" i="2"/>
  <c r="CY215" i="2"/>
  <c r="CZ215" i="2"/>
  <c r="DA215" i="2"/>
  <c r="DB215" i="2"/>
  <c r="DC215" i="2"/>
  <c r="DD215" i="2"/>
  <c r="DE215" i="2"/>
  <c r="DF215" i="2"/>
  <c r="DG215" i="2"/>
  <c r="DH215" i="2"/>
  <c r="DI215" i="2"/>
  <c r="DJ215" i="2"/>
  <c r="DK215" i="2"/>
  <c r="DL215" i="2"/>
  <c r="DM215" i="2"/>
  <c r="DN215" i="2"/>
  <c r="DO215" i="2"/>
  <c r="DP215" i="2"/>
  <c r="DQ215" i="2"/>
  <c r="DR215" i="2"/>
  <c r="DS215" i="2"/>
  <c r="DT215" i="2"/>
  <c r="DU215" i="2"/>
  <c r="DV215" i="2"/>
  <c r="DW215" i="2"/>
  <c r="DX215" i="2"/>
  <c r="DY215" i="2"/>
  <c r="DZ215" i="2"/>
  <c r="EA215" i="2"/>
  <c r="EB215" i="2"/>
  <c r="EC215" i="2"/>
  <c r="ED215" i="2"/>
  <c r="EE215" i="2"/>
  <c r="EF215" i="2"/>
  <c r="EG215" i="2"/>
  <c r="EH215" i="2"/>
  <c r="EI215" i="2"/>
  <c r="EJ215" i="2"/>
  <c r="EK215" i="2"/>
  <c r="EL215" i="2"/>
  <c r="EM215" i="2"/>
  <c r="EN215" i="2"/>
  <c r="EO215" i="2"/>
  <c r="EP215" i="2"/>
  <c r="EQ215" i="2"/>
  <c r="ER215" i="2"/>
  <c r="ES215" i="2"/>
  <c r="ET215" i="2"/>
  <c r="EU215" i="2"/>
  <c r="EV215" i="2"/>
  <c r="EW215" i="2"/>
  <c r="EX215" i="2"/>
  <c r="EY215" i="2"/>
  <c r="EZ215" i="2"/>
  <c r="FA215" i="2"/>
  <c r="FB215" i="2"/>
  <c r="FC215" i="2"/>
  <c r="FD215" i="2"/>
  <c r="FE215" i="2"/>
  <c r="FF215" i="2"/>
  <c r="FG215" i="2"/>
  <c r="FH215" i="2"/>
  <c r="FI215" i="2"/>
  <c r="FJ215" i="2"/>
  <c r="FK215" i="2"/>
  <c r="FL215" i="2"/>
  <c r="FM215" i="2"/>
  <c r="FN215" i="2"/>
  <c r="FO215" i="2"/>
  <c r="FP215" i="2"/>
  <c r="FQ215" i="2"/>
  <c r="FR215" i="2"/>
  <c r="FS215" i="2"/>
  <c r="FT215" i="2"/>
  <c r="FU215" i="2"/>
  <c r="FV215" i="2"/>
  <c r="FW215" i="2"/>
  <c r="FX215" i="2"/>
  <c r="FY215" i="2"/>
  <c r="FZ215" i="2"/>
  <c r="GA215" i="2"/>
  <c r="GB215" i="2"/>
  <c r="GC215" i="2"/>
  <c r="GD215" i="2"/>
  <c r="GE215" i="2"/>
  <c r="GF215" i="2"/>
  <c r="GG215" i="2"/>
  <c r="GH215" i="2"/>
  <c r="GI215" i="2"/>
  <c r="GJ215" i="2"/>
  <c r="GK215" i="2"/>
  <c r="GL215" i="2"/>
  <c r="GM215" i="2"/>
  <c r="GN215" i="2"/>
  <c r="GO215" i="2"/>
  <c r="GP215" i="2"/>
  <c r="GQ215" i="2"/>
  <c r="GR215" i="2"/>
  <c r="GS215" i="2"/>
  <c r="GT215" i="2"/>
  <c r="GU215" i="2"/>
  <c r="GV215" i="2"/>
  <c r="GW215" i="2"/>
  <c r="GX215" i="2"/>
  <c r="GY215" i="2"/>
  <c r="GZ215" i="2"/>
  <c r="HA215" i="2"/>
  <c r="HB215" i="2"/>
  <c r="HC215" i="2"/>
  <c r="HD215" i="2"/>
  <c r="HE215" i="2"/>
  <c r="HF215" i="2"/>
  <c r="HG215" i="2"/>
  <c r="HH215" i="2"/>
  <c r="HI215" i="2"/>
  <c r="HJ215" i="2"/>
  <c r="HK215" i="2"/>
  <c r="HL215" i="2"/>
  <c r="HM215" i="2"/>
  <c r="HN215" i="2"/>
  <c r="HO215" i="2"/>
  <c r="HP215" i="2"/>
  <c r="HQ215" i="2"/>
  <c r="HR215" i="2"/>
  <c r="HS215" i="2"/>
  <c r="HT215" i="2"/>
  <c r="HU215" i="2"/>
  <c r="HV215" i="2"/>
  <c r="HW215" i="2"/>
  <c r="HX215" i="2"/>
  <c r="HY215" i="2"/>
  <c r="HZ215" i="2"/>
  <c r="IA215" i="2"/>
  <c r="IB215" i="2"/>
  <c r="IC215" i="2"/>
  <c r="ID215" i="2"/>
  <c r="IE215" i="2"/>
  <c r="IF215" i="2"/>
  <c r="IG215" i="2"/>
  <c r="IH215" i="2"/>
  <c r="II215" i="2"/>
  <c r="IJ215" i="2"/>
  <c r="IK215" i="2"/>
  <c r="IL215" i="2"/>
  <c r="IM215" i="2"/>
  <c r="IN215" i="2"/>
  <c r="IO215" i="2"/>
  <c r="IP215" i="2"/>
  <c r="IQ215" i="2"/>
  <c r="IR215" i="2"/>
  <c r="IS215" i="2"/>
  <c r="IT215" i="2"/>
  <c r="IU215" i="2"/>
  <c r="IV215" i="2"/>
  <c r="IW215" i="2"/>
  <c r="IX215" i="2"/>
  <c r="IY215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H216" i="2"/>
  <c r="AI216" i="2"/>
  <c r="AJ216" i="2"/>
  <c r="AK216" i="2"/>
  <c r="AL216" i="2"/>
  <c r="AM216" i="2"/>
  <c r="AN216" i="2"/>
  <c r="AO216" i="2"/>
  <c r="AP216" i="2"/>
  <c r="AQ216" i="2"/>
  <c r="AR216" i="2"/>
  <c r="AS216" i="2"/>
  <c r="AT216" i="2"/>
  <c r="AU216" i="2"/>
  <c r="AV216" i="2"/>
  <c r="AW216" i="2"/>
  <c r="AX216" i="2"/>
  <c r="AY216" i="2"/>
  <c r="AZ216" i="2"/>
  <c r="BA216" i="2"/>
  <c r="BB216" i="2"/>
  <c r="BC216" i="2"/>
  <c r="BD216" i="2"/>
  <c r="BE216" i="2"/>
  <c r="BF216" i="2"/>
  <c r="BG216" i="2"/>
  <c r="BH216" i="2"/>
  <c r="BI216" i="2"/>
  <c r="BJ216" i="2"/>
  <c r="BK216" i="2"/>
  <c r="BL216" i="2"/>
  <c r="BM216" i="2"/>
  <c r="BN216" i="2"/>
  <c r="BO216" i="2"/>
  <c r="BP216" i="2"/>
  <c r="BQ216" i="2"/>
  <c r="BR216" i="2"/>
  <c r="BS216" i="2"/>
  <c r="BT216" i="2"/>
  <c r="BU216" i="2"/>
  <c r="BV216" i="2"/>
  <c r="BW216" i="2"/>
  <c r="BX216" i="2"/>
  <c r="BY216" i="2"/>
  <c r="BZ216" i="2"/>
  <c r="CA216" i="2"/>
  <c r="CB216" i="2"/>
  <c r="CC216" i="2"/>
  <c r="CD216" i="2"/>
  <c r="CE216" i="2"/>
  <c r="CF216" i="2"/>
  <c r="CG216" i="2"/>
  <c r="CH216" i="2"/>
  <c r="CI216" i="2"/>
  <c r="CJ216" i="2"/>
  <c r="CK216" i="2"/>
  <c r="CL216" i="2"/>
  <c r="CM216" i="2"/>
  <c r="CN216" i="2"/>
  <c r="CO216" i="2"/>
  <c r="CP216" i="2"/>
  <c r="CQ216" i="2"/>
  <c r="CR216" i="2"/>
  <c r="CS216" i="2"/>
  <c r="CT216" i="2"/>
  <c r="CU216" i="2"/>
  <c r="CV216" i="2"/>
  <c r="CW216" i="2"/>
  <c r="CX216" i="2"/>
  <c r="CY216" i="2"/>
  <c r="CZ216" i="2"/>
  <c r="DA216" i="2"/>
  <c r="DB216" i="2"/>
  <c r="DC216" i="2"/>
  <c r="DD216" i="2"/>
  <c r="DE216" i="2"/>
  <c r="DF216" i="2"/>
  <c r="DG216" i="2"/>
  <c r="DH216" i="2"/>
  <c r="DI216" i="2"/>
  <c r="DJ216" i="2"/>
  <c r="DK216" i="2"/>
  <c r="DL216" i="2"/>
  <c r="DM216" i="2"/>
  <c r="DN216" i="2"/>
  <c r="DO216" i="2"/>
  <c r="DP216" i="2"/>
  <c r="DQ216" i="2"/>
  <c r="DR216" i="2"/>
  <c r="DS216" i="2"/>
  <c r="DT216" i="2"/>
  <c r="DU216" i="2"/>
  <c r="DV216" i="2"/>
  <c r="DW216" i="2"/>
  <c r="DX216" i="2"/>
  <c r="DY216" i="2"/>
  <c r="DZ216" i="2"/>
  <c r="EA216" i="2"/>
  <c r="EB216" i="2"/>
  <c r="EC216" i="2"/>
  <c r="ED216" i="2"/>
  <c r="EE216" i="2"/>
  <c r="EF216" i="2"/>
  <c r="EG216" i="2"/>
  <c r="EH216" i="2"/>
  <c r="EI216" i="2"/>
  <c r="EJ216" i="2"/>
  <c r="EK216" i="2"/>
  <c r="EL216" i="2"/>
  <c r="EM216" i="2"/>
  <c r="EN216" i="2"/>
  <c r="EO216" i="2"/>
  <c r="EP216" i="2"/>
  <c r="EQ216" i="2"/>
  <c r="ER216" i="2"/>
  <c r="ES216" i="2"/>
  <c r="ET216" i="2"/>
  <c r="EU216" i="2"/>
  <c r="EV216" i="2"/>
  <c r="EW216" i="2"/>
  <c r="EX216" i="2"/>
  <c r="EY216" i="2"/>
  <c r="EZ216" i="2"/>
  <c r="FA216" i="2"/>
  <c r="FB216" i="2"/>
  <c r="FC216" i="2"/>
  <c r="FD216" i="2"/>
  <c r="FE216" i="2"/>
  <c r="FF216" i="2"/>
  <c r="FG216" i="2"/>
  <c r="FH216" i="2"/>
  <c r="FI216" i="2"/>
  <c r="FJ216" i="2"/>
  <c r="FK216" i="2"/>
  <c r="FL216" i="2"/>
  <c r="FM216" i="2"/>
  <c r="FN216" i="2"/>
  <c r="FO216" i="2"/>
  <c r="FP216" i="2"/>
  <c r="FQ216" i="2"/>
  <c r="FR216" i="2"/>
  <c r="FS216" i="2"/>
  <c r="FT216" i="2"/>
  <c r="FU216" i="2"/>
  <c r="FV216" i="2"/>
  <c r="FW216" i="2"/>
  <c r="FX216" i="2"/>
  <c r="FY216" i="2"/>
  <c r="FZ216" i="2"/>
  <c r="GA216" i="2"/>
  <c r="GB216" i="2"/>
  <c r="GC216" i="2"/>
  <c r="GD216" i="2"/>
  <c r="GE216" i="2"/>
  <c r="GF216" i="2"/>
  <c r="GG216" i="2"/>
  <c r="GH216" i="2"/>
  <c r="GI216" i="2"/>
  <c r="GJ216" i="2"/>
  <c r="GK216" i="2"/>
  <c r="GL216" i="2"/>
  <c r="GM216" i="2"/>
  <c r="GN216" i="2"/>
  <c r="GO216" i="2"/>
  <c r="GP216" i="2"/>
  <c r="GQ216" i="2"/>
  <c r="GR216" i="2"/>
  <c r="GS216" i="2"/>
  <c r="GT216" i="2"/>
  <c r="GU216" i="2"/>
  <c r="GV216" i="2"/>
  <c r="GW216" i="2"/>
  <c r="GX216" i="2"/>
  <c r="GY216" i="2"/>
  <c r="GZ216" i="2"/>
  <c r="HA216" i="2"/>
  <c r="HB216" i="2"/>
  <c r="HC216" i="2"/>
  <c r="HD216" i="2"/>
  <c r="HE216" i="2"/>
  <c r="HF216" i="2"/>
  <c r="HG216" i="2"/>
  <c r="HH216" i="2"/>
  <c r="HI216" i="2"/>
  <c r="HJ216" i="2"/>
  <c r="HK216" i="2"/>
  <c r="HL216" i="2"/>
  <c r="HM216" i="2"/>
  <c r="HN216" i="2"/>
  <c r="HO216" i="2"/>
  <c r="HP216" i="2"/>
  <c r="HQ216" i="2"/>
  <c r="HR216" i="2"/>
  <c r="HS216" i="2"/>
  <c r="HT216" i="2"/>
  <c r="HU216" i="2"/>
  <c r="HV216" i="2"/>
  <c r="HW216" i="2"/>
  <c r="HX216" i="2"/>
  <c r="HY216" i="2"/>
  <c r="HZ216" i="2"/>
  <c r="IA216" i="2"/>
  <c r="IB216" i="2"/>
  <c r="IC216" i="2"/>
  <c r="ID216" i="2"/>
  <c r="IE216" i="2"/>
  <c r="IF216" i="2"/>
  <c r="IG216" i="2"/>
  <c r="IH216" i="2"/>
  <c r="II216" i="2"/>
  <c r="IJ216" i="2"/>
  <c r="IK216" i="2"/>
  <c r="IL216" i="2"/>
  <c r="IM216" i="2"/>
  <c r="IN216" i="2"/>
  <c r="IO216" i="2"/>
  <c r="IP216" i="2"/>
  <c r="IQ216" i="2"/>
  <c r="IR216" i="2"/>
  <c r="IS216" i="2"/>
  <c r="IT216" i="2"/>
  <c r="IU216" i="2"/>
  <c r="IV216" i="2"/>
  <c r="IW216" i="2"/>
  <c r="IX216" i="2"/>
  <c r="IY216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H217" i="2"/>
  <c r="AI217" i="2"/>
  <c r="AJ217" i="2"/>
  <c r="AK217" i="2"/>
  <c r="AL217" i="2"/>
  <c r="AM217" i="2"/>
  <c r="AN217" i="2"/>
  <c r="AO217" i="2"/>
  <c r="AP217" i="2"/>
  <c r="AQ217" i="2"/>
  <c r="AR217" i="2"/>
  <c r="AS217" i="2"/>
  <c r="AT217" i="2"/>
  <c r="AU217" i="2"/>
  <c r="AV217" i="2"/>
  <c r="AW217" i="2"/>
  <c r="AX217" i="2"/>
  <c r="AY217" i="2"/>
  <c r="AZ217" i="2"/>
  <c r="BA217" i="2"/>
  <c r="BB217" i="2"/>
  <c r="BC217" i="2"/>
  <c r="BD217" i="2"/>
  <c r="BE217" i="2"/>
  <c r="BF217" i="2"/>
  <c r="BG217" i="2"/>
  <c r="BH217" i="2"/>
  <c r="BI217" i="2"/>
  <c r="BJ217" i="2"/>
  <c r="BK217" i="2"/>
  <c r="BL217" i="2"/>
  <c r="BM217" i="2"/>
  <c r="BN217" i="2"/>
  <c r="BO217" i="2"/>
  <c r="BP217" i="2"/>
  <c r="BQ217" i="2"/>
  <c r="BR217" i="2"/>
  <c r="BS217" i="2"/>
  <c r="BT217" i="2"/>
  <c r="BU217" i="2"/>
  <c r="BV217" i="2"/>
  <c r="BW217" i="2"/>
  <c r="BX217" i="2"/>
  <c r="BY217" i="2"/>
  <c r="BZ217" i="2"/>
  <c r="CA217" i="2"/>
  <c r="CB217" i="2"/>
  <c r="CC217" i="2"/>
  <c r="CD217" i="2"/>
  <c r="CE217" i="2"/>
  <c r="CF217" i="2"/>
  <c r="CG217" i="2"/>
  <c r="CH217" i="2"/>
  <c r="CI217" i="2"/>
  <c r="CJ217" i="2"/>
  <c r="CK217" i="2"/>
  <c r="CL217" i="2"/>
  <c r="CM217" i="2"/>
  <c r="CN217" i="2"/>
  <c r="CO217" i="2"/>
  <c r="CP217" i="2"/>
  <c r="CQ217" i="2"/>
  <c r="CR217" i="2"/>
  <c r="CS217" i="2"/>
  <c r="CT217" i="2"/>
  <c r="CU217" i="2"/>
  <c r="CV217" i="2"/>
  <c r="CW217" i="2"/>
  <c r="CX217" i="2"/>
  <c r="CY217" i="2"/>
  <c r="CZ217" i="2"/>
  <c r="DA217" i="2"/>
  <c r="DB217" i="2"/>
  <c r="DC217" i="2"/>
  <c r="DD217" i="2"/>
  <c r="DE217" i="2"/>
  <c r="DF217" i="2"/>
  <c r="DG217" i="2"/>
  <c r="DH217" i="2"/>
  <c r="DI217" i="2"/>
  <c r="DJ217" i="2"/>
  <c r="DK217" i="2"/>
  <c r="DL217" i="2"/>
  <c r="DM217" i="2"/>
  <c r="DN217" i="2"/>
  <c r="DO217" i="2"/>
  <c r="DP217" i="2"/>
  <c r="DQ217" i="2"/>
  <c r="DR217" i="2"/>
  <c r="DS217" i="2"/>
  <c r="DT217" i="2"/>
  <c r="DU217" i="2"/>
  <c r="DV217" i="2"/>
  <c r="DW217" i="2"/>
  <c r="DX217" i="2"/>
  <c r="DY217" i="2"/>
  <c r="DZ217" i="2"/>
  <c r="EA217" i="2"/>
  <c r="EB217" i="2"/>
  <c r="EC217" i="2"/>
  <c r="ED217" i="2"/>
  <c r="EE217" i="2"/>
  <c r="EF217" i="2"/>
  <c r="EG217" i="2"/>
  <c r="EH217" i="2"/>
  <c r="EI217" i="2"/>
  <c r="EJ217" i="2"/>
  <c r="EK217" i="2"/>
  <c r="EL217" i="2"/>
  <c r="EM217" i="2"/>
  <c r="EN217" i="2"/>
  <c r="EO217" i="2"/>
  <c r="EP217" i="2"/>
  <c r="EQ217" i="2"/>
  <c r="ER217" i="2"/>
  <c r="ES217" i="2"/>
  <c r="ET217" i="2"/>
  <c r="EU217" i="2"/>
  <c r="EV217" i="2"/>
  <c r="EW217" i="2"/>
  <c r="EX217" i="2"/>
  <c r="EY217" i="2"/>
  <c r="EZ217" i="2"/>
  <c r="FA217" i="2"/>
  <c r="FB217" i="2"/>
  <c r="FC217" i="2"/>
  <c r="FD217" i="2"/>
  <c r="FE217" i="2"/>
  <c r="FF217" i="2"/>
  <c r="FG217" i="2"/>
  <c r="FH217" i="2"/>
  <c r="FI217" i="2"/>
  <c r="FJ217" i="2"/>
  <c r="FK217" i="2"/>
  <c r="FL217" i="2"/>
  <c r="FM217" i="2"/>
  <c r="FN217" i="2"/>
  <c r="FO217" i="2"/>
  <c r="FP217" i="2"/>
  <c r="FQ217" i="2"/>
  <c r="FR217" i="2"/>
  <c r="FS217" i="2"/>
  <c r="FT217" i="2"/>
  <c r="FU217" i="2"/>
  <c r="FV217" i="2"/>
  <c r="FW217" i="2"/>
  <c r="FX217" i="2"/>
  <c r="FY217" i="2"/>
  <c r="FZ217" i="2"/>
  <c r="GA217" i="2"/>
  <c r="GB217" i="2"/>
  <c r="GC217" i="2"/>
  <c r="GD217" i="2"/>
  <c r="GE217" i="2"/>
  <c r="GF217" i="2"/>
  <c r="GG217" i="2"/>
  <c r="GH217" i="2"/>
  <c r="GI217" i="2"/>
  <c r="GJ217" i="2"/>
  <c r="GK217" i="2"/>
  <c r="GL217" i="2"/>
  <c r="GM217" i="2"/>
  <c r="GN217" i="2"/>
  <c r="GO217" i="2"/>
  <c r="GP217" i="2"/>
  <c r="GQ217" i="2"/>
  <c r="GR217" i="2"/>
  <c r="GS217" i="2"/>
  <c r="GT217" i="2"/>
  <c r="GU217" i="2"/>
  <c r="GV217" i="2"/>
  <c r="GW217" i="2"/>
  <c r="GX217" i="2"/>
  <c r="GY217" i="2"/>
  <c r="GZ217" i="2"/>
  <c r="HA217" i="2"/>
  <c r="HB217" i="2"/>
  <c r="HC217" i="2"/>
  <c r="HD217" i="2"/>
  <c r="HE217" i="2"/>
  <c r="HF217" i="2"/>
  <c r="HG217" i="2"/>
  <c r="HH217" i="2"/>
  <c r="HI217" i="2"/>
  <c r="HJ217" i="2"/>
  <c r="HK217" i="2"/>
  <c r="HL217" i="2"/>
  <c r="HM217" i="2"/>
  <c r="HN217" i="2"/>
  <c r="HO217" i="2"/>
  <c r="HP217" i="2"/>
  <c r="HQ217" i="2"/>
  <c r="HR217" i="2"/>
  <c r="HS217" i="2"/>
  <c r="HT217" i="2"/>
  <c r="HU217" i="2"/>
  <c r="HV217" i="2"/>
  <c r="HW217" i="2"/>
  <c r="HX217" i="2"/>
  <c r="HY217" i="2"/>
  <c r="HZ217" i="2"/>
  <c r="IA217" i="2"/>
  <c r="IB217" i="2"/>
  <c r="IC217" i="2"/>
  <c r="ID217" i="2"/>
  <c r="IE217" i="2"/>
  <c r="IF217" i="2"/>
  <c r="IG217" i="2"/>
  <c r="IH217" i="2"/>
  <c r="II217" i="2"/>
  <c r="IJ217" i="2"/>
  <c r="IK217" i="2"/>
  <c r="IL217" i="2"/>
  <c r="IM217" i="2"/>
  <c r="IN217" i="2"/>
  <c r="IO217" i="2"/>
  <c r="IP217" i="2"/>
  <c r="IQ217" i="2"/>
  <c r="IR217" i="2"/>
  <c r="IS217" i="2"/>
  <c r="IT217" i="2"/>
  <c r="IU217" i="2"/>
  <c r="IV217" i="2"/>
  <c r="IW217" i="2"/>
  <c r="IX217" i="2"/>
  <c r="IY217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AH218" i="2"/>
  <c r="AI218" i="2"/>
  <c r="AJ218" i="2"/>
  <c r="AK218" i="2"/>
  <c r="AL218" i="2"/>
  <c r="AM218" i="2"/>
  <c r="AN218" i="2"/>
  <c r="AO218" i="2"/>
  <c r="AP218" i="2"/>
  <c r="AQ218" i="2"/>
  <c r="AR218" i="2"/>
  <c r="AS218" i="2"/>
  <c r="AT218" i="2"/>
  <c r="AU218" i="2"/>
  <c r="AV218" i="2"/>
  <c r="AW218" i="2"/>
  <c r="AX218" i="2"/>
  <c r="AY218" i="2"/>
  <c r="AZ218" i="2"/>
  <c r="BA218" i="2"/>
  <c r="BB218" i="2"/>
  <c r="BC218" i="2"/>
  <c r="BD218" i="2"/>
  <c r="BE218" i="2"/>
  <c r="BF218" i="2"/>
  <c r="BG218" i="2"/>
  <c r="BH218" i="2"/>
  <c r="BI218" i="2"/>
  <c r="BJ218" i="2"/>
  <c r="BK218" i="2"/>
  <c r="BL218" i="2"/>
  <c r="BM218" i="2"/>
  <c r="BN218" i="2"/>
  <c r="BO218" i="2"/>
  <c r="BP218" i="2"/>
  <c r="BQ218" i="2"/>
  <c r="BR218" i="2"/>
  <c r="BS218" i="2"/>
  <c r="BT218" i="2"/>
  <c r="BU218" i="2"/>
  <c r="BV218" i="2"/>
  <c r="BW218" i="2"/>
  <c r="BX218" i="2"/>
  <c r="BY218" i="2"/>
  <c r="BZ218" i="2"/>
  <c r="CA218" i="2"/>
  <c r="CB218" i="2"/>
  <c r="CC218" i="2"/>
  <c r="CD218" i="2"/>
  <c r="CE218" i="2"/>
  <c r="CF218" i="2"/>
  <c r="CG218" i="2"/>
  <c r="CH218" i="2"/>
  <c r="CI218" i="2"/>
  <c r="CJ218" i="2"/>
  <c r="CK218" i="2"/>
  <c r="CL218" i="2"/>
  <c r="CM218" i="2"/>
  <c r="CN218" i="2"/>
  <c r="CO218" i="2"/>
  <c r="CP218" i="2"/>
  <c r="CQ218" i="2"/>
  <c r="CR218" i="2"/>
  <c r="CS218" i="2"/>
  <c r="CT218" i="2"/>
  <c r="CU218" i="2"/>
  <c r="CV218" i="2"/>
  <c r="CW218" i="2"/>
  <c r="CX218" i="2"/>
  <c r="CY218" i="2"/>
  <c r="CZ218" i="2"/>
  <c r="DA218" i="2"/>
  <c r="DB218" i="2"/>
  <c r="DC218" i="2"/>
  <c r="DD218" i="2"/>
  <c r="DE218" i="2"/>
  <c r="DF218" i="2"/>
  <c r="DG218" i="2"/>
  <c r="DH218" i="2"/>
  <c r="DI218" i="2"/>
  <c r="DJ218" i="2"/>
  <c r="DK218" i="2"/>
  <c r="DL218" i="2"/>
  <c r="DM218" i="2"/>
  <c r="DN218" i="2"/>
  <c r="DO218" i="2"/>
  <c r="DP218" i="2"/>
  <c r="DQ218" i="2"/>
  <c r="DR218" i="2"/>
  <c r="DS218" i="2"/>
  <c r="DT218" i="2"/>
  <c r="DU218" i="2"/>
  <c r="DV218" i="2"/>
  <c r="DW218" i="2"/>
  <c r="DX218" i="2"/>
  <c r="DY218" i="2"/>
  <c r="DZ218" i="2"/>
  <c r="EA218" i="2"/>
  <c r="EB218" i="2"/>
  <c r="EC218" i="2"/>
  <c r="ED218" i="2"/>
  <c r="EE218" i="2"/>
  <c r="EF218" i="2"/>
  <c r="EG218" i="2"/>
  <c r="EH218" i="2"/>
  <c r="EI218" i="2"/>
  <c r="EJ218" i="2"/>
  <c r="EK218" i="2"/>
  <c r="EL218" i="2"/>
  <c r="EM218" i="2"/>
  <c r="EN218" i="2"/>
  <c r="EO218" i="2"/>
  <c r="EP218" i="2"/>
  <c r="EQ218" i="2"/>
  <c r="ER218" i="2"/>
  <c r="ES218" i="2"/>
  <c r="ET218" i="2"/>
  <c r="EU218" i="2"/>
  <c r="EV218" i="2"/>
  <c r="EW218" i="2"/>
  <c r="EX218" i="2"/>
  <c r="EY218" i="2"/>
  <c r="EZ218" i="2"/>
  <c r="FA218" i="2"/>
  <c r="FB218" i="2"/>
  <c r="FC218" i="2"/>
  <c r="FD218" i="2"/>
  <c r="FE218" i="2"/>
  <c r="FF218" i="2"/>
  <c r="FG218" i="2"/>
  <c r="FH218" i="2"/>
  <c r="FI218" i="2"/>
  <c r="FJ218" i="2"/>
  <c r="FK218" i="2"/>
  <c r="FL218" i="2"/>
  <c r="FM218" i="2"/>
  <c r="FN218" i="2"/>
  <c r="FO218" i="2"/>
  <c r="FP218" i="2"/>
  <c r="FQ218" i="2"/>
  <c r="FR218" i="2"/>
  <c r="FS218" i="2"/>
  <c r="FT218" i="2"/>
  <c r="FU218" i="2"/>
  <c r="FV218" i="2"/>
  <c r="FW218" i="2"/>
  <c r="FX218" i="2"/>
  <c r="FY218" i="2"/>
  <c r="FZ218" i="2"/>
  <c r="GA218" i="2"/>
  <c r="GB218" i="2"/>
  <c r="GC218" i="2"/>
  <c r="GD218" i="2"/>
  <c r="GE218" i="2"/>
  <c r="GF218" i="2"/>
  <c r="GG218" i="2"/>
  <c r="GH218" i="2"/>
  <c r="GI218" i="2"/>
  <c r="GJ218" i="2"/>
  <c r="GK218" i="2"/>
  <c r="GL218" i="2"/>
  <c r="GM218" i="2"/>
  <c r="GN218" i="2"/>
  <c r="GO218" i="2"/>
  <c r="GP218" i="2"/>
  <c r="GQ218" i="2"/>
  <c r="GR218" i="2"/>
  <c r="GS218" i="2"/>
  <c r="GT218" i="2"/>
  <c r="GU218" i="2"/>
  <c r="GV218" i="2"/>
  <c r="GW218" i="2"/>
  <c r="GX218" i="2"/>
  <c r="GY218" i="2"/>
  <c r="GZ218" i="2"/>
  <c r="HA218" i="2"/>
  <c r="HB218" i="2"/>
  <c r="HC218" i="2"/>
  <c r="HD218" i="2"/>
  <c r="HE218" i="2"/>
  <c r="HF218" i="2"/>
  <c r="HG218" i="2"/>
  <c r="HH218" i="2"/>
  <c r="HI218" i="2"/>
  <c r="HJ218" i="2"/>
  <c r="HK218" i="2"/>
  <c r="HL218" i="2"/>
  <c r="HM218" i="2"/>
  <c r="HN218" i="2"/>
  <c r="HO218" i="2"/>
  <c r="HP218" i="2"/>
  <c r="HQ218" i="2"/>
  <c r="HR218" i="2"/>
  <c r="HS218" i="2"/>
  <c r="HT218" i="2"/>
  <c r="HU218" i="2"/>
  <c r="HV218" i="2"/>
  <c r="HW218" i="2"/>
  <c r="HX218" i="2"/>
  <c r="HY218" i="2"/>
  <c r="HZ218" i="2"/>
  <c r="IA218" i="2"/>
  <c r="IB218" i="2"/>
  <c r="IC218" i="2"/>
  <c r="ID218" i="2"/>
  <c r="IE218" i="2"/>
  <c r="IF218" i="2"/>
  <c r="IG218" i="2"/>
  <c r="IH218" i="2"/>
  <c r="II218" i="2"/>
  <c r="IJ218" i="2"/>
  <c r="IK218" i="2"/>
  <c r="IL218" i="2"/>
  <c r="IM218" i="2"/>
  <c r="IN218" i="2"/>
  <c r="IO218" i="2"/>
  <c r="IP218" i="2"/>
  <c r="IQ218" i="2"/>
  <c r="IR218" i="2"/>
  <c r="IS218" i="2"/>
  <c r="IT218" i="2"/>
  <c r="IU218" i="2"/>
  <c r="IV218" i="2"/>
  <c r="IW218" i="2"/>
  <c r="IX218" i="2"/>
  <c r="IY218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AH219" i="2"/>
  <c r="AI219" i="2"/>
  <c r="AJ219" i="2"/>
  <c r="AK219" i="2"/>
  <c r="AL219" i="2"/>
  <c r="AM219" i="2"/>
  <c r="AN219" i="2"/>
  <c r="AO219" i="2"/>
  <c r="AP219" i="2"/>
  <c r="AQ219" i="2"/>
  <c r="AR219" i="2"/>
  <c r="AS219" i="2"/>
  <c r="AT219" i="2"/>
  <c r="AU219" i="2"/>
  <c r="AV219" i="2"/>
  <c r="AW219" i="2"/>
  <c r="AX219" i="2"/>
  <c r="AY219" i="2"/>
  <c r="AZ219" i="2"/>
  <c r="BA219" i="2"/>
  <c r="BB219" i="2"/>
  <c r="BC219" i="2"/>
  <c r="BD219" i="2"/>
  <c r="BE219" i="2"/>
  <c r="BF219" i="2"/>
  <c r="BG219" i="2"/>
  <c r="BH219" i="2"/>
  <c r="BI219" i="2"/>
  <c r="BJ219" i="2"/>
  <c r="BK219" i="2"/>
  <c r="BL219" i="2"/>
  <c r="BM219" i="2"/>
  <c r="BN219" i="2"/>
  <c r="BO219" i="2"/>
  <c r="BP219" i="2"/>
  <c r="BQ219" i="2"/>
  <c r="BR219" i="2"/>
  <c r="BS219" i="2"/>
  <c r="BT219" i="2"/>
  <c r="BU219" i="2"/>
  <c r="BV219" i="2"/>
  <c r="BW219" i="2"/>
  <c r="BX219" i="2"/>
  <c r="BY219" i="2"/>
  <c r="BZ219" i="2"/>
  <c r="CA219" i="2"/>
  <c r="CB219" i="2"/>
  <c r="CC219" i="2"/>
  <c r="CD219" i="2"/>
  <c r="CE219" i="2"/>
  <c r="CF219" i="2"/>
  <c r="CG219" i="2"/>
  <c r="CH219" i="2"/>
  <c r="CI219" i="2"/>
  <c r="CJ219" i="2"/>
  <c r="CK219" i="2"/>
  <c r="CL219" i="2"/>
  <c r="CM219" i="2"/>
  <c r="CN219" i="2"/>
  <c r="CO219" i="2"/>
  <c r="CP219" i="2"/>
  <c r="CQ219" i="2"/>
  <c r="CR219" i="2"/>
  <c r="CS219" i="2"/>
  <c r="CT219" i="2"/>
  <c r="CU219" i="2"/>
  <c r="CV219" i="2"/>
  <c r="CW219" i="2"/>
  <c r="CX219" i="2"/>
  <c r="CY219" i="2"/>
  <c r="CZ219" i="2"/>
  <c r="DA219" i="2"/>
  <c r="DB219" i="2"/>
  <c r="DC219" i="2"/>
  <c r="DD219" i="2"/>
  <c r="DE219" i="2"/>
  <c r="DF219" i="2"/>
  <c r="DG219" i="2"/>
  <c r="DH219" i="2"/>
  <c r="DI219" i="2"/>
  <c r="DJ219" i="2"/>
  <c r="DK219" i="2"/>
  <c r="DL219" i="2"/>
  <c r="DM219" i="2"/>
  <c r="DN219" i="2"/>
  <c r="DO219" i="2"/>
  <c r="DP219" i="2"/>
  <c r="DQ219" i="2"/>
  <c r="DR219" i="2"/>
  <c r="DS219" i="2"/>
  <c r="DT219" i="2"/>
  <c r="DU219" i="2"/>
  <c r="DV219" i="2"/>
  <c r="DW219" i="2"/>
  <c r="DX219" i="2"/>
  <c r="DY219" i="2"/>
  <c r="DZ219" i="2"/>
  <c r="EA219" i="2"/>
  <c r="EB219" i="2"/>
  <c r="EC219" i="2"/>
  <c r="ED219" i="2"/>
  <c r="EE219" i="2"/>
  <c r="EF219" i="2"/>
  <c r="EG219" i="2"/>
  <c r="EH219" i="2"/>
  <c r="EI219" i="2"/>
  <c r="EJ219" i="2"/>
  <c r="EK219" i="2"/>
  <c r="EL219" i="2"/>
  <c r="EM219" i="2"/>
  <c r="EN219" i="2"/>
  <c r="EO219" i="2"/>
  <c r="EP219" i="2"/>
  <c r="EQ219" i="2"/>
  <c r="ER219" i="2"/>
  <c r="ES219" i="2"/>
  <c r="ET219" i="2"/>
  <c r="EU219" i="2"/>
  <c r="EV219" i="2"/>
  <c r="EW219" i="2"/>
  <c r="EX219" i="2"/>
  <c r="EY219" i="2"/>
  <c r="EZ219" i="2"/>
  <c r="FA219" i="2"/>
  <c r="FB219" i="2"/>
  <c r="FC219" i="2"/>
  <c r="FD219" i="2"/>
  <c r="FE219" i="2"/>
  <c r="FF219" i="2"/>
  <c r="FG219" i="2"/>
  <c r="FH219" i="2"/>
  <c r="FI219" i="2"/>
  <c r="FJ219" i="2"/>
  <c r="FK219" i="2"/>
  <c r="FL219" i="2"/>
  <c r="FM219" i="2"/>
  <c r="FN219" i="2"/>
  <c r="FO219" i="2"/>
  <c r="FP219" i="2"/>
  <c r="FQ219" i="2"/>
  <c r="FR219" i="2"/>
  <c r="FS219" i="2"/>
  <c r="FT219" i="2"/>
  <c r="FU219" i="2"/>
  <c r="FV219" i="2"/>
  <c r="FW219" i="2"/>
  <c r="FX219" i="2"/>
  <c r="FY219" i="2"/>
  <c r="FZ219" i="2"/>
  <c r="GA219" i="2"/>
  <c r="GB219" i="2"/>
  <c r="GC219" i="2"/>
  <c r="GD219" i="2"/>
  <c r="GE219" i="2"/>
  <c r="GF219" i="2"/>
  <c r="GG219" i="2"/>
  <c r="GH219" i="2"/>
  <c r="GI219" i="2"/>
  <c r="GJ219" i="2"/>
  <c r="GK219" i="2"/>
  <c r="GL219" i="2"/>
  <c r="GM219" i="2"/>
  <c r="GN219" i="2"/>
  <c r="GO219" i="2"/>
  <c r="GP219" i="2"/>
  <c r="GQ219" i="2"/>
  <c r="GR219" i="2"/>
  <c r="GS219" i="2"/>
  <c r="GT219" i="2"/>
  <c r="GU219" i="2"/>
  <c r="GV219" i="2"/>
  <c r="GW219" i="2"/>
  <c r="GX219" i="2"/>
  <c r="GY219" i="2"/>
  <c r="GZ219" i="2"/>
  <c r="HA219" i="2"/>
  <c r="HB219" i="2"/>
  <c r="HC219" i="2"/>
  <c r="HD219" i="2"/>
  <c r="HE219" i="2"/>
  <c r="HF219" i="2"/>
  <c r="HG219" i="2"/>
  <c r="HH219" i="2"/>
  <c r="HI219" i="2"/>
  <c r="HJ219" i="2"/>
  <c r="HK219" i="2"/>
  <c r="HL219" i="2"/>
  <c r="HM219" i="2"/>
  <c r="HN219" i="2"/>
  <c r="HO219" i="2"/>
  <c r="HP219" i="2"/>
  <c r="HQ219" i="2"/>
  <c r="HR219" i="2"/>
  <c r="HS219" i="2"/>
  <c r="HT219" i="2"/>
  <c r="HU219" i="2"/>
  <c r="HV219" i="2"/>
  <c r="HW219" i="2"/>
  <c r="HX219" i="2"/>
  <c r="HY219" i="2"/>
  <c r="HZ219" i="2"/>
  <c r="IA219" i="2"/>
  <c r="IB219" i="2"/>
  <c r="IC219" i="2"/>
  <c r="ID219" i="2"/>
  <c r="IE219" i="2"/>
  <c r="IF219" i="2"/>
  <c r="IG219" i="2"/>
  <c r="IH219" i="2"/>
  <c r="II219" i="2"/>
  <c r="IJ219" i="2"/>
  <c r="IK219" i="2"/>
  <c r="IL219" i="2"/>
  <c r="IM219" i="2"/>
  <c r="IN219" i="2"/>
  <c r="IO219" i="2"/>
  <c r="IP219" i="2"/>
  <c r="IQ219" i="2"/>
  <c r="IR219" i="2"/>
  <c r="IS219" i="2"/>
  <c r="IT219" i="2"/>
  <c r="IU219" i="2"/>
  <c r="IV219" i="2"/>
  <c r="IW219" i="2"/>
  <c r="IX219" i="2"/>
  <c r="IY219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AH220" i="2"/>
  <c r="AI220" i="2"/>
  <c r="AJ220" i="2"/>
  <c r="AK220" i="2"/>
  <c r="AL220" i="2"/>
  <c r="AM220" i="2"/>
  <c r="AN220" i="2"/>
  <c r="AO220" i="2"/>
  <c r="AP220" i="2"/>
  <c r="AQ220" i="2"/>
  <c r="AR220" i="2"/>
  <c r="AS220" i="2"/>
  <c r="AT220" i="2"/>
  <c r="AU220" i="2"/>
  <c r="AV220" i="2"/>
  <c r="AW220" i="2"/>
  <c r="AX220" i="2"/>
  <c r="AY220" i="2"/>
  <c r="AZ220" i="2"/>
  <c r="BA220" i="2"/>
  <c r="BB220" i="2"/>
  <c r="BC220" i="2"/>
  <c r="BD220" i="2"/>
  <c r="BE220" i="2"/>
  <c r="BF220" i="2"/>
  <c r="BG220" i="2"/>
  <c r="BH220" i="2"/>
  <c r="BI220" i="2"/>
  <c r="BJ220" i="2"/>
  <c r="BK220" i="2"/>
  <c r="BL220" i="2"/>
  <c r="BM220" i="2"/>
  <c r="BN220" i="2"/>
  <c r="BO220" i="2"/>
  <c r="BP220" i="2"/>
  <c r="BQ220" i="2"/>
  <c r="BR220" i="2"/>
  <c r="BS220" i="2"/>
  <c r="BT220" i="2"/>
  <c r="BU220" i="2"/>
  <c r="BV220" i="2"/>
  <c r="BW220" i="2"/>
  <c r="BX220" i="2"/>
  <c r="BY220" i="2"/>
  <c r="BZ220" i="2"/>
  <c r="CA220" i="2"/>
  <c r="CB220" i="2"/>
  <c r="CC220" i="2"/>
  <c r="CD220" i="2"/>
  <c r="CE220" i="2"/>
  <c r="CF220" i="2"/>
  <c r="CG220" i="2"/>
  <c r="CH220" i="2"/>
  <c r="CI220" i="2"/>
  <c r="CJ220" i="2"/>
  <c r="CK220" i="2"/>
  <c r="CL220" i="2"/>
  <c r="CM220" i="2"/>
  <c r="CN220" i="2"/>
  <c r="CO220" i="2"/>
  <c r="CP220" i="2"/>
  <c r="CQ220" i="2"/>
  <c r="CR220" i="2"/>
  <c r="CS220" i="2"/>
  <c r="CT220" i="2"/>
  <c r="CU220" i="2"/>
  <c r="CV220" i="2"/>
  <c r="CW220" i="2"/>
  <c r="CX220" i="2"/>
  <c r="CY220" i="2"/>
  <c r="CZ220" i="2"/>
  <c r="DA220" i="2"/>
  <c r="DB220" i="2"/>
  <c r="DC220" i="2"/>
  <c r="DD220" i="2"/>
  <c r="DE220" i="2"/>
  <c r="DF220" i="2"/>
  <c r="DG220" i="2"/>
  <c r="DH220" i="2"/>
  <c r="DI220" i="2"/>
  <c r="DJ220" i="2"/>
  <c r="DK220" i="2"/>
  <c r="DL220" i="2"/>
  <c r="DM220" i="2"/>
  <c r="DN220" i="2"/>
  <c r="DO220" i="2"/>
  <c r="DP220" i="2"/>
  <c r="DQ220" i="2"/>
  <c r="DR220" i="2"/>
  <c r="DS220" i="2"/>
  <c r="DT220" i="2"/>
  <c r="DU220" i="2"/>
  <c r="DV220" i="2"/>
  <c r="DW220" i="2"/>
  <c r="DX220" i="2"/>
  <c r="DY220" i="2"/>
  <c r="DZ220" i="2"/>
  <c r="EA220" i="2"/>
  <c r="EB220" i="2"/>
  <c r="EC220" i="2"/>
  <c r="ED220" i="2"/>
  <c r="EE220" i="2"/>
  <c r="EF220" i="2"/>
  <c r="EG220" i="2"/>
  <c r="EH220" i="2"/>
  <c r="EI220" i="2"/>
  <c r="EJ220" i="2"/>
  <c r="EK220" i="2"/>
  <c r="EL220" i="2"/>
  <c r="EM220" i="2"/>
  <c r="EN220" i="2"/>
  <c r="EO220" i="2"/>
  <c r="EP220" i="2"/>
  <c r="EQ220" i="2"/>
  <c r="ER220" i="2"/>
  <c r="ES220" i="2"/>
  <c r="ET220" i="2"/>
  <c r="EU220" i="2"/>
  <c r="EV220" i="2"/>
  <c r="EW220" i="2"/>
  <c r="EX220" i="2"/>
  <c r="EY220" i="2"/>
  <c r="EZ220" i="2"/>
  <c r="FA220" i="2"/>
  <c r="FB220" i="2"/>
  <c r="FC220" i="2"/>
  <c r="FD220" i="2"/>
  <c r="FE220" i="2"/>
  <c r="FF220" i="2"/>
  <c r="FG220" i="2"/>
  <c r="FH220" i="2"/>
  <c r="FI220" i="2"/>
  <c r="FJ220" i="2"/>
  <c r="FK220" i="2"/>
  <c r="FL220" i="2"/>
  <c r="FM220" i="2"/>
  <c r="FN220" i="2"/>
  <c r="FO220" i="2"/>
  <c r="FP220" i="2"/>
  <c r="FQ220" i="2"/>
  <c r="FR220" i="2"/>
  <c r="FS220" i="2"/>
  <c r="FT220" i="2"/>
  <c r="FU220" i="2"/>
  <c r="FV220" i="2"/>
  <c r="FW220" i="2"/>
  <c r="FX220" i="2"/>
  <c r="FY220" i="2"/>
  <c r="FZ220" i="2"/>
  <c r="GA220" i="2"/>
  <c r="GB220" i="2"/>
  <c r="GC220" i="2"/>
  <c r="GD220" i="2"/>
  <c r="GE220" i="2"/>
  <c r="GF220" i="2"/>
  <c r="GG220" i="2"/>
  <c r="GH220" i="2"/>
  <c r="GI220" i="2"/>
  <c r="GJ220" i="2"/>
  <c r="GK220" i="2"/>
  <c r="GL220" i="2"/>
  <c r="GM220" i="2"/>
  <c r="GN220" i="2"/>
  <c r="GO220" i="2"/>
  <c r="GP220" i="2"/>
  <c r="GQ220" i="2"/>
  <c r="GR220" i="2"/>
  <c r="GS220" i="2"/>
  <c r="GT220" i="2"/>
  <c r="GU220" i="2"/>
  <c r="GV220" i="2"/>
  <c r="GW220" i="2"/>
  <c r="GX220" i="2"/>
  <c r="GY220" i="2"/>
  <c r="GZ220" i="2"/>
  <c r="HA220" i="2"/>
  <c r="HB220" i="2"/>
  <c r="HC220" i="2"/>
  <c r="HD220" i="2"/>
  <c r="HE220" i="2"/>
  <c r="HF220" i="2"/>
  <c r="HG220" i="2"/>
  <c r="HH220" i="2"/>
  <c r="HI220" i="2"/>
  <c r="HJ220" i="2"/>
  <c r="HK220" i="2"/>
  <c r="HL220" i="2"/>
  <c r="HM220" i="2"/>
  <c r="HN220" i="2"/>
  <c r="HO220" i="2"/>
  <c r="HP220" i="2"/>
  <c r="HQ220" i="2"/>
  <c r="HR220" i="2"/>
  <c r="HS220" i="2"/>
  <c r="HT220" i="2"/>
  <c r="HU220" i="2"/>
  <c r="HV220" i="2"/>
  <c r="HW220" i="2"/>
  <c r="HX220" i="2"/>
  <c r="HY220" i="2"/>
  <c r="HZ220" i="2"/>
  <c r="IA220" i="2"/>
  <c r="IB220" i="2"/>
  <c r="IC220" i="2"/>
  <c r="ID220" i="2"/>
  <c r="IE220" i="2"/>
  <c r="IF220" i="2"/>
  <c r="IG220" i="2"/>
  <c r="IH220" i="2"/>
  <c r="II220" i="2"/>
  <c r="IJ220" i="2"/>
  <c r="IK220" i="2"/>
  <c r="IL220" i="2"/>
  <c r="IM220" i="2"/>
  <c r="IN220" i="2"/>
  <c r="IO220" i="2"/>
  <c r="IP220" i="2"/>
  <c r="IQ220" i="2"/>
  <c r="IR220" i="2"/>
  <c r="IS220" i="2"/>
  <c r="IT220" i="2"/>
  <c r="IU220" i="2"/>
  <c r="IV220" i="2"/>
  <c r="IW220" i="2"/>
  <c r="IX220" i="2"/>
  <c r="IY220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F221" i="2"/>
  <c r="AG221" i="2"/>
  <c r="AH221" i="2"/>
  <c r="AI221" i="2"/>
  <c r="AJ221" i="2"/>
  <c r="AK221" i="2"/>
  <c r="AL221" i="2"/>
  <c r="AM221" i="2"/>
  <c r="AN221" i="2"/>
  <c r="AO221" i="2"/>
  <c r="AP221" i="2"/>
  <c r="AQ221" i="2"/>
  <c r="AR221" i="2"/>
  <c r="AS221" i="2"/>
  <c r="AT221" i="2"/>
  <c r="AU221" i="2"/>
  <c r="AV221" i="2"/>
  <c r="AW221" i="2"/>
  <c r="AX221" i="2"/>
  <c r="AY221" i="2"/>
  <c r="AZ221" i="2"/>
  <c r="BA221" i="2"/>
  <c r="BB221" i="2"/>
  <c r="BC221" i="2"/>
  <c r="BD221" i="2"/>
  <c r="BE221" i="2"/>
  <c r="BF221" i="2"/>
  <c r="BG221" i="2"/>
  <c r="BH221" i="2"/>
  <c r="BI221" i="2"/>
  <c r="BJ221" i="2"/>
  <c r="BK221" i="2"/>
  <c r="BL221" i="2"/>
  <c r="BM221" i="2"/>
  <c r="BN221" i="2"/>
  <c r="BO221" i="2"/>
  <c r="BP221" i="2"/>
  <c r="BQ221" i="2"/>
  <c r="BR221" i="2"/>
  <c r="BS221" i="2"/>
  <c r="BT221" i="2"/>
  <c r="BU221" i="2"/>
  <c r="BV221" i="2"/>
  <c r="BW221" i="2"/>
  <c r="BX221" i="2"/>
  <c r="BY221" i="2"/>
  <c r="BZ221" i="2"/>
  <c r="CA221" i="2"/>
  <c r="CB221" i="2"/>
  <c r="CC221" i="2"/>
  <c r="CD221" i="2"/>
  <c r="CE221" i="2"/>
  <c r="CF221" i="2"/>
  <c r="CG221" i="2"/>
  <c r="CH221" i="2"/>
  <c r="CI221" i="2"/>
  <c r="CJ221" i="2"/>
  <c r="CK221" i="2"/>
  <c r="CL221" i="2"/>
  <c r="CM221" i="2"/>
  <c r="CN221" i="2"/>
  <c r="CO221" i="2"/>
  <c r="CP221" i="2"/>
  <c r="CQ221" i="2"/>
  <c r="CR221" i="2"/>
  <c r="CS221" i="2"/>
  <c r="CT221" i="2"/>
  <c r="CU221" i="2"/>
  <c r="CV221" i="2"/>
  <c r="CW221" i="2"/>
  <c r="CX221" i="2"/>
  <c r="CY221" i="2"/>
  <c r="CZ221" i="2"/>
  <c r="DA221" i="2"/>
  <c r="DB221" i="2"/>
  <c r="DC221" i="2"/>
  <c r="DD221" i="2"/>
  <c r="DE221" i="2"/>
  <c r="DF221" i="2"/>
  <c r="DG221" i="2"/>
  <c r="DH221" i="2"/>
  <c r="DI221" i="2"/>
  <c r="DJ221" i="2"/>
  <c r="DK221" i="2"/>
  <c r="DL221" i="2"/>
  <c r="DM221" i="2"/>
  <c r="DN221" i="2"/>
  <c r="DO221" i="2"/>
  <c r="DP221" i="2"/>
  <c r="DQ221" i="2"/>
  <c r="DR221" i="2"/>
  <c r="DS221" i="2"/>
  <c r="DT221" i="2"/>
  <c r="DU221" i="2"/>
  <c r="DV221" i="2"/>
  <c r="DW221" i="2"/>
  <c r="DX221" i="2"/>
  <c r="DY221" i="2"/>
  <c r="DZ221" i="2"/>
  <c r="EA221" i="2"/>
  <c r="EB221" i="2"/>
  <c r="EC221" i="2"/>
  <c r="ED221" i="2"/>
  <c r="EE221" i="2"/>
  <c r="EF221" i="2"/>
  <c r="EG221" i="2"/>
  <c r="EH221" i="2"/>
  <c r="EI221" i="2"/>
  <c r="EJ221" i="2"/>
  <c r="EK221" i="2"/>
  <c r="EL221" i="2"/>
  <c r="EM221" i="2"/>
  <c r="EN221" i="2"/>
  <c r="EO221" i="2"/>
  <c r="EP221" i="2"/>
  <c r="EQ221" i="2"/>
  <c r="ER221" i="2"/>
  <c r="ES221" i="2"/>
  <c r="ET221" i="2"/>
  <c r="EU221" i="2"/>
  <c r="EV221" i="2"/>
  <c r="EW221" i="2"/>
  <c r="EX221" i="2"/>
  <c r="EY221" i="2"/>
  <c r="EZ221" i="2"/>
  <c r="FA221" i="2"/>
  <c r="FB221" i="2"/>
  <c r="FC221" i="2"/>
  <c r="FD221" i="2"/>
  <c r="FE221" i="2"/>
  <c r="FF221" i="2"/>
  <c r="FG221" i="2"/>
  <c r="FH221" i="2"/>
  <c r="FI221" i="2"/>
  <c r="FJ221" i="2"/>
  <c r="FK221" i="2"/>
  <c r="FL221" i="2"/>
  <c r="FM221" i="2"/>
  <c r="FN221" i="2"/>
  <c r="FO221" i="2"/>
  <c r="FP221" i="2"/>
  <c r="FQ221" i="2"/>
  <c r="FR221" i="2"/>
  <c r="FS221" i="2"/>
  <c r="FT221" i="2"/>
  <c r="FU221" i="2"/>
  <c r="FV221" i="2"/>
  <c r="FW221" i="2"/>
  <c r="FX221" i="2"/>
  <c r="FY221" i="2"/>
  <c r="FZ221" i="2"/>
  <c r="GA221" i="2"/>
  <c r="GB221" i="2"/>
  <c r="GC221" i="2"/>
  <c r="GD221" i="2"/>
  <c r="GE221" i="2"/>
  <c r="GF221" i="2"/>
  <c r="GG221" i="2"/>
  <c r="GH221" i="2"/>
  <c r="GI221" i="2"/>
  <c r="GJ221" i="2"/>
  <c r="GK221" i="2"/>
  <c r="GL221" i="2"/>
  <c r="GM221" i="2"/>
  <c r="GN221" i="2"/>
  <c r="GO221" i="2"/>
  <c r="GP221" i="2"/>
  <c r="GQ221" i="2"/>
  <c r="GR221" i="2"/>
  <c r="GS221" i="2"/>
  <c r="GT221" i="2"/>
  <c r="GU221" i="2"/>
  <c r="GV221" i="2"/>
  <c r="GW221" i="2"/>
  <c r="GX221" i="2"/>
  <c r="GY221" i="2"/>
  <c r="GZ221" i="2"/>
  <c r="HA221" i="2"/>
  <c r="HB221" i="2"/>
  <c r="HC221" i="2"/>
  <c r="HD221" i="2"/>
  <c r="HE221" i="2"/>
  <c r="HF221" i="2"/>
  <c r="HG221" i="2"/>
  <c r="HH221" i="2"/>
  <c r="HI221" i="2"/>
  <c r="HJ221" i="2"/>
  <c r="HK221" i="2"/>
  <c r="HL221" i="2"/>
  <c r="HM221" i="2"/>
  <c r="HN221" i="2"/>
  <c r="HO221" i="2"/>
  <c r="HP221" i="2"/>
  <c r="HQ221" i="2"/>
  <c r="HR221" i="2"/>
  <c r="HS221" i="2"/>
  <c r="HT221" i="2"/>
  <c r="HU221" i="2"/>
  <c r="HV221" i="2"/>
  <c r="HW221" i="2"/>
  <c r="HX221" i="2"/>
  <c r="HY221" i="2"/>
  <c r="HZ221" i="2"/>
  <c r="IA221" i="2"/>
  <c r="IB221" i="2"/>
  <c r="IC221" i="2"/>
  <c r="ID221" i="2"/>
  <c r="IE221" i="2"/>
  <c r="IF221" i="2"/>
  <c r="IG221" i="2"/>
  <c r="IH221" i="2"/>
  <c r="II221" i="2"/>
  <c r="IJ221" i="2"/>
  <c r="IK221" i="2"/>
  <c r="IL221" i="2"/>
  <c r="IM221" i="2"/>
  <c r="IN221" i="2"/>
  <c r="IO221" i="2"/>
  <c r="IP221" i="2"/>
  <c r="IQ221" i="2"/>
  <c r="IR221" i="2"/>
  <c r="IS221" i="2"/>
  <c r="IT221" i="2"/>
  <c r="IU221" i="2"/>
  <c r="IV221" i="2"/>
  <c r="IW221" i="2"/>
  <c r="IX221" i="2"/>
  <c r="IY221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AF222" i="2"/>
  <c r="AG222" i="2"/>
  <c r="AH222" i="2"/>
  <c r="AI222" i="2"/>
  <c r="AJ222" i="2"/>
  <c r="AK222" i="2"/>
  <c r="AL222" i="2"/>
  <c r="AM222" i="2"/>
  <c r="AN222" i="2"/>
  <c r="AO222" i="2"/>
  <c r="AP222" i="2"/>
  <c r="AQ222" i="2"/>
  <c r="AR222" i="2"/>
  <c r="AS222" i="2"/>
  <c r="AT222" i="2"/>
  <c r="AU222" i="2"/>
  <c r="AV222" i="2"/>
  <c r="AW222" i="2"/>
  <c r="AX222" i="2"/>
  <c r="AY222" i="2"/>
  <c r="AZ222" i="2"/>
  <c r="BA222" i="2"/>
  <c r="BB222" i="2"/>
  <c r="BC222" i="2"/>
  <c r="BD222" i="2"/>
  <c r="BE222" i="2"/>
  <c r="BF222" i="2"/>
  <c r="BG222" i="2"/>
  <c r="BH222" i="2"/>
  <c r="BI222" i="2"/>
  <c r="BJ222" i="2"/>
  <c r="BK222" i="2"/>
  <c r="BL222" i="2"/>
  <c r="BM222" i="2"/>
  <c r="BN222" i="2"/>
  <c r="BO222" i="2"/>
  <c r="BP222" i="2"/>
  <c r="BQ222" i="2"/>
  <c r="BR222" i="2"/>
  <c r="BS222" i="2"/>
  <c r="BT222" i="2"/>
  <c r="BU222" i="2"/>
  <c r="BV222" i="2"/>
  <c r="BW222" i="2"/>
  <c r="BX222" i="2"/>
  <c r="BY222" i="2"/>
  <c r="BZ222" i="2"/>
  <c r="CA222" i="2"/>
  <c r="CB222" i="2"/>
  <c r="CC222" i="2"/>
  <c r="CD222" i="2"/>
  <c r="CE222" i="2"/>
  <c r="CF222" i="2"/>
  <c r="CG222" i="2"/>
  <c r="CH222" i="2"/>
  <c r="CI222" i="2"/>
  <c r="CJ222" i="2"/>
  <c r="CK222" i="2"/>
  <c r="CL222" i="2"/>
  <c r="CM222" i="2"/>
  <c r="CN222" i="2"/>
  <c r="CO222" i="2"/>
  <c r="CP222" i="2"/>
  <c r="CQ222" i="2"/>
  <c r="CR222" i="2"/>
  <c r="CS222" i="2"/>
  <c r="CT222" i="2"/>
  <c r="CU222" i="2"/>
  <c r="CV222" i="2"/>
  <c r="CW222" i="2"/>
  <c r="CX222" i="2"/>
  <c r="CY222" i="2"/>
  <c r="CZ222" i="2"/>
  <c r="DA222" i="2"/>
  <c r="DB222" i="2"/>
  <c r="DC222" i="2"/>
  <c r="DD222" i="2"/>
  <c r="DE222" i="2"/>
  <c r="DF222" i="2"/>
  <c r="DG222" i="2"/>
  <c r="DH222" i="2"/>
  <c r="DI222" i="2"/>
  <c r="DJ222" i="2"/>
  <c r="DK222" i="2"/>
  <c r="DL222" i="2"/>
  <c r="DM222" i="2"/>
  <c r="DN222" i="2"/>
  <c r="DO222" i="2"/>
  <c r="DP222" i="2"/>
  <c r="DQ222" i="2"/>
  <c r="DR222" i="2"/>
  <c r="DS222" i="2"/>
  <c r="DT222" i="2"/>
  <c r="DU222" i="2"/>
  <c r="DV222" i="2"/>
  <c r="DW222" i="2"/>
  <c r="DX222" i="2"/>
  <c r="DY222" i="2"/>
  <c r="DZ222" i="2"/>
  <c r="EA222" i="2"/>
  <c r="EB222" i="2"/>
  <c r="EC222" i="2"/>
  <c r="ED222" i="2"/>
  <c r="EE222" i="2"/>
  <c r="EF222" i="2"/>
  <c r="EG222" i="2"/>
  <c r="EH222" i="2"/>
  <c r="EI222" i="2"/>
  <c r="EJ222" i="2"/>
  <c r="EK222" i="2"/>
  <c r="EL222" i="2"/>
  <c r="EM222" i="2"/>
  <c r="EN222" i="2"/>
  <c r="EO222" i="2"/>
  <c r="EP222" i="2"/>
  <c r="EQ222" i="2"/>
  <c r="ER222" i="2"/>
  <c r="ES222" i="2"/>
  <c r="ET222" i="2"/>
  <c r="EU222" i="2"/>
  <c r="EV222" i="2"/>
  <c r="EW222" i="2"/>
  <c r="EX222" i="2"/>
  <c r="EY222" i="2"/>
  <c r="EZ222" i="2"/>
  <c r="FA222" i="2"/>
  <c r="FB222" i="2"/>
  <c r="FC222" i="2"/>
  <c r="FD222" i="2"/>
  <c r="FE222" i="2"/>
  <c r="FF222" i="2"/>
  <c r="FG222" i="2"/>
  <c r="FH222" i="2"/>
  <c r="FI222" i="2"/>
  <c r="FJ222" i="2"/>
  <c r="FK222" i="2"/>
  <c r="FL222" i="2"/>
  <c r="FM222" i="2"/>
  <c r="FN222" i="2"/>
  <c r="FO222" i="2"/>
  <c r="FP222" i="2"/>
  <c r="FQ222" i="2"/>
  <c r="FR222" i="2"/>
  <c r="FS222" i="2"/>
  <c r="FT222" i="2"/>
  <c r="FU222" i="2"/>
  <c r="FV222" i="2"/>
  <c r="FW222" i="2"/>
  <c r="FX222" i="2"/>
  <c r="FY222" i="2"/>
  <c r="FZ222" i="2"/>
  <c r="GA222" i="2"/>
  <c r="GB222" i="2"/>
  <c r="GC222" i="2"/>
  <c r="GD222" i="2"/>
  <c r="GE222" i="2"/>
  <c r="GF222" i="2"/>
  <c r="GG222" i="2"/>
  <c r="GH222" i="2"/>
  <c r="GI222" i="2"/>
  <c r="GJ222" i="2"/>
  <c r="GK222" i="2"/>
  <c r="GL222" i="2"/>
  <c r="GM222" i="2"/>
  <c r="GN222" i="2"/>
  <c r="GO222" i="2"/>
  <c r="GP222" i="2"/>
  <c r="GQ222" i="2"/>
  <c r="GR222" i="2"/>
  <c r="GS222" i="2"/>
  <c r="GT222" i="2"/>
  <c r="GU222" i="2"/>
  <c r="GV222" i="2"/>
  <c r="GW222" i="2"/>
  <c r="GX222" i="2"/>
  <c r="GY222" i="2"/>
  <c r="GZ222" i="2"/>
  <c r="HA222" i="2"/>
  <c r="HB222" i="2"/>
  <c r="HC222" i="2"/>
  <c r="HD222" i="2"/>
  <c r="HE222" i="2"/>
  <c r="HF222" i="2"/>
  <c r="HG222" i="2"/>
  <c r="HH222" i="2"/>
  <c r="HI222" i="2"/>
  <c r="HJ222" i="2"/>
  <c r="HK222" i="2"/>
  <c r="HL222" i="2"/>
  <c r="HM222" i="2"/>
  <c r="HN222" i="2"/>
  <c r="HO222" i="2"/>
  <c r="HP222" i="2"/>
  <c r="HQ222" i="2"/>
  <c r="HR222" i="2"/>
  <c r="HS222" i="2"/>
  <c r="HT222" i="2"/>
  <c r="HU222" i="2"/>
  <c r="HV222" i="2"/>
  <c r="HW222" i="2"/>
  <c r="HX222" i="2"/>
  <c r="HY222" i="2"/>
  <c r="HZ222" i="2"/>
  <c r="IA222" i="2"/>
  <c r="IB222" i="2"/>
  <c r="IC222" i="2"/>
  <c r="ID222" i="2"/>
  <c r="IE222" i="2"/>
  <c r="IF222" i="2"/>
  <c r="IG222" i="2"/>
  <c r="IH222" i="2"/>
  <c r="II222" i="2"/>
  <c r="IJ222" i="2"/>
  <c r="IK222" i="2"/>
  <c r="IL222" i="2"/>
  <c r="IM222" i="2"/>
  <c r="IN222" i="2"/>
  <c r="IO222" i="2"/>
  <c r="IP222" i="2"/>
  <c r="IQ222" i="2"/>
  <c r="IR222" i="2"/>
  <c r="IS222" i="2"/>
  <c r="IT222" i="2"/>
  <c r="IU222" i="2"/>
  <c r="IV222" i="2"/>
  <c r="IW222" i="2"/>
  <c r="IX222" i="2"/>
  <c r="IY222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AH223" i="2"/>
  <c r="AI223" i="2"/>
  <c r="AJ223" i="2"/>
  <c r="AK223" i="2"/>
  <c r="AL223" i="2"/>
  <c r="AM223" i="2"/>
  <c r="AN223" i="2"/>
  <c r="AO223" i="2"/>
  <c r="AP223" i="2"/>
  <c r="AQ223" i="2"/>
  <c r="AR223" i="2"/>
  <c r="AS223" i="2"/>
  <c r="AT223" i="2"/>
  <c r="AU223" i="2"/>
  <c r="AV223" i="2"/>
  <c r="AW223" i="2"/>
  <c r="AX223" i="2"/>
  <c r="AY223" i="2"/>
  <c r="AZ223" i="2"/>
  <c r="BA223" i="2"/>
  <c r="BB223" i="2"/>
  <c r="BC223" i="2"/>
  <c r="BD223" i="2"/>
  <c r="BE223" i="2"/>
  <c r="BF223" i="2"/>
  <c r="BG223" i="2"/>
  <c r="BH223" i="2"/>
  <c r="BI223" i="2"/>
  <c r="BJ223" i="2"/>
  <c r="BK223" i="2"/>
  <c r="BL223" i="2"/>
  <c r="BM223" i="2"/>
  <c r="BN223" i="2"/>
  <c r="BO223" i="2"/>
  <c r="BP223" i="2"/>
  <c r="BQ223" i="2"/>
  <c r="BR223" i="2"/>
  <c r="BS223" i="2"/>
  <c r="BT223" i="2"/>
  <c r="BU223" i="2"/>
  <c r="BV223" i="2"/>
  <c r="BW223" i="2"/>
  <c r="BX223" i="2"/>
  <c r="BY223" i="2"/>
  <c r="BZ223" i="2"/>
  <c r="CA223" i="2"/>
  <c r="CB223" i="2"/>
  <c r="CC223" i="2"/>
  <c r="CD223" i="2"/>
  <c r="CE223" i="2"/>
  <c r="CF223" i="2"/>
  <c r="CG223" i="2"/>
  <c r="CH223" i="2"/>
  <c r="CI223" i="2"/>
  <c r="CJ223" i="2"/>
  <c r="CK223" i="2"/>
  <c r="CL223" i="2"/>
  <c r="CM223" i="2"/>
  <c r="CN223" i="2"/>
  <c r="CO223" i="2"/>
  <c r="CP223" i="2"/>
  <c r="CQ223" i="2"/>
  <c r="CR223" i="2"/>
  <c r="CS223" i="2"/>
  <c r="CT223" i="2"/>
  <c r="CU223" i="2"/>
  <c r="CV223" i="2"/>
  <c r="CW223" i="2"/>
  <c r="CX223" i="2"/>
  <c r="CY223" i="2"/>
  <c r="CZ223" i="2"/>
  <c r="DA223" i="2"/>
  <c r="DB223" i="2"/>
  <c r="DC223" i="2"/>
  <c r="DD223" i="2"/>
  <c r="DE223" i="2"/>
  <c r="DF223" i="2"/>
  <c r="DG223" i="2"/>
  <c r="DH223" i="2"/>
  <c r="DI223" i="2"/>
  <c r="DJ223" i="2"/>
  <c r="DK223" i="2"/>
  <c r="DL223" i="2"/>
  <c r="DM223" i="2"/>
  <c r="DN223" i="2"/>
  <c r="DO223" i="2"/>
  <c r="DP223" i="2"/>
  <c r="DQ223" i="2"/>
  <c r="DR223" i="2"/>
  <c r="DS223" i="2"/>
  <c r="DT223" i="2"/>
  <c r="DU223" i="2"/>
  <c r="DV223" i="2"/>
  <c r="DW223" i="2"/>
  <c r="DX223" i="2"/>
  <c r="DY223" i="2"/>
  <c r="DZ223" i="2"/>
  <c r="EA223" i="2"/>
  <c r="EB223" i="2"/>
  <c r="EC223" i="2"/>
  <c r="ED223" i="2"/>
  <c r="EE223" i="2"/>
  <c r="EF223" i="2"/>
  <c r="EG223" i="2"/>
  <c r="EH223" i="2"/>
  <c r="EI223" i="2"/>
  <c r="EJ223" i="2"/>
  <c r="EK223" i="2"/>
  <c r="EL223" i="2"/>
  <c r="EM223" i="2"/>
  <c r="EN223" i="2"/>
  <c r="EO223" i="2"/>
  <c r="EP223" i="2"/>
  <c r="EQ223" i="2"/>
  <c r="ER223" i="2"/>
  <c r="ES223" i="2"/>
  <c r="ET223" i="2"/>
  <c r="EU223" i="2"/>
  <c r="EV223" i="2"/>
  <c r="EW223" i="2"/>
  <c r="EX223" i="2"/>
  <c r="EY223" i="2"/>
  <c r="EZ223" i="2"/>
  <c r="FA223" i="2"/>
  <c r="FB223" i="2"/>
  <c r="FC223" i="2"/>
  <c r="FD223" i="2"/>
  <c r="FE223" i="2"/>
  <c r="FF223" i="2"/>
  <c r="FG223" i="2"/>
  <c r="FH223" i="2"/>
  <c r="FI223" i="2"/>
  <c r="FJ223" i="2"/>
  <c r="FK223" i="2"/>
  <c r="FL223" i="2"/>
  <c r="FM223" i="2"/>
  <c r="FN223" i="2"/>
  <c r="FO223" i="2"/>
  <c r="FP223" i="2"/>
  <c r="FQ223" i="2"/>
  <c r="FR223" i="2"/>
  <c r="FS223" i="2"/>
  <c r="FT223" i="2"/>
  <c r="FU223" i="2"/>
  <c r="FV223" i="2"/>
  <c r="FW223" i="2"/>
  <c r="FX223" i="2"/>
  <c r="FY223" i="2"/>
  <c r="FZ223" i="2"/>
  <c r="GA223" i="2"/>
  <c r="GB223" i="2"/>
  <c r="GC223" i="2"/>
  <c r="GD223" i="2"/>
  <c r="GE223" i="2"/>
  <c r="GF223" i="2"/>
  <c r="GG223" i="2"/>
  <c r="GH223" i="2"/>
  <c r="GI223" i="2"/>
  <c r="GJ223" i="2"/>
  <c r="GK223" i="2"/>
  <c r="GL223" i="2"/>
  <c r="GM223" i="2"/>
  <c r="GN223" i="2"/>
  <c r="GO223" i="2"/>
  <c r="GP223" i="2"/>
  <c r="GQ223" i="2"/>
  <c r="GR223" i="2"/>
  <c r="GS223" i="2"/>
  <c r="GT223" i="2"/>
  <c r="GU223" i="2"/>
  <c r="GV223" i="2"/>
  <c r="GW223" i="2"/>
  <c r="GX223" i="2"/>
  <c r="GY223" i="2"/>
  <c r="GZ223" i="2"/>
  <c r="HA223" i="2"/>
  <c r="HB223" i="2"/>
  <c r="HC223" i="2"/>
  <c r="HD223" i="2"/>
  <c r="HE223" i="2"/>
  <c r="HF223" i="2"/>
  <c r="HG223" i="2"/>
  <c r="HH223" i="2"/>
  <c r="HI223" i="2"/>
  <c r="HJ223" i="2"/>
  <c r="HK223" i="2"/>
  <c r="HL223" i="2"/>
  <c r="HM223" i="2"/>
  <c r="HN223" i="2"/>
  <c r="HO223" i="2"/>
  <c r="HP223" i="2"/>
  <c r="HQ223" i="2"/>
  <c r="HR223" i="2"/>
  <c r="HS223" i="2"/>
  <c r="HT223" i="2"/>
  <c r="HU223" i="2"/>
  <c r="HV223" i="2"/>
  <c r="HW223" i="2"/>
  <c r="HX223" i="2"/>
  <c r="HY223" i="2"/>
  <c r="HZ223" i="2"/>
  <c r="IA223" i="2"/>
  <c r="IB223" i="2"/>
  <c r="IC223" i="2"/>
  <c r="ID223" i="2"/>
  <c r="IE223" i="2"/>
  <c r="IF223" i="2"/>
  <c r="IG223" i="2"/>
  <c r="IH223" i="2"/>
  <c r="II223" i="2"/>
  <c r="IJ223" i="2"/>
  <c r="IK223" i="2"/>
  <c r="IL223" i="2"/>
  <c r="IM223" i="2"/>
  <c r="IN223" i="2"/>
  <c r="IO223" i="2"/>
  <c r="IP223" i="2"/>
  <c r="IQ223" i="2"/>
  <c r="IR223" i="2"/>
  <c r="IS223" i="2"/>
  <c r="IT223" i="2"/>
  <c r="IU223" i="2"/>
  <c r="IV223" i="2"/>
  <c r="IW223" i="2"/>
  <c r="IX223" i="2"/>
  <c r="IY223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AH224" i="2"/>
  <c r="AI224" i="2"/>
  <c r="AJ224" i="2"/>
  <c r="AK224" i="2"/>
  <c r="AL224" i="2"/>
  <c r="AM224" i="2"/>
  <c r="AN224" i="2"/>
  <c r="AO224" i="2"/>
  <c r="AP224" i="2"/>
  <c r="AQ224" i="2"/>
  <c r="AR224" i="2"/>
  <c r="AS224" i="2"/>
  <c r="AT224" i="2"/>
  <c r="AU224" i="2"/>
  <c r="AV224" i="2"/>
  <c r="AW224" i="2"/>
  <c r="AX224" i="2"/>
  <c r="AY224" i="2"/>
  <c r="AZ224" i="2"/>
  <c r="BA224" i="2"/>
  <c r="BB224" i="2"/>
  <c r="BC224" i="2"/>
  <c r="BD224" i="2"/>
  <c r="BE224" i="2"/>
  <c r="BF224" i="2"/>
  <c r="BG224" i="2"/>
  <c r="BH224" i="2"/>
  <c r="BI224" i="2"/>
  <c r="BJ224" i="2"/>
  <c r="BK224" i="2"/>
  <c r="BL224" i="2"/>
  <c r="BM224" i="2"/>
  <c r="BN224" i="2"/>
  <c r="BO224" i="2"/>
  <c r="BP224" i="2"/>
  <c r="BQ224" i="2"/>
  <c r="BR224" i="2"/>
  <c r="BS224" i="2"/>
  <c r="BT224" i="2"/>
  <c r="BU224" i="2"/>
  <c r="BV224" i="2"/>
  <c r="BW224" i="2"/>
  <c r="BX224" i="2"/>
  <c r="BY224" i="2"/>
  <c r="BZ224" i="2"/>
  <c r="CA224" i="2"/>
  <c r="CB224" i="2"/>
  <c r="CC224" i="2"/>
  <c r="CD224" i="2"/>
  <c r="CE224" i="2"/>
  <c r="CF224" i="2"/>
  <c r="CG224" i="2"/>
  <c r="CH224" i="2"/>
  <c r="CI224" i="2"/>
  <c r="CJ224" i="2"/>
  <c r="CK224" i="2"/>
  <c r="CL224" i="2"/>
  <c r="CM224" i="2"/>
  <c r="CN224" i="2"/>
  <c r="CO224" i="2"/>
  <c r="CP224" i="2"/>
  <c r="CQ224" i="2"/>
  <c r="CR224" i="2"/>
  <c r="CS224" i="2"/>
  <c r="CT224" i="2"/>
  <c r="CU224" i="2"/>
  <c r="CV224" i="2"/>
  <c r="CW224" i="2"/>
  <c r="CX224" i="2"/>
  <c r="CY224" i="2"/>
  <c r="CZ224" i="2"/>
  <c r="DA224" i="2"/>
  <c r="DB224" i="2"/>
  <c r="DC224" i="2"/>
  <c r="DD224" i="2"/>
  <c r="DE224" i="2"/>
  <c r="DF224" i="2"/>
  <c r="DG224" i="2"/>
  <c r="DH224" i="2"/>
  <c r="DI224" i="2"/>
  <c r="DJ224" i="2"/>
  <c r="DK224" i="2"/>
  <c r="DL224" i="2"/>
  <c r="DM224" i="2"/>
  <c r="DN224" i="2"/>
  <c r="DO224" i="2"/>
  <c r="DP224" i="2"/>
  <c r="DQ224" i="2"/>
  <c r="DR224" i="2"/>
  <c r="DS224" i="2"/>
  <c r="DT224" i="2"/>
  <c r="DU224" i="2"/>
  <c r="DV224" i="2"/>
  <c r="DW224" i="2"/>
  <c r="DX224" i="2"/>
  <c r="DY224" i="2"/>
  <c r="DZ224" i="2"/>
  <c r="EA224" i="2"/>
  <c r="EB224" i="2"/>
  <c r="EC224" i="2"/>
  <c r="ED224" i="2"/>
  <c r="EE224" i="2"/>
  <c r="EF224" i="2"/>
  <c r="EG224" i="2"/>
  <c r="EH224" i="2"/>
  <c r="EI224" i="2"/>
  <c r="EJ224" i="2"/>
  <c r="EK224" i="2"/>
  <c r="EL224" i="2"/>
  <c r="EM224" i="2"/>
  <c r="EN224" i="2"/>
  <c r="EO224" i="2"/>
  <c r="EP224" i="2"/>
  <c r="EQ224" i="2"/>
  <c r="ER224" i="2"/>
  <c r="ES224" i="2"/>
  <c r="ET224" i="2"/>
  <c r="EU224" i="2"/>
  <c r="EV224" i="2"/>
  <c r="EW224" i="2"/>
  <c r="EX224" i="2"/>
  <c r="EY224" i="2"/>
  <c r="EZ224" i="2"/>
  <c r="FA224" i="2"/>
  <c r="FB224" i="2"/>
  <c r="FC224" i="2"/>
  <c r="FD224" i="2"/>
  <c r="FE224" i="2"/>
  <c r="FF224" i="2"/>
  <c r="FG224" i="2"/>
  <c r="FH224" i="2"/>
  <c r="FI224" i="2"/>
  <c r="FJ224" i="2"/>
  <c r="FK224" i="2"/>
  <c r="FL224" i="2"/>
  <c r="FM224" i="2"/>
  <c r="FN224" i="2"/>
  <c r="FO224" i="2"/>
  <c r="FP224" i="2"/>
  <c r="FQ224" i="2"/>
  <c r="FR224" i="2"/>
  <c r="FS224" i="2"/>
  <c r="FT224" i="2"/>
  <c r="FU224" i="2"/>
  <c r="FV224" i="2"/>
  <c r="FW224" i="2"/>
  <c r="FX224" i="2"/>
  <c r="FY224" i="2"/>
  <c r="FZ224" i="2"/>
  <c r="GA224" i="2"/>
  <c r="GB224" i="2"/>
  <c r="GC224" i="2"/>
  <c r="GD224" i="2"/>
  <c r="GE224" i="2"/>
  <c r="GF224" i="2"/>
  <c r="GG224" i="2"/>
  <c r="GH224" i="2"/>
  <c r="GI224" i="2"/>
  <c r="GJ224" i="2"/>
  <c r="GK224" i="2"/>
  <c r="GL224" i="2"/>
  <c r="GM224" i="2"/>
  <c r="GN224" i="2"/>
  <c r="GO224" i="2"/>
  <c r="GP224" i="2"/>
  <c r="GQ224" i="2"/>
  <c r="GR224" i="2"/>
  <c r="GS224" i="2"/>
  <c r="GT224" i="2"/>
  <c r="GU224" i="2"/>
  <c r="GV224" i="2"/>
  <c r="GW224" i="2"/>
  <c r="GX224" i="2"/>
  <c r="GY224" i="2"/>
  <c r="GZ224" i="2"/>
  <c r="HA224" i="2"/>
  <c r="HB224" i="2"/>
  <c r="HC224" i="2"/>
  <c r="HD224" i="2"/>
  <c r="HE224" i="2"/>
  <c r="HF224" i="2"/>
  <c r="HG224" i="2"/>
  <c r="HH224" i="2"/>
  <c r="HI224" i="2"/>
  <c r="HJ224" i="2"/>
  <c r="HK224" i="2"/>
  <c r="HL224" i="2"/>
  <c r="HM224" i="2"/>
  <c r="HN224" i="2"/>
  <c r="HO224" i="2"/>
  <c r="HP224" i="2"/>
  <c r="HQ224" i="2"/>
  <c r="HR224" i="2"/>
  <c r="HS224" i="2"/>
  <c r="HT224" i="2"/>
  <c r="HU224" i="2"/>
  <c r="HV224" i="2"/>
  <c r="HW224" i="2"/>
  <c r="HX224" i="2"/>
  <c r="HY224" i="2"/>
  <c r="HZ224" i="2"/>
  <c r="IA224" i="2"/>
  <c r="IB224" i="2"/>
  <c r="IC224" i="2"/>
  <c r="ID224" i="2"/>
  <c r="IE224" i="2"/>
  <c r="IF224" i="2"/>
  <c r="IG224" i="2"/>
  <c r="IH224" i="2"/>
  <c r="II224" i="2"/>
  <c r="IJ224" i="2"/>
  <c r="IK224" i="2"/>
  <c r="IL224" i="2"/>
  <c r="IM224" i="2"/>
  <c r="IN224" i="2"/>
  <c r="IO224" i="2"/>
  <c r="IP224" i="2"/>
  <c r="IQ224" i="2"/>
  <c r="IR224" i="2"/>
  <c r="IS224" i="2"/>
  <c r="IT224" i="2"/>
  <c r="IU224" i="2"/>
  <c r="IV224" i="2"/>
  <c r="IW224" i="2"/>
  <c r="IX224" i="2"/>
  <c r="IY224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AH225" i="2"/>
  <c r="AI225" i="2"/>
  <c r="AJ225" i="2"/>
  <c r="AK225" i="2"/>
  <c r="AL225" i="2"/>
  <c r="AM225" i="2"/>
  <c r="AN225" i="2"/>
  <c r="AO225" i="2"/>
  <c r="AP225" i="2"/>
  <c r="AQ225" i="2"/>
  <c r="AR225" i="2"/>
  <c r="AS225" i="2"/>
  <c r="AT225" i="2"/>
  <c r="AU225" i="2"/>
  <c r="AV225" i="2"/>
  <c r="AW225" i="2"/>
  <c r="AX225" i="2"/>
  <c r="AY225" i="2"/>
  <c r="AZ225" i="2"/>
  <c r="BA225" i="2"/>
  <c r="BB225" i="2"/>
  <c r="BC225" i="2"/>
  <c r="BD225" i="2"/>
  <c r="BE225" i="2"/>
  <c r="BF225" i="2"/>
  <c r="BG225" i="2"/>
  <c r="BH225" i="2"/>
  <c r="BI225" i="2"/>
  <c r="BJ225" i="2"/>
  <c r="BK225" i="2"/>
  <c r="BL225" i="2"/>
  <c r="BM225" i="2"/>
  <c r="BN225" i="2"/>
  <c r="BO225" i="2"/>
  <c r="BP225" i="2"/>
  <c r="BQ225" i="2"/>
  <c r="BR225" i="2"/>
  <c r="BS225" i="2"/>
  <c r="BT225" i="2"/>
  <c r="BU225" i="2"/>
  <c r="BV225" i="2"/>
  <c r="BW225" i="2"/>
  <c r="BX225" i="2"/>
  <c r="BY225" i="2"/>
  <c r="BZ225" i="2"/>
  <c r="CA225" i="2"/>
  <c r="CB225" i="2"/>
  <c r="CC225" i="2"/>
  <c r="CD225" i="2"/>
  <c r="CE225" i="2"/>
  <c r="CF225" i="2"/>
  <c r="CG225" i="2"/>
  <c r="CH225" i="2"/>
  <c r="CI225" i="2"/>
  <c r="CJ225" i="2"/>
  <c r="CK225" i="2"/>
  <c r="CL225" i="2"/>
  <c r="CM225" i="2"/>
  <c r="CN225" i="2"/>
  <c r="CO225" i="2"/>
  <c r="CP225" i="2"/>
  <c r="CQ225" i="2"/>
  <c r="CR225" i="2"/>
  <c r="CS225" i="2"/>
  <c r="CT225" i="2"/>
  <c r="CU225" i="2"/>
  <c r="CV225" i="2"/>
  <c r="CW225" i="2"/>
  <c r="CX225" i="2"/>
  <c r="CY225" i="2"/>
  <c r="CZ225" i="2"/>
  <c r="DA225" i="2"/>
  <c r="DB225" i="2"/>
  <c r="DC225" i="2"/>
  <c r="DD225" i="2"/>
  <c r="DE225" i="2"/>
  <c r="DF225" i="2"/>
  <c r="DG225" i="2"/>
  <c r="DH225" i="2"/>
  <c r="DI225" i="2"/>
  <c r="DJ225" i="2"/>
  <c r="DK225" i="2"/>
  <c r="DL225" i="2"/>
  <c r="DM225" i="2"/>
  <c r="DN225" i="2"/>
  <c r="DO225" i="2"/>
  <c r="DP225" i="2"/>
  <c r="DQ225" i="2"/>
  <c r="DR225" i="2"/>
  <c r="DS225" i="2"/>
  <c r="DT225" i="2"/>
  <c r="DU225" i="2"/>
  <c r="DV225" i="2"/>
  <c r="DW225" i="2"/>
  <c r="DX225" i="2"/>
  <c r="DY225" i="2"/>
  <c r="DZ225" i="2"/>
  <c r="EA225" i="2"/>
  <c r="EB225" i="2"/>
  <c r="EC225" i="2"/>
  <c r="ED225" i="2"/>
  <c r="EE225" i="2"/>
  <c r="EF225" i="2"/>
  <c r="EG225" i="2"/>
  <c r="EH225" i="2"/>
  <c r="EI225" i="2"/>
  <c r="EJ225" i="2"/>
  <c r="EK225" i="2"/>
  <c r="EL225" i="2"/>
  <c r="EM225" i="2"/>
  <c r="EN225" i="2"/>
  <c r="EO225" i="2"/>
  <c r="EP225" i="2"/>
  <c r="EQ225" i="2"/>
  <c r="ER225" i="2"/>
  <c r="ES225" i="2"/>
  <c r="ET225" i="2"/>
  <c r="EU225" i="2"/>
  <c r="EV225" i="2"/>
  <c r="EW225" i="2"/>
  <c r="EX225" i="2"/>
  <c r="EY225" i="2"/>
  <c r="EZ225" i="2"/>
  <c r="FA225" i="2"/>
  <c r="FB225" i="2"/>
  <c r="FC225" i="2"/>
  <c r="FD225" i="2"/>
  <c r="FE225" i="2"/>
  <c r="FF225" i="2"/>
  <c r="FG225" i="2"/>
  <c r="FH225" i="2"/>
  <c r="FI225" i="2"/>
  <c r="FJ225" i="2"/>
  <c r="FK225" i="2"/>
  <c r="FL225" i="2"/>
  <c r="FM225" i="2"/>
  <c r="FN225" i="2"/>
  <c r="FO225" i="2"/>
  <c r="FP225" i="2"/>
  <c r="FQ225" i="2"/>
  <c r="FR225" i="2"/>
  <c r="FS225" i="2"/>
  <c r="FT225" i="2"/>
  <c r="FU225" i="2"/>
  <c r="FV225" i="2"/>
  <c r="FW225" i="2"/>
  <c r="FX225" i="2"/>
  <c r="FY225" i="2"/>
  <c r="FZ225" i="2"/>
  <c r="GA225" i="2"/>
  <c r="GB225" i="2"/>
  <c r="GC225" i="2"/>
  <c r="GD225" i="2"/>
  <c r="GE225" i="2"/>
  <c r="GF225" i="2"/>
  <c r="GG225" i="2"/>
  <c r="GH225" i="2"/>
  <c r="GI225" i="2"/>
  <c r="GJ225" i="2"/>
  <c r="GK225" i="2"/>
  <c r="GL225" i="2"/>
  <c r="GM225" i="2"/>
  <c r="GN225" i="2"/>
  <c r="GO225" i="2"/>
  <c r="GP225" i="2"/>
  <c r="GQ225" i="2"/>
  <c r="GR225" i="2"/>
  <c r="GS225" i="2"/>
  <c r="GT225" i="2"/>
  <c r="GU225" i="2"/>
  <c r="GV225" i="2"/>
  <c r="GW225" i="2"/>
  <c r="GX225" i="2"/>
  <c r="GY225" i="2"/>
  <c r="GZ225" i="2"/>
  <c r="HA225" i="2"/>
  <c r="HB225" i="2"/>
  <c r="HC225" i="2"/>
  <c r="HD225" i="2"/>
  <c r="HE225" i="2"/>
  <c r="HF225" i="2"/>
  <c r="HG225" i="2"/>
  <c r="HH225" i="2"/>
  <c r="HI225" i="2"/>
  <c r="HJ225" i="2"/>
  <c r="HK225" i="2"/>
  <c r="HL225" i="2"/>
  <c r="HM225" i="2"/>
  <c r="HN225" i="2"/>
  <c r="HO225" i="2"/>
  <c r="HP225" i="2"/>
  <c r="HQ225" i="2"/>
  <c r="HR225" i="2"/>
  <c r="HS225" i="2"/>
  <c r="HT225" i="2"/>
  <c r="HU225" i="2"/>
  <c r="HV225" i="2"/>
  <c r="HW225" i="2"/>
  <c r="HX225" i="2"/>
  <c r="HY225" i="2"/>
  <c r="HZ225" i="2"/>
  <c r="IA225" i="2"/>
  <c r="IB225" i="2"/>
  <c r="IC225" i="2"/>
  <c r="ID225" i="2"/>
  <c r="IE225" i="2"/>
  <c r="IF225" i="2"/>
  <c r="IG225" i="2"/>
  <c r="IH225" i="2"/>
  <c r="II225" i="2"/>
  <c r="IJ225" i="2"/>
  <c r="IK225" i="2"/>
  <c r="IL225" i="2"/>
  <c r="IM225" i="2"/>
  <c r="IN225" i="2"/>
  <c r="IO225" i="2"/>
  <c r="IP225" i="2"/>
  <c r="IQ225" i="2"/>
  <c r="IR225" i="2"/>
  <c r="IS225" i="2"/>
  <c r="IT225" i="2"/>
  <c r="IU225" i="2"/>
  <c r="IV225" i="2"/>
  <c r="IW225" i="2"/>
  <c r="IX225" i="2"/>
  <c r="IY225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AH226" i="2"/>
  <c r="AI226" i="2"/>
  <c r="AJ226" i="2"/>
  <c r="AK226" i="2"/>
  <c r="AL226" i="2"/>
  <c r="AM226" i="2"/>
  <c r="AN226" i="2"/>
  <c r="AO226" i="2"/>
  <c r="AP226" i="2"/>
  <c r="AQ226" i="2"/>
  <c r="AR226" i="2"/>
  <c r="AS226" i="2"/>
  <c r="AT226" i="2"/>
  <c r="AU226" i="2"/>
  <c r="AV226" i="2"/>
  <c r="AW226" i="2"/>
  <c r="AX226" i="2"/>
  <c r="AY226" i="2"/>
  <c r="AZ226" i="2"/>
  <c r="BA226" i="2"/>
  <c r="BB226" i="2"/>
  <c r="BC226" i="2"/>
  <c r="BD226" i="2"/>
  <c r="BE226" i="2"/>
  <c r="BF226" i="2"/>
  <c r="BG226" i="2"/>
  <c r="BH226" i="2"/>
  <c r="BI226" i="2"/>
  <c r="BJ226" i="2"/>
  <c r="BK226" i="2"/>
  <c r="BL226" i="2"/>
  <c r="BM226" i="2"/>
  <c r="BN226" i="2"/>
  <c r="BO226" i="2"/>
  <c r="BP226" i="2"/>
  <c r="BQ226" i="2"/>
  <c r="BR226" i="2"/>
  <c r="BS226" i="2"/>
  <c r="BT226" i="2"/>
  <c r="BU226" i="2"/>
  <c r="BV226" i="2"/>
  <c r="BW226" i="2"/>
  <c r="BX226" i="2"/>
  <c r="BY226" i="2"/>
  <c r="BZ226" i="2"/>
  <c r="CA226" i="2"/>
  <c r="CB226" i="2"/>
  <c r="CC226" i="2"/>
  <c r="CD226" i="2"/>
  <c r="CE226" i="2"/>
  <c r="CF226" i="2"/>
  <c r="CG226" i="2"/>
  <c r="CH226" i="2"/>
  <c r="CI226" i="2"/>
  <c r="CJ226" i="2"/>
  <c r="CK226" i="2"/>
  <c r="CL226" i="2"/>
  <c r="CM226" i="2"/>
  <c r="CN226" i="2"/>
  <c r="CO226" i="2"/>
  <c r="CP226" i="2"/>
  <c r="CQ226" i="2"/>
  <c r="CR226" i="2"/>
  <c r="CS226" i="2"/>
  <c r="CT226" i="2"/>
  <c r="CU226" i="2"/>
  <c r="CV226" i="2"/>
  <c r="CW226" i="2"/>
  <c r="CX226" i="2"/>
  <c r="CY226" i="2"/>
  <c r="CZ226" i="2"/>
  <c r="DA226" i="2"/>
  <c r="DB226" i="2"/>
  <c r="DC226" i="2"/>
  <c r="DD226" i="2"/>
  <c r="DE226" i="2"/>
  <c r="DF226" i="2"/>
  <c r="DG226" i="2"/>
  <c r="DH226" i="2"/>
  <c r="DI226" i="2"/>
  <c r="DJ226" i="2"/>
  <c r="DK226" i="2"/>
  <c r="DL226" i="2"/>
  <c r="DM226" i="2"/>
  <c r="DN226" i="2"/>
  <c r="DO226" i="2"/>
  <c r="DP226" i="2"/>
  <c r="DQ226" i="2"/>
  <c r="DR226" i="2"/>
  <c r="DS226" i="2"/>
  <c r="DT226" i="2"/>
  <c r="DU226" i="2"/>
  <c r="DV226" i="2"/>
  <c r="DW226" i="2"/>
  <c r="DX226" i="2"/>
  <c r="DY226" i="2"/>
  <c r="DZ226" i="2"/>
  <c r="EA226" i="2"/>
  <c r="EB226" i="2"/>
  <c r="EC226" i="2"/>
  <c r="ED226" i="2"/>
  <c r="EE226" i="2"/>
  <c r="EF226" i="2"/>
  <c r="EG226" i="2"/>
  <c r="EH226" i="2"/>
  <c r="EI226" i="2"/>
  <c r="EJ226" i="2"/>
  <c r="EK226" i="2"/>
  <c r="EL226" i="2"/>
  <c r="EM226" i="2"/>
  <c r="EN226" i="2"/>
  <c r="EO226" i="2"/>
  <c r="EP226" i="2"/>
  <c r="EQ226" i="2"/>
  <c r="ER226" i="2"/>
  <c r="ES226" i="2"/>
  <c r="ET226" i="2"/>
  <c r="EU226" i="2"/>
  <c r="EV226" i="2"/>
  <c r="EW226" i="2"/>
  <c r="EX226" i="2"/>
  <c r="EY226" i="2"/>
  <c r="EZ226" i="2"/>
  <c r="FA226" i="2"/>
  <c r="FB226" i="2"/>
  <c r="FC226" i="2"/>
  <c r="FD226" i="2"/>
  <c r="FE226" i="2"/>
  <c r="FF226" i="2"/>
  <c r="FG226" i="2"/>
  <c r="FH226" i="2"/>
  <c r="FI226" i="2"/>
  <c r="FJ226" i="2"/>
  <c r="FK226" i="2"/>
  <c r="FL226" i="2"/>
  <c r="FM226" i="2"/>
  <c r="FN226" i="2"/>
  <c r="FO226" i="2"/>
  <c r="FP226" i="2"/>
  <c r="FQ226" i="2"/>
  <c r="FR226" i="2"/>
  <c r="FS226" i="2"/>
  <c r="FT226" i="2"/>
  <c r="FU226" i="2"/>
  <c r="FV226" i="2"/>
  <c r="FW226" i="2"/>
  <c r="FX226" i="2"/>
  <c r="FY226" i="2"/>
  <c r="FZ226" i="2"/>
  <c r="GA226" i="2"/>
  <c r="GB226" i="2"/>
  <c r="GC226" i="2"/>
  <c r="GD226" i="2"/>
  <c r="GE226" i="2"/>
  <c r="GF226" i="2"/>
  <c r="GG226" i="2"/>
  <c r="GH226" i="2"/>
  <c r="GI226" i="2"/>
  <c r="GJ226" i="2"/>
  <c r="GK226" i="2"/>
  <c r="GL226" i="2"/>
  <c r="GM226" i="2"/>
  <c r="GN226" i="2"/>
  <c r="GO226" i="2"/>
  <c r="GP226" i="2"/>
  <c r="GQ226" i="2"/>
  <c r="GR226" i="2"/>
  <c r="GS226" i="2"/>
  <c r="GT226" i="2"/>
  <c r="GU226" i="2"/>
  <c r="GV226" i="2"/>
  <c r="GW226" i="2"/>
  <c r="GX226" i="2"/>
  <c r="GY226" i="2"/>
  <c r="GZ226" i="2"/>
  <c r="HA226" i="2"/>
  <c r="HB226" i="2"/>
  <c r="HC226" i="2"/>
  <c r="HD226" i="2"/>
  <c r="HE226" i="2"/>
  <c r="HF226" i="2"/>
  <c r="HG226" i="2"/>
  <c r="HH226" i="2"/>
  <c r="HI226" i="2"/>
  <c r="HJ226" i="2"/>
  <c r="HK226" i="2"/>
  <c r="HL226" i="2"/>
  <c r="HM226" i="2"/>
  <c r="HN226" i="2"/>
  <c r="HO226" i="2"/>
  <c r="HP226" i="2"/>
  <c r="HQ226" i="2"/>
  <c r="HR226" i="2"/>
  <c r="HS226" i="2"/>
  <c r="HT226" i="2"/>
  <c r="HU226" i="2"/>
  <c r="HV226" i="2"/>
  <c r="HW226" i="2"/>
  <c r="HX226" i="2"/>
  <c r="HY226" i="2"/>
  <c r="HZ226" i="2"/>
  <c r="IA226" i="2"/>
  <c r="IB226" i="2"/>
  <c r="IC226" i="2"/>
  <c r="ID226" i="2"/>
  <c r="IE226" i="2"/>
  <c r="IF226" i="2"/>
  <c r="IG226" i="2"/>
  <c r="IH226" i="2"/>
  <c r="II226" i="2"/>
  <c r="IJ226" i="2"/>
  <c r="IK226" i="2"/>
  <c r="IL226" i="2"/>
  <c r="IM226" i="2"/>
  <c r="IN226" i="2"/>
  <c r="IO226" i="2"/>
  <c r="IP226" i="2"/>
  <c r="IQ226" i="2"/>
  <c r="IR226" i="2"/>
  <c r="IS226" i="2"/>
  <c r="IT226" i="2"/>
  <c r="IU226" i="2"/>
  <c r="IV226" i="2"/>
  <c r="IW226" i="2"/>
  <c r="IX226" i="2"/>
  <c r="IY226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AH227" i="2"/>
  <c r="AI227" i="2"/>
  <c r="AJ227" i="2"/>
  <c r="AK227" i="2"/>
  <c r="AL227" i="2"/>
  <c r="AM227" i="2"/>
  <c r="AN227" i="2"/>
  <c r="AO227" i="2"/>
  <c r="AP227" i="2"/>
  <c r="AQ227" i="2"/>
  <c r="AR227" i="2"/>
  <c r="AS227" i="2"/>
  <c r="AT227" i="2"/>
  <c r="AU227" i="2"/>
  <c r="AV227" i="2"/>
  <c r="AW227" i="2"/>
  <c r="AX227" i="2"/>
  <c r="AY227" i="2"/>
  <c r="AZ227" i="2"/>
  <c r="BA227" i="2"/>
  <c r="BB227" i="2"/>
  <c r="BC227" i="2"/>
  <c r="BD227" i="2"/>
  <c r="BE227" i="2"/>
  <c r="BF227" i="2"/>
  <c r="BG227" i="2"/>
  <c r="BH227" i="2"/>
  <c r="BI227" i="2"/>
  <c r="BJ227" i="2"/>
  <c r="BK227" i="2"/>
  <c r="BL227" i="2"/>
  <c r="BM227" i="2"/>
  <c r="BN227" i="2"/>
  <c r="BO227" i="2"/>
  <c r="BP227" i="2"/>
  <c r="BQ227" i="2"/>
  <c r="BR227" i="2"/>
  <c r="BS227" i="2"/>
  <c r="BT227" i="2"/>
  <c r="BU227" i="2"/>
  <c r="BV227" i="2"/>
  <c r="BW227" i="2"/>
  <c r="BX227" i="2"/>
  <c r="BY227" i="2"/>
  <c r="BZ227" i="2"/>
  <c r="CA227" i="2"/>
  <c r="CB227" i="2"/>
  <c r="CC227" i="2"/>
  <c r="CD227" i="2"/>
  <c r="CE227" i="2"/>
  <c r="CF227" i="2"/>
  <c r="CG227" i="2"/>
  <c r="CH227" i="2"/>
  <c r="CI227" i="2"/>
  <c r="CJ227" i="2"/>
  <c r="CK227" i="2"/>
  <c r="CL227" i="2"/>
  <c r="CM227" i="2"/>
  <c r="CN227" i="2"/>
  <c r="CO227" i="2"/>
  <c r="CP227" i="2"/>
  <c r="CQ227" i="2"/>
  <c r="CR227" i="2"/>
  <c r="CS227" i="2"/>
  <c r="CT227" i="2"/>
  <c r="CU227" i="2"/>
  <c r="CV227" i="2"/>
  <c r="CW227" i="2"/>
  <c r="CX227" i="2"/>
  <c r="CY227" i="2"/>
  <c r="CZ227" i="2"/>
  <c r="DA227" i="2"/>
  <c r="DB227" i="2"/>
  <c r="DC227" i="2"/>
  <c r="DD227" i="2"/>
  <c r="DE227" i="2"/>
  <c r="DF227" i="2"/>
  <c r="DG227" i="2"/>
  <c r="DH227" i="2"/>
  <c r="DI227" i="2"/>
  <c r="DJ227" i="2"/>
  <c r="DK227" i="2"/>
  <c r="DL227" i="2"/>
  <c r="DM227" i="2"/>
  <c r="DN227" i="2"/>
  <c r="DO227" i="2"/>
  <c r="DP227" i="2"/>
  <c r="DQ227" i="2"/>
  <c r="DR227" i="2"/>
  <c r="DS227" i="2"/>
  <c r="DT227" i="2"/>
  <c r="DU227" i="2"/>
  <c r="DV227" i="2"/>
  <c r="DW227" i="2"/>
  <c r="DX227" i="2"/>
  <c r="DY227" i="2"/>
  <c r="DZ227" i="2"/>
  <c r="EA227" i="2"/>
  <c r="EB227" i="2"/>
  <c r="EC227" i="2"/>
  <c r="ED227" i="2"/>
  <c r="EE227" i="2"/>
  <c r="EF227" i="2"/>
  <c r="EG227" i="2"/>
  <c r="EH227" i="2"/>
  <c r="EI227" i="2"/>
  <c r="EJ227" i="2"/>
  <c r="EK227" i="2"/>
  <c r="EL227" i="2"/>
  <c r="EM227" i="2"/>
  <c r="EN227" i="2"/>
  <c r="EO227" i="2"/>
  <c r="EP227" i="2"/>
  <c r="EQ227" i="2"/>
  <c r="ER227" i="2"/>
  <c r="ES227" i="2"/>
  <c r="ET227" i="2"/>
  <c r="EU227" i="2"/>
  <c r="EV227" i="2"/>
  <c r="EW227" i="2"/>
  <c r="EX227" i="2"/>
  <c r="EY227" i="2"/>
  <c r="EZ227" i="2"/>
  <c r="FA227" i="2"/>
  <c r="FB227" i="2"/>
  <c r="FC227" i="2"/>
  <c r="FD227" i="2"/>
  <c r="FE227" i="2"/>
  <c r="FF227" i="2"/>
  <c r="FG227" i="2"/>
  <c r="FH227" i="2"/>
  <c r="FI227" i="2"/>
  <c r="FJ227" i="2"/>
  <c r="FK227" i="2"/>
  <c r="FL227" i="2"/>
  <c r="FM227" i="2"/>
  <c r="FN227" i="2"/>
  <c r="FO227" i="2"/>
  <c r="FP227" i="2"/>
  <c r="FQ227" i="2"/>
  <c r="FR227" i="2"/>
  <c r="FS227" i="2"/>
  <c r="FT227" i="2"/>
  <c r="FU227" i="2"/>
  <c r="FV227" i="2"/>
  <c r="FW227" i="2"/>
  <c r="FX227" i="2"/>
  <c r="FY227" i="2"/>
  <c r="FZ227" i="2"/>
  <c r="GA227" i="2"/>
  <c r="GB227" i="2"/>
  <c r="GC227" i="2"/>
  <c r="GD227" i="2"/>
  <c r="GE227" i="2"/>
  <c r="GF227" i="2"/>
  <c r="GG227" i="2"/>
  <c r="GH227" i="2"/>
  <c r="GI227" i="2"/>
  <c r="GJ227" i="2"/>
  <c r="GK227" i="2"/>
  <c r="GL227" i="2"/>
  <c r="GM227" i="2"/>
  <c r="GN227" i="2"/>
  <c r="GO227" i="2"/>
  <c r="GP227" i="2"/>
  <c r="GQ227" i="2"/>
  <c r="GR227" i="2"/>
  <c r="GS227" i="2"/>
  <c r="GT227" i="2"/>
  <c r="GU227" i="2"/>
  <c r="GV227" i="2"/>
  <c r="GW227" i="2"/>
  <c r="GX227" i="2"/>
  <c r="GY227" i="2"/>
  <c r="GZ227" i="2"/>
  <c r="HA227" i="2"/>
  <c r="HB227" i="2"/>
  <c r="HC227" i="2"/>
  <c r="HD227" i="2"/>
  <c r="HE227" i="2"/>
  <c r="HF227" i="2"/>
  <c r="HG227" i="2"/>
  <c r="HH227" i="2"/>
  <c r="HI227" i="2"/>
  <c r="HJ227" i="2"/>
  <c r="HK227" i="2"/>
  <c r="HL227" i="2"/>
  <c r="HM227" i="2"/>
  <c r="HN227" i="2"/>
  <c r="HO227" i="2"/>
  <c r="HP227" i="2"/>
  <c r="HQ227" i="2"/>
  <c r="HR227" i="2"/>
  <c r="HS227" i="2"/>
  <c r="HT227" i="2"/>
  <c r="HU227" i="2"/>
  <c r="HV227" i="2"/>
  <c r="HW227" i="2"/>
  <c r="HX227" i="2"/>
  <c r="HY227" i="2"/>
  <c r="HZ227" i="2"/>
  <c r="IA227" i="2"/>
  <c r="IB227" i="2"/>
  <c r="IC227" i="2"/>
  <c r="ID227" i="2"/>
  <c r="IE227" i="2"/>
  <c r="IF227" i="2"/>
  <c r="IG227" i="2"/>
  <c r="IH227" i="2"/>
  <c r="II227" i="2"/>
  <c r="IJ227" i="2"/>
  <c r="IK227" i="2"/>
  <c r="IL227" i="2"/>
  <c r="IM227" i="2"/>
  <c r="IN227" i="2"/>
  <c r="IO227" i="2"/>
  <c r="IP227" i="2"/>
  <c r="IQ227" i="2"/>
  <c r="IR227" i="2"/>
  <c r="IS227" i="2"/>
  <c r="IT227" i="2"/>
  <c r="IU227" i="2"/>
  <c r="IV227" i="2"/>
  <c r="IW227" i="2"/>
  <c r="IX227" i="2"/>
  <c r="IY227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AH228" i="2"/>
  <c r="AI228" i="2"/>
  <c r="AJ228" i="2"/>
  <c r="AK228" i="2"/>
  <c r="AL228" i="2"/>
  <c r="AM228" i="2"/>
  <c r="AN228" i="2"/>
  <c r="AO228" i="2"/>
  <c r="AP228" i="2"/>
  <c r="AQ228" i="2"/>
  <c r="AR228" i="2"/>
  <c r="AS228" i="2"/>
  <c r="AT228" i="2"/>
  <c r="AU228" i="2"/>
  <c r="AV228" i="2"/>
  <c r="AW228" i="2"/>
  <c r="AX228" i="2"/>
  <c r="AY228" i="2"/>
  <c r="AZ228" i="2"/>
  <c r="BA228" i="2"/>
  <c r="BB228" i="2"/>
  <c r="BC228" i="2"/>
  <c r="BD228" i="2"/>
  <c r="BE228" i="2"/>
  <c r="BF228" i="2"/>
  <c r="BG228" i="2"/>
  <c r="BH228" i="2"/>
  <c r="BI228" i="2"/>
  <c r="BJ228" i="2"/>
  <c r="BK228" i="2"/>
  <c r="BL228" i="2"/>
  <c r="BM228" i="2"/>
  <c r="BN228" i="2"/>
  <c r="BO228" i="2"/>
  <c r="BP228" i="2"/>
  <c r="BQ228" i="2"/>
  <c r="BR228" i="2"/>
  <c r="BS228" i="2"/>
  <c r="BT228" i="2"/>
  <c r="BU228" i="2"/>
  <c r="BV228" i="2"/>
  <c r="BW228" i="2"/>
  <c r="BX228" i="2"/>
  <c r="BY228" i="2"/>
  <c r="BZ228" i="2"/>
  <c r="CA228" i="2"/>
  <c r="CB228" i="2"/>
  <c r="CC228" i="2"/>
  <c r="CD228" i="2"/>
  <c r="CE228" i="2"/>
  <c r="CF228" i="2"/>
  <c r="CG228" i="2"/>
  <c r="CH228" i="2"/>
  <c r="CI228" i="2"/>
  <c r="CJ228" i="2"/>
  <c r="CK228" i="2"/>
  <c r="CL228" i="2"/>
  <c r="CM228" i="2"/>
  <c r="CN228" i="2"/>
  <c r="CO228" i="2"/>
  <c r="CP228" i="2"/>
  <c r="CQ228" i="2"/>
  <c r="CR228" i="2"/>
  <c r="CS228" i="2"/>
  <c r="CT228" i="2"/>
  <c r="CU228" i="2"/>
  <c r="CV228" i="2"/>
  <c r="CW228" i="2"/>
  <c r="CX228" i="2"/>
  <c r="CY228" i="2"/>
  <c r="CZ228" i="2"/>
  <c r="DA228" i="2"/>
  <c r="DB228" i="2"/>
  <c r="DC228" i="2"/>
  <c r="DD228" i="2"/>
  <c r="DE228" i="2"/>
  <c r="DF228" i="2"/>
  <c r="DG228" i="2"/>
  <c r="DH228" i="2"/>
  <c r="DI228" i="2"/>
  <c r="DJ228" i="2"/>
  <c r="DK228" i="2"/>
  <c r="DL228" i="2"/>
  <c r="DM228" i="2"/>
  <c r="DN228" i="2"/>
  <c r="DO228" i="2"/>
  <c r="DP228" i="2"/>
  <c r="DQ228" i="2"/>
  <c r="DR228" i="2"/>
  <c r="DS228" i="2"/>
  <c r="DT228" i="2"/>
  <c r="DU228" i="2"/>
  <c r="DV228" i="2"/>
  <c r="DW228" i="2"/>
  <c r="DX228" i="2"/>
  <c r="DY228" i="2"/>
  <c r="DZ228" i="2"/>
  <c r="EA228" i="2"/>
  <c r="EB228" i="2"/>
  <c r="EC228" i="2"/>
  <c r="ED228" i="2"/>
  <c r="EE228" i="2"/>
  <c r="EF228" i="2"/>
  <c r="EG228" i="2"/>
  <c r="EH228" i="2"/>
  <c r="EI228" i="2"/>
  <c r="EJ228" i="2"/>
  <c r="EK228" i="2"/>
  <c r="EL228" i="2"/>
  <c r="EM228" i="2"/>
  <c r="EN228" i="2"/>
  <c r="EO228" i="2"/>
  <c r="EP228" i="2"/>
  <c r="EQ228" i="2"/>
  <c r="ER228" i="2"/>
  <c r="ES228" i="2"/>
  <c r="ET228" i="2"/>
  <c r="EU228" i="2"/>
  <c r="EV228" i="2"/>
  <c r="EW228" i="2"/>
  <c r="EX228" i="2"/>
  <c r="EY228" i="2"/>
  <c r="EZ228" i="2"/>
  <c r="FA228" i="2"/>
  <c r="FB228" i="2"/>
  <c r="FC228" i="2"/>
  <c r="FD228" i="2"/>
  <c r="FE228" i="2"/>
  <c r="FF228" i="2"/>
  <c r="FG228" i="2"/>
  <c r="FH228" i="2"/>
  <c r="FI228" i="2"/>
  <c r="FJ228" i="2"/>
  <c r="FK228" i="2"/>
  <c r="FL228" i="2"/>
  <c r="FM228" i="2"/>
  <c r="FN228" i="2"/>
  <c r="FO228" i="2"/>
  <c r="FP228" i="2"/>
  <c r="FQ228" i="2"/>
  <c r="FR228" i="2"/>
  <c r="FS228" i="2"/>
  <c r="FT228" i="2"/>
  <c r="FU228" i="2"/>
  <c r="FV228" i="2"/>
  <c r="FW228" i="2"/>
  <c r="FX228" i="2"/>
  <c r="FY228" i="2"/>
  <c r="FZ228" i="2"/>
  <c r="GA228" i="2"/>
  <c r="GB228" i="2"/>
  <c r="GC228" i="2"/>
  <c r="GD228" i="2"/>
  <c r="GE228" i="2"/>
  <c r="GF228" i="2"/>
  <c r="GG228" i="2"/>
  <c r="GH228" i="2"/>
  <c r="GI228" i="2"/>
  <c r="GJ228" i="2"/>
  <c r="GK228" i="2"/>
  <c r="GL228" i="2"/>
  <c r="GM228" i="2"/>
  <c r="GN228" i="2"/>
  <c r="GO228" i="2"/>
  <c r="GP228" i="2"/>
  <c r="GQ228" i="2"/>
  <c r="GR228" i="2"/>
  <c r="GS228" i="2"/>
  <c r="GT228" i="2"/>
  <c r="GU228" i="2"/>
  <c r="GV228" i="2"/>
  <c r="GW228" i="2"/>
  <c r="GX228" i="2"/>
  <c r="GY228" i="2"/>
  <c r="GZ228" i="2"/>
  <c r="HA228" i="2"/>
  <c r="HB228" i="2"/>
  <c r="HC228" i="2"/>
  <c r="HD228" i="2"/>
  <c r="HE228" i="2"/>
  <c r="HF228" i="2"/>
  <c r="HG228" i="2"/>
  <c r="HH228" i="2"/>
  <c r="HI228" i="2"/>
  <c r="HJ228" i="2"/>
  <c r="HK228" i="2"/>
  <c r="HL228" i="2"/>
  <c r="HM228" i="2"/>
  <c r="HN228" i="2"/>
  <c r="HO228" i="2"/>
  <c r="HP228" i="2"/>
  <c r="HQ228" i="2"/>
  <c r="HR228" i="2"/>
  <c r="HS228" i="2"/>
  <c r="HT228" i="2"/>
  <c r="HU228" i="2"/>
  <c r="HV228" i="2"/>
  <c r="HW228" i="2"/>
  <c r="HX228" i="2"/>
  <c r="HY228" i="2"/>
  <c r="HZ228" i="2"/>
  <c r="IA228" i="2"/>
  <c r="IB228" i="2"/>
  <c r="IC228" i="2"/>
  <c r="ID228" i="2"/>
  <c r="IE228" i="2"/>
  <c r="IF228" i="2"/>
  <c r="IG228" i="2"/>
  <c r="IH228" i="2"/>
  <c r="II228" i="2"/>
  <c r="IJ228" i="2"/>
  <c r="IK228" i="2"/>
  <c r="IL228" i="2"/>
  <c r="IM228" i="2"/>
  <c r="IN228" i="2"/>
  <c r="IO228" i="2"/>
  <c r="IP228" i="2"/>
  <c r="IQ228" i="2"/>
  <c r="IR228" i="2"/>
  <c r="IS228" i="2"/>
  <c r="IT228" i="2"/>
  <c r="IU228" i="2"/>
  <c r="IV228" i="2"/>
  <c r="IW228" i="2"/>
  <c r="IX228" i="2"/>
  <c r="IY228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AF229" i="2"/>
  <c r="AG229" i="2"/>
  <c r="AH229" i="2"/>
  <c r="AI229" i="2"/>
  <c r="AJ229" i="2"/>
  <c r="AK229" i="2"/>
  <c r="AL229" i="2"/>
  <c r="AM229" i="2"/>
  <c r="AN229" i="2"/>
  <c r="AO229" i="2"/>
  <c r="AP229" i="2"/>
  <c r="AQ229" i="2"/>
  <c r="AR229" i="2"/>
  <c r="AS229" i="2"/>
  <c r="AT229" i="2"/>
  <c r="AU229" i="2"/>
  <c r="AV229" i="2"/>
  <c r="AW229" i="2"/>
  <c r="AX229" i="2"/>
  <c r="AY229" i="2"/>
  <c r="AZ229" i="2"/>
  <c r="BA229" i="2"/>
  <c r="BB229" i="2"/>
  <c r="BC229" i="2"/>
  <c r="BD229" i="2"/>
  <c r="BE229" i="2"/>
  <c r="BF229" i="2"/>
  <c r="BG229" i="2"/>
  <c r="BH229" i="2"/>
  <c r="BI229" i="2"/>
  <c r="BJ229" i="2"/>
  <c r="BK229" i="2"/>
  <c r="BL229" i="2"/>
  <c r="BM229" i="2"/>
  <c r="BN229" i="2"/>
  <c r="BO229" i="2"/>
  <c r="BP229" i="2"/>
  <c r="BQ229" i="2"/>
  <c r="BR229" i="2"/>
  <c r="BS229" i="2"/>
  <c r="BT229" i="2"/>
  <c r="BU229" i="2"/>
  <c r="BV229" i="2"/>
  <c r="BW229" i="2"/>
  <c r="BX229" i="2"/>
  <c r="BY229" i="2"/>
  <c r="BZ229" i="2"/>
  <c r="CA229" i="2"/>
  <c r="CB229" i="2"/>
  <c r="CC229" i="2"/>
  <c r="CD229" i="2"/>
  <c r="CE229" i="2"/>
  <c r="CF229" i="2"/>
  <c r="CG229" i="2"/>
  <c r="CH229" i="2"/>
  <c r="CI229" i="2"/>
  <c r="CJ229" i="2"/>
  <c r="CK229" i="2"/>
  <c r="CL229" i="2"/>
  <c r="CM229" i="2"/>
  <c r="CN229" i="2"/>
  <c r="CO229" i="2"/>
  <c r="CP229" i="2"/>
  <c r="CQ229" i="2"/>
  <c r="CR229" i="2"/>
  <c r="CS229" i="2"/>
  <c r="CT229" i="2"/>
  <c r="CU229" i="2"/>
  <c r="CV229" i="2"/>
  <c r="CW229" i="2"/>
  <c r="CX229" i="2"/>
  <c r="CY229" i="2"/>
  <c r="CZ229" i="2"/>
  <c r="DA229" i="2"/>
  <c r="DB229" i="2"/>
  <c r="DC229" i="2"/>
  <c r="DD229" i="2"/>
  <c r="DE229" i="2"/>
  <c r="DF229" i="2"/>
  <c r="DG229" i="2"/>
  <c r="DH229" i="2"/>
  <c r="DI229" i="2"/>
  <c r="DJ229" i="2"/>
  <c r="DK229" i="2"/>
  <c r="DL229" i="2"/>
  <c r="DM229" i="2"/>
  <c r="DN229" i="2"/>
  <c r="DO229" i="2"/>
  <c r="DP229" i="2"/>
  <c r="DQ229" i="2"/>
  <c r="DR229" i="2"/>
  <c r="DS229" i="2"/>
  <c r="DT229" i="2"/>
  <c r="DU229" i="2"/>
  <c r="DV229" i="2"/>
  <c r="DW229" i="2"/>
  <c r="DX229" i="2"/>
  <c r="DY229" i="2"/>
  <c r="DZ229" i="2"/>
  <c r="EA229" i="2"/>
  <c r="EB229" i="2"/>
  <c r="EC229" i="2"/>
  <c r="ED229" i="2"/>
  <c r="EE229" i="2"/>
  <c r="EF229" i="2"/>
  <c r="EG229" i="2"/>
  <c r="EH229" i="2"/>
  <c r="EI229" i="2"/>
  <c r="EJ229" i="2"/>
  <c r="EK229" i="2"/>
  <c r="EL229" i="2"/>
  <c r="EM229" i="2"/>
  <c r="EN229" i="2"/>
  <c r="EO229" i="2"/>
  <c r="EP229" i="2"/>
  <c r="EQ229" i="2"/>
  <c r="ER229" i="2"/>
  <c r="ES229" i="2"/>
  <c r="ET229" i="2"/>
  <c r="EU229" i="2"/>
  <c r="EV229" i="2"/>
  <c r="EW229" i="2"/>
  <c r="EX229" i="2"/>
  <c r="EY229" i="2"/>
  <c r="EZ229" i="2"/>
  <c r="FA229" i="2"/>
  <c r="FB229" i="2"/>
  <c r="FC229" i="2"/>
  <c r="FD229" i="2"/>
  <c r="FE229" i="2"/>
  <c r="FF229" i="2"/>
  <c r="FG229" i="2"/>
  <c r="FH229" i="2"/>
  <c r="FI229" i="2"/>
  <c r="FJ229" i="2"/>
  <c r="FK229" i="2"/>
  <c r="FL229" i="2"/>
  <c r="FM229" i="2"/>
  <c r="FN229" i="2"/>
  <c r="FO229" i="2"/>
  <c r="FP229" i="2"/>
  <c r="FQ229" i="2"/>
  <c r="FR229" i="2"/>
  <c r="FS229" i="2"/>
  <c r="FT229" i="2"/>
  <c r="FU229" i="2"/>
  <c r="FV229" i="2"/>
  <c r="FW229" i="2"/>
  <c r="FX229" i="2"/>
  <c r="FY229" i="2"/>
  <c r="FZ229" i="2"/>
  <c r="GA229" i="2"/>
  <c r="GB229" i="2"/>
  <c r="GC229" i="2"/>
  <c r="GD229" i="2"/>
  <c r="GE229" i="2"/>
  <c r="GF229" i="2"/>
  <c r="GG229" i="2"/>
  <c r="GH229" i="2"/>
  <c r="GI229" i="2"/>
  <c r="GJ229" i="2"/>
  <c r="GK229" i="2"/>
  <c r="GL229" i="2"/>
  <c r="GM229" i="2"/>
  <c r="GN229" i="2"/>
  <c r="GO229" i="2"/>
  <c r="GP229" i="2"/>
  <c r="GQ229" i="2"/>
  <c r="GR229" i="2"/>
  <c r="GS229" i="2"/>
  <c r="GT229" i="2"/>
  <c r="GU229" i="2"/>
  <c r="GV229" i="2"/>
  <c r="GW229" i="2"/>
  <c r="GX229" i="2"/>
  <c r="GY229" i="2"/>
  <c r="GZ229" i="2"/>
  <c r="HA229" i="2"/>
  <c r="HB229" i="2"/>
  <c r="HC229" i="2"/>
  <c r="HD229" i="2"/>
  <c r="HE229" i="2"/>
  <c r="HF229" i="2"/>
  <c r="HG229" i="2"/>
  <c r="HH229" i="2"/>
  <c r="HI229" i="2"/>
  <c r="HJ229" i="2"/>
  <c r="HK229" i="2"/>
  <c r="HL229" i="2"/>
  <c r="HM229" i="2"/>
  <c r="HN229" i="2"/>
  <c r="HO229" i="2"/>
  <c r="HP229" i="2"/>
  <c r="HQ229" i="2"/>
  <c r="HR229" i="2"/>
  <c r="HS229" i="2"/>
  <c r="HT229" i="2"/>
  <c r="HU229" i="2"/>
  <c r="HV229" i="2"/>
  <c r="HW229" i="2"/>
  <c r="HX229" i="2"/>
  <c r="HY229" i="2"/>
  <c r="HZ229" i="2"/>
  <c r="IA229" i="2"/>
  <c r="IB229" i="2"/>
  <c r="IC229" i="2"/>
  <c r="ID229" i="2"/>
  <c r="IE229" i="2"/>
  <c r="IF229" i="2"/>
  <c r="IG229" i="2"/>
  <c r="IH229" i="2"/>
  <c r="II229" i="2"/>
  <c r="IJ229" i="2"/>
  <c r="IK229" i="2"/>
  <c r="IL229" i="2"/>
  <c r="IM229" i="2"/>
  <c r="IN229" i="2"/>
  <c r="IO229" i="2"/>
  <c r="IP229" i="2"/>
  <c r="IQ229" i="2"/>
  <c r="IR229" i="2"/>
  <c r="IS229" i="2"/>
  <c r="IT229" i="2"/>
  <c r="IU229" i="2"/>
  <c r="IV229" i="2"/>
  <c r="IW229" i="2"/>
  <c r="IX229" i="2"/>
  <c r="IY229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AH230" i="2"/>
  <c r="AI230" i="2"/>
  <c r="AJ230" i="2"/>
  <c r="AK230" i="2"/>
  <c r="AL230" i="2"/>
  <c r="AM230" i="2"/>
  <c r="AN230" i="2"/>
  <c r="AO230" i="2"/>
  <c r="AP230" i="2"/>
  <c r="AQ230" i="2"/>
  <c r="AR230" i="2"/>
  <c r="AS230" i="2"/>
  <c r="AT230" i="2"/>
  <c r="AU230" i="2"/>
  <c r="AV230" i="2"/>
  <c r="AW230" i="2"/>
  <c r="AX230" i="2"/>
  <c r="AY230" i="2"/>
  <c r="AZ230" i="2"/>
  <c r="BA230" i="2"/>
  <c r="BB230" i="2"/>
  <c r="BC230" i="2"/>
  <c r="BD230" i="2"/>
  <c r="BE230" i="2"/>
  <c r="BF230" i="2"/>
  <c r="BG230" i="2"/>
  <c r="BH230" i="2"/>
  <c r="BI230" i="2"/>
  <c r="BJ230" i="2"/>
  <c r="BK230" i="2"/>
  <c r="BL230" i="2"/>
  <c r="BM230" i="2"/>
  <c r="BN230" i="2"/>
  <c r="BO230" i="2"/>
  <c r="BP230" i="2"/>
  <c r="BQ230" i="2"/>
  <c r="BR230" i="2"/>
  <c r="BS230" i="2"/>
  <c r="BT230" i="2"/>
  <c r="BU230" i="2"/>
  <c r="BV230" i="2"/>
  <c r="BW230" i="2"/>
  <c r="BX230" i="2"/>
  <c r="BY230" i="2"/>
  <c r="BZ230" i="2"/>
  <c r="CA230" i="2"/>
  <c r="CB230" i="2"/>
  <c r="CC230" i="2"/>
  <c r="CD230" i="2"/>
  <c r="CE230" i="2"/>
  <c r="CF230" i="2"/>
  <c r="CG230" i="2"/>
  <c r="CH230" i="2"/>
  <c r="CI230" i="2"/>
  <c r="CJ230" i="2"/>
  <c r="CK230" i="2"/>
  <c r="CL230" i="2"/>
  <c r="CM230" i="2"/>
  <c r="CN230" i="2"/>
  <c r="CO230" i="2"/>
  <c r="CP230" i="2"/>
  <c r="CQ230" i="2"/>
  <c r="CR230" i="2"/>
  <c r="CS230" i="2"/>
  <c r="CT230" i="2"/>
  <c r="CU230" i="2"/>
  <c r="CV230" i="2"/>
  <c r="CW230" i="2"/>
  <c r="CX230" i="2"/>
  <c r="CY230" i="2"/>
  <c r="CZ230" i="2"/>
  <c r="DA230" i="2"/>
  <c r="DB230" i="2"/>
  <c r="DC230" i="2"/>
  <c r="DD230" i="2"/>
  <c r="DE230" i="2"/>
  <c r="DF230" i="2"/>
  <c r="DG230" i="2"/>
  <c r="DH230" i="2"/>
  <c r="DI230" i="2"/>
  <c r="DJ230" i="2"/>
  <c r="DK230" i="2"/>
  <c r="DL230" i="2"/>
  <c r="DM230" i="2"/>
  <c r="DN230" i="2"/>
  <c r="DO230" i="2"/>
  <c r="DP230" i="2"/>
  <c r="DQ230" i="2"/>
  <c r="DR230" i="2"/>
  <c r="DS230" i="2"/>
  <c r="DT230" i="2"/>
  <c r="DU230" i="2"/>
  <c r="DV230" i="2"/>
  <c r="DW230" i="2"/>
  <c r="DX230" i="2"/>
  <c r="DY230" i="2"/>
  <c r="DZ230" i="2"/>
  <c r="EA230" i="2"/>
  <c r="EB230" i="2"/>
  <c r="EC230" i="2"/>
  <c r="ED230" i="2"/>
  <c r="EE230" i="2"/>
  <c r="EF230" i="2"/>
  <c r="EG230" i="2"/>
  <c r="EH230" i="2"/>
  <c r="EI230" i="2"/>
  <c r="EJ230" i="2"/>
  <c r="EK230" i="2"/>
  <c r="EL230" i="2"/>
  <c r="EM230" i="2"/>
  <c r="EN230" i="2"/>
  <c r="EO230" i="2"/>
  <c r="EP230" i="2"/>
  <c r="EQ230" i="2"/>
  <c r="ER230" i="2"/>
  <c r="ES230" i="2"/>
  <c r="ET230" i="2"/>
  <c r="EU230" i="2"/>
  <c r="EV230" i="2"/>
  <c r="EW230" i="2"/>
  <c r="EX230" i="2"/>
  <c r="EY230" i="2"/>
  <c r="EZ230" i="2"/>
  <c r="FA230" i="2"/>
  <c r="FB230" i="2"/>
  <c r="FC230" i="2"/>
  <c r="FD230" i="2"/>
  <c r="FE230" i="2"/>
  <c r="FF230" i="2"/>
  <c r="FG230" i="2"/>
  <c r="FH230" i="2"/>
  <c r="FI230" i="2"/>
  <c r="FJ230" i="2"/>
  <c r="FK230" i="2"/>
  <c r="FL230" i="2"/>
  <c r="FM230" i="2"/>
  <c r="FN230" i="2"/>
  <c r="FO230" i="2"/>
  <c r="FP230" i="2"/>
  <c r="FQ230" i="2"/>
  <c r="FR230" i="2"/>
  <c r="FS230" i="2"/>
  <c r="FT230" i="2"/>
  <c r="FU230" i="2"/>
  <c r="FV230" i="2"/>
  <c r="FW230" i="2"/>
  <c r="FX230" i="2"/>
  <c r="FY230" i="2"/>
  <c r="FZ230" i="2"/>
  <c r="GA230" i="2"/>
  <c r="GB230" i="2"/>
  <c r="GC230" i="2"/>
  <c r="GD230" i="2"/>
  <c r="GE230" i="2"/>
  <c r="GF230" i="2"/>
  <c r="GG230" i="2"/>
  <c r="GH230" i="2"/>
  <c r="GI230" i="2"/>
  <c r="GJ230" i="2"/>
  <c r="GK230" i="2"/>
  <c r="GL230" i="2"/>
  <c r="GM230" i="2"/>
  <c r="GN230" i="2"/>
  <c r="GO230" i="2"/>
  <c r="GP230" i="2"/>
  <c r="GQ230" i="2"/>
  <c r="GR230" i="2"/>
  <c r="GS230" i="2"/>
  <c r="GT230" i="2"/>
  <c r="GU230" i="2"/>
  <c r="GV230" i="2"/>
  <c r="GW230" i="2"/>
  <c r="GX230" i="2"/>
  <c r="GY230" i="2"/>
  <c r="GZ230" i="2"/>
  <c r="HA230" i="2"/>
  <c r="HB230" i="2"/>
  <c r="HC230" i="2"/>
  <c r="HD230" i="2"/>
  <c r="HE230" i="2"/>
  <c r="HF230" i="2"/>
  <c r="HG230" i="2"/>
  <c r="HH230" i="2"/>
  <c r="HI230" i="2"/>
  <c r="HJ230" i="2"/>
  <c r="HK230" i="2"/>
  <c r="HL230" i="2"/>
  <c r="HM230" i="2"/>
  <c r="HN230" i="2"/>
  <c r="HO230" i="2"/>
  <c r="HP230" i="2"/>
  <c r="HQ230" i="2"/>
  <c r="HR230" i="2"/>
  <c r="HS230" i="2"/>
  <c r="HT230" i="2"/>
  <c r="HU230" i="2"/>
  <c r="HV230" i="2"/>
  <c r="HW230" i="2"/>
  <c r="HX230" i="2"/>
  <c r="HY230" i="2"/>
  <c r="HZ230" i="2"/>
  <c r="IA230" i="2"/>
  <c r="IB230" i="2"/>
  <c r="IC230" i="2"/>
  <c r="ID230" i="2"/>
  <c r="IE230" i="2"/>
  <c r="IF230" i="2"/>
  <c r="IG230" i="2"/>
  <c r="IH230" i="2"/>
  <c r="II230" i="2"/>
  <c r="IJ230" i="2"/>
  <c r="IK230" i="2"/>
  <c r="IL230" i="2"/>
  <c r="IM230" i="2"/>
  <c r="IN230" i="2"/>
  <c r="IO230" i="2"/>
  <c r="IP230" i="2"/>
  <c r="IQ230" i="2"/>
  <c r="IR230" i="2"/>
  <c r="IS230" i="2"/>
  <c r="IT230" i="2"/>
  <c r="IU230" i="2"/>
  <c r="IV230" i="2"/>
  <c r="IW230" i="2"/>
  <c r="IX230" i="2"/>
  <c r="IY230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AH231" i="2"/>
  <c r="AI231" i="2"/>
  <c r="AJ231" i="2"/>
  <c r="AK231" i="2"/>
  <c r="AL231" i="2"/>
  <c r="AM231" i="2"/>
  <c r="AN231" i="2"/>
  <c r="AO231" i="2"/>
  <c r="AP231" i="2"/>
  <c r="AQ231" i="2"/>
  <c r="AR231" i="2"/>
  <c r="AS231" i="2"/>
  <c r="AT231" i="2"/>
  <c r="AU231" i="2"/>
  <c r="AV231" i="2"/>
  <c r="AW231" i="2"/>
  <c r="AX231" i="2"/>
  <c r="AY231" i="2"/>
  <c r="AZ231" i="2"/>
  <c r="BA231" i="2"/>
  <c r="BB231" i="2"/>
  <c r="BC231" i="2"/>
  <c r="BD231" i="2"/>
  <c r="BE231" i="2"/>
  <c r="BF231" i="2"/>
  <c r="BG231" i="2"/>
  <c r="BH231" i="2"/>
  <c r="BI231" i="2"/>
  <c r="BJ231" i="2"/>
  <c r="BK231" i="2"/>
  <c r="BL231" i="2"/>
  <c r="BM231" i="2"/>
  <c r="BN231" i="2"/>
  <c r="BO231" i="2"/>
  <c r="BP231" i="2"/>
  <c r="BQ231" i="2"/>
  <c r="BR231" i="2"/>
  <c r="BS231" i="2"/>
  <c r="BT231" i="2"/>
  <c r="BU231" i="2"/>
  <c r="BV231" i="2"/>
  <c r="BW231" i="2"/>
  <c r="BX231" i="2"/>
  <c r="BY231" i="2"/>
  <c r="BZ231" i="2"/>
  <c r="CA231" i="2"/>
  <c r="CB231" i="2"/>
  <c r="CC231" i="2"/>
  <c r="CD231" i="2"/>
  <c r="CE231" i="2"/>
  <c r="CF231" i="2"/>
  <c r="CG231" i="2"/>
  <c r="CH231" i="2"/>
  <c r="CI231" i="2"/>
  <c r="CJ231" i="2"/>
  <c r="CK231" i="2"/>
  <c r="CL231" i="2"/>
  <c r="CM231" i="2"/>
  <c r="CN231" i="2"/>
  <c r="CO231" i="2"/>
  <c r="CP231" i="2"/>
  <c r="CQ231" i="2"/>
  <c r="CR231" i="2"/>
  <c r="CS231" i="2"/>
  <c r="CT231" i="2"/>
  <c r="CU231" i="2"/>
  <c r="CV231" i="2"/>
  <c r="CW231" i="2"/>
  <c r="CX231" i="2"/>
  <c r="CY231" i="2"/>
  <c r="CZ231" i="2"/>
  <c r="DA231" i="2"/>
  <c r="DB231" i="2"/>
  <c r="DC231" i="2"/>
  <c r="DD231" i="2"/>
  <c r="DE231" i="2"/>
  <c r="DF231" i="2"/>
  <c r="DG231" i="2"/>
  <c r="DH231" i="2"/>
  <c r="DI231" i="2"/>
  <c r="DJ231" i="2"/>
  <c r="DK231" i="2"/>
  <c r="DL231" i="2"/>
  <c r="DM231" i="2"/>
  <c r="DN231" i="2"/>
  <c r="DO231" i="2"/>
  <c r="DP231" i="2"/>
  <c r="DQ231" i="2"/>
  <c r="DR231" i="2"/>
  <c r="DS231" i="2"/>
  <c r="DT231" i="2"/>
  <c r="DU231" i="2"/>
  <c r="DV231" i="2"/>
  <c r="DW231" i="2"/>
  <c r="DX231" i="2"/>
  <c r="DY231" i="2"/>
  <c r="DZ231" i="2"/>
  <c r="EA231" i="2"/>
  <c r="EB231" i="2"/>
  <c r="EC231" i="2"/>
  <c r="ED231" i="2"/>
  <c r="EE231" i="2"/>
  <c r="EF231" i="2"/>
  <c r="EG231" i="2"/>
  <c r="EH231" i="2"/>
  <c r="EI231" i="2"/>
  <c r="EJ231" i="2"/>
  <c r="EK231" i="2"/>
  <c r="EL231" i="2"/>
  <c r="EM231" i="2"/>
  <c r="EN231" i="2"/>
  <c r="EO231" i="2"/>
  <c r="EP231" i="2"/>
  <c r="EQ231" i="2"/>
  <c r="ER231" i="2"/>
  <c r="ES231" i="2"/>
  <c r="ET231" i="2"/>
  <c r="EU231" i="2"/>
  <c r="EV231" i="2"/>
  <c r="EW231" i="2"/>
  <c r="EX231" i="2"/>
  <c r="EY231" i="2"/>
  <c r="EZ231" i="2"/>
  <c r="FA231" i="2"/>
  <c r="FB231" i="2"/>
  <c r="FC231" i="2"/>
  <c r="FD231" i="2"/>
  <c r="FE231" i="2"/>
  <c r="FF231" i="2"/>
  <c r="FG231" i="2"/>
  <c r="FH231" i="2"/>
  <c r="FI231" i="2"/>
  <c r="FJ231" i="2"/>
  <c r="FK231" i="2"/>
  <c r="FL231" i="2"/>
  <c r="FM231" i="2"/>
  <c r="FN231" i="2"/>
  <c r="FO231" i="2"/>
  <c r="FP231" i="2"/>
  <c r="FQ231" i="2"/>
  <c r="FR231" i="2"/>
  <c r="FS231" i="2"/>
  <c r="FT231" i="2"/>
  <c r="FU231" i="2"/>
  <c r="FV231" i="2"/>
  <c r="FW231" i="2"/>
  <c r="FX231" i="2"/>
  <c r="FY231" i="2"/>
  <c r="FZ231" i="2"/>
  <c r="GA231" i="2"/>
  <c r="GB231" i="2"/>
  <c r="GC231" i="2"/>
  <c r="GD231" i="2"/>
  <c r="GE231" i="2"/>
  <c r="GF231" i="2"/>
  <c r="GG231" i="2"/>
  <c r="GH231" i="2"/>
  <c r="GI231" i="2"/>
  <c r="GJ231" i="2"/>
  <c r="GK231" i="2"/>
  <c r="GL231" i="2"/>
  <c r="GM231" i="2"/>
  <c r="GN231" i="2"/>
  <c r="GO231" i="2"/>
  <c r="GP231" i="2"/>
  <c r="GQ231" i="2"/>
  <c r="GR231" i="2"/>
  <c r="GS231" i="2"/>
  <c r="GT231" i="2"/>
  <c r="GU231" i="2"/>
  <c r="GV231" i="2"/>
  <c r="GW231" i="2"/>
  <c r="GX231" i="2"/>
  <c r="GY231" i="2"/>
  <c r="GZ231" i="2"/>
  <c r="HA231" i="2"/>
  <c r="HB231" i="2"/>
  <c r="HC231" i="2"/>
  <c r="HD231" i="2"/>
  <c r="HE231" i="2"/>
  <c r="HF231" i="2"/>
  <c r="HG231" i="2"/>
  <c r="HH231" i="2"/>
  <c r="HI231" i="2"/>
  <c r="HJ231" i="2"/>
  <c r="HK231" i="2"/>
  <c r="HL231" i="2"/>
  <c r="HM231" i="2"/>
  <c r="HN231" i="2"/>
  <c r="HO231" i="2"/>
  <c r="HP231" i="2"/>
  <c r="HQ231" i="2"/>
  <c r="HR231" i="2"/>
  <c r="HS231" i="2"/>
  <c r="HT231" i="2"/>
  <c r="HU231" i="2"/>
  <c r="HV231" i="2"/>
  <c r="HW231" i="2"/>
  <c r="HX231" i="2"/>
  <c r="HY231" i="2"/>
  <c r="HZ231" i="2"/>
  <c r="IA231" i="2"/>
  <c r="IB231" i="2"/>
  <c r="IC231" i="2"/>
  <c r="ID231" i="2"/>
  <c r="IE231" i="2"/>
  <c r="IF231" i="2"/>
  <c r="IG231" i="2"/>
  <c r="IH231" i="2"/>
  <c r="II231" i="2"/>
  <c r="IJ231" i="2"/>
  <c r="IK231" i="2"/>
  <c r="IL231" i="2"/>
  <c r="IM231" i="2"/>
  <c r="IN231" i="2"/>
  <c r="IO231" i="2"/>
  <c r="IP231" i="2"/>
  <c r="IQ231" i="2"/>
  <c r="IR231" i="2"/>
  <c r="IS231" i="2"/>
  <c r="IT231" i="2"/>
  <c r="IU231" i="2"/>
  <c r="IV231" i="2"/>
  <c r="IW231" i="2"/>
  <c r="IX231" i="2"/>
  <c r="IY231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AH232" i="2"/>
  <c r="AI232" i="2"/>
  <c r="AJ232" i="2"/>
  <c r="AK232" i="2"/>
  <c r="AL232" i="2"/>
  <c r="AM232" i="2"/>
  <c r="AN232" i="2"/>
  <c r="AO232" i="2"/>
  <c r="AP232" i="2"/>
  <c r="AQ232" i="2"/>
  <c r="AR232" i="2"/>
  <c r="AS232" i="2"/>
  <c r="AT232" i="2"/>
  <c r="AU232" i="2"/>
  <c r="AV232" i="2"/>
  <c r="AW232" i="2"/>
  <c r="AX232" i="2"/>
  <c r="AY232" i="2"/>
  <c r="AZ232" i="2"/>
  <c r="BA232" i="2"/>
  <c r="BB232" i="2"/>
  <c r="BC232" i="2"/>
  <c r="BD232" i="2"/>
  <c r="BE232" i="2"/>
  <c r="BF232" i="2"/>
  <c r="BG232" i="2"/>
  <c r="BH232" i="2"/>
  <c r="BI232" i="2"/>
  <c r="BJ232" i="2"/>
  <c r="BK232" i="2"/>
  <c r="BL232" i="2"/>
  <c r="BM232" i="2"/>
  <c r="BN232" i="2"/>
  <c r="BO232" i="2"/>
  <c r="BP232" i="2"/>
  <c r="BQ232" i="2"/>
  <c r="BR232" i="2"/>
  <c r="BS232" i="2"/>
  <c r="BT232" i="2"/>
  <c r="BU232" i="2"/>
  <c r="BV232" i="2"/>
  <c r="BW232" i="2"/>
  <c r="BX232" i="2"/>
  <c r="BY232" i="2"/>
  <c r="BZ232" i="2"/>
  <c r="CA232" i="2"/>
  <c r="CB232" i="2"/>
  <c r="CC232" i="2"/>
  <c r="CD232" i="2"/>
  <c r="CE232" i="2"/>
  <c r="CF232" i="2"/>
  <c r="CG232" i="2"/>
  <c r="CH232" i="2"/>
  <c r="CI232" i="2"/>
  <c r="CJ232" i="2"/>
  <c r="CK232" i="2"/>
  <c r="CL232" i="2"/>
  <c r="CM232" i="2"/>
  <c r="CN232" i="2"/>
  <c r="CO232" i="2"/>
  <c r="CP232" i="2"/>
  <c r="CQ232" i="2"/>
  <c r="CR232" i="2"/>
  <c r="CS232" i="2"/>
  <c r="CT232" i="2"/>
  <c r="CU232" i="2"/>
  <c r="CV232" i="2"/>
  <c r="CW232" i="2"/>
  <c r="CX232" i="2"/>
  <c r="CY232" i="2"/>
  <c r="CZ232" i="2"/>
  <c r="DA232" i="2"/>
  <c r="DB232" i="2"/>
  <c r="DC232" i="2"/>
  <c r="DD232" i="2"/>
  <c r="DE232" i="2"/>
  <c r="DF232" i="2"/>
  <c r="DG232" i="2"/>
  <c r="DH232" i="2"/>
  <c r="DI232" i="2"/>
  <c r="DJ232" i="2"/>
  <c r="DK232" i="2"/>
  <c r="DL232" i="2"/>
  <c r="DM232" i="2"/>
  <c r="DN232" i="2"/>
  <c r="DO232" i="2"/>
  <c r="DP232" i="2"/>
  <c r="DQ232" i="2"/>
  <c r="DR232" i="2"/>
  <c r="DS232" i="2"/>
  <c r="DT232" i="2"/>
  <c r="DU232" i="2"/>
  <c r="DV232" i="2"/>
  <c r="DW232" i="2"/>
  <c r="DX232" i="2"/>
  <c r="DY232" i="2"/>
  <c r="DZ232" i="2"/>
  <c r="EA232" i="2"/>
  <c r="EB232" i="2"/>
  <c r="EC232" i="2"/>
  <c r="ED232" i="2"/>
  <c r="EE232" i="2"/>
  <c r="EF232" i="2"/>
  <c r="EG232" i="2"/>
  <c r="EH232" i="2"/>
  <c r="EI232" i="2"/>
  <c r="EJ232" i="2"/>
  <c r="EK232" i="2"/>
  <c r="EL232" i="2"/>
  <c r="EM232" i="2"/>
  <c r="EN232" i="2"/>
  <c r="EO232" i="2"/>
  <c r="EP232" i="2"/>
  <c r="EQ232" i="2"/>
  <c r="ER232" i="2"/>
  <c r="ES232" i="2"/>
  <c r="ET232" i="2"/>
  <c r="EU232" i="2"/>
  <c r="EV232" i="2"/>
  <c r="EW232" i="2"/>
  <c r="EX232" i="2"/>
  <c r="EY232" i="2"/>
  <c r="EZ232" i="2"/>
  <c r="FA232" i="2"/>
  <c r="FB232" i="2"/>
  <c r="FC232" i="2"/>
  <c r="FD232" i="2"/>
  <c r="FE232" i="2"/>
  <c r="FF232" i="2"/>
  <c r="FG232" i="2"/>
  <c r="FH232" i="2"/>
  <c r="FI232" i="2"/>
  <c r="FJ232" i="2"/>
  <c r="FK232" i="2"/>
  <c r="FL232" i="2"/>
  <c r="FM232" i="2"/>
  <c r="FN232" i="2"/>
  <c r="FO232" i="2"/>
  <c r="FP232" i="2"/>
  <c r="FQ232" i="2"/>
  <c r="FR232" i="2"/>
  <c r="FS232" i="2"/>
  <c r="FT232" i="2"/>
  <c r="FU232" i="2"/>
  <c r="FV232" i="2"/>
  <c r="FW232" i="2"/>
  <c r="FX232" i="2"/>
  <c r="FY232" i="2"/>
  <c r="FZ232" i="2"/>
  <c r="GA232" i="2"/>
  <c r="GB232" i="2"/>
  <c r="GC232" i="2"/>
  <c r="GD232" i="2"/>
  <c r="GE232" i="2"/>
  <c r="GF232" i="2"/>
  <c r="GG232" i="2"/>
  <c r="GH232" i="2"/>
  <c r="GI232" i="2"/>
  <c r="GJ232" i="2"/>
  <c r="GK232" i="2"/>
  <c r="GL232" i="2"/>
  <c r="GM232" i="2"/>
  <c r="GN232" i="2"/>
  <c r="GO232" i="2"/>
  <c r="GP232" i="2"/>
  <c r="GQ232" i="2"/>
  <c r="GR232" i="2"/>
  <c r="GS232" i="2"/>
  <c r="GT232" i="2"/>
  <c r="GU232" i="2"/>
  <c r="GV232" i="2"/>
  <c r="GW232" i="2"/>
  <c r="GX232" i="2"/>
  <c r="GY232" i="2"/>
  <c r="GZ232" i="2"/>
  <c r="HA232" i="2"/>
  <c r="HB232" i="2"/>
  <c r="HC232" i="2"/>
  <c r="HD232" i="2"/>
  <c r="HE232" i="2"/>
  <c r="HF232" i="2"/>
  <c r="HG232" i="2"/>
  <c r="HH232" i="2"/>
  <c r="HI232" i="2"/>
  <c r="HJ232" i="2"/>
  <c r="HK232" i="2"/>
  <c r="HL232" i="2"/>
  <c r="HM232" i="2"/>
  <c r="HN232" i="2"/>
  <c r="HO232" i="2"/>
  <c r="HP232" i="2"/>
  <c r="HQ232" i="2"/>
  <c r="HR232" i="2"/>
  <c r="HS232" i="2"/>
  <c r="HT232" i="2"/>
  <c r="HU232" i="2"/>
  <c r="HV232" i="2"/>
  <c r="HW232" i="2"/>
  <c r="HX232" i="2"/>
  <c r="HY232" i="2"/>
  <c r="HZ232" i="2"/>
  <c r="IA232" i="2"/>
  <c r="IB232" i="2"/>
  <c r="IC232" i="2"/>
  <c r="ID232" i="2"/>
  <c r="IE232" i="2"/>
  <c r="IF232" i="2"/>
  <c r="IG232" i="2"/>
  <c r="IH232" i="2"/>
  <c r="II232" i="2"/>
  <c r="IJ232" i="2"/>
  <c r="IK232" i="2"/>
  <c r="IL232" i="2"/>
  <c r="IM232" i="2"/>
  <c r="IN232" i="2"/>
  <c r="IO232" i="2"/>
  <c r="IP232" i="2"/>
  <c r="IQ232" i="2"/>
  <c r="IR232" i="2"/>
  <c r="IS232" i="2"/>
  <c r="IT232" i="2"/>
  <c r="IU232" i="2"/>
  <c r="IV232" i="2"/>
  <c r="IW232" i="2"/>
  <c r="IX232" i="2"/>
  <c r="IY232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AF233" i="2"/>
  <c r="AG233" i="2"/>
  <c r="AH233" i="2"/>
  <c r="AI233" i="2"/>
  <c r="AJ233" i="2"/>
  <c r="AK233" i="2"/>
  <c r="AL233" i="2"/>
  <c r="AM233" i="2"/>
  <c r="AN233" i="2"/>
  <c r="AO233" i="2"/>
  <c r="AP233" i="2"/>
  <c r="AQ233" i="2"/>
  <c r="AR233" i="2"/>
  <c r="AS233" i="2"/>
  <c r="AT233" i="2"/>
  <c r="AU233" i="2"/>
  <c r="AV233" i="2"/>
  <c r="AW233" i="2"/>
  <c r="AX233" i="2"/>
  <c r="AY233" i="2"/>
  <c r="AZ233" i="2"/>
  <c r="BA233" i="2"/>
  <c r="BB233" i="2"/>
  <c r="BC233" i="2"/>
  <c r="BD233" i="2"/>
  <c r="BE233" i="2"/>
  <c r="BF233" i="2"/>
  <c r="BG233" i="2"/>
  <c r="BH233" i="2"/>
  <c r="BI233" i="2"/>
  <c r="BJ233" i="2"/>
  <c r="BK233" i="2"/>
  <c r="BL233" i="2"/>
  <c r="BM233" i="2"/>
  <c r="BN233" i="2"/>
  <c r="BO233" i="2"/>
  <c r="BP233" i="2"/>
  <c r="BQ233" i="2"/>
  <c r="BR233" i="2"/>
  <c r="BS233" i="2"/>
  <c r="BT233" i="2"/>
  <c r="BU233" i="2"/>
  <c r="BV233" i="2"/>
  <c r="BW233" i="2"/>
  <c r="BX233" i="2"/>
  <c r="BY233" i="2"/>
  <c r="BZ233" i="2"/>
  <c r="CA233" i="2"/>
  <c r="CB233" i="2"/>
  <c r="CC233" i="2"/>
  <c r="CD233" i="2"/>
  <c r="CE233" i="2"/>
  <c r="CF233" i="2"/>
  <c r="CG233" i="2"/>
  <c r="CH233" i="2"/>
  <c r="CI233" i="2"/>
  <c r="CJ233" i="2"/>
  <c r="CK233" i="2"/>
  <c r="CL233" i="2"/>
  <c r="CM233" i="2"/>
  <c r="CN233" i="2"/>
  <c r="CO233" i="2"/>
  <c r="CP233" i="2"/>
  <c r="CQ233" i="2"/>
  <c r="CR233" i="2"/>
  <c r="CS233" i="2"/>
  <c r="CT233" i="2"/>
  <c r="CU233" i="2"/>
  <c r="CV233" i="2"/>
  <c r="CW233" i="2"/>
  <c r="CX233" i="2"/>
  <c r="CY233" i="2"/>
  <c r="CZ233" i="2"/>
  <c r="DA233" i="2"/>
  <c r="DB233" i="2"/>
  <c r="DC233" i="2"/>
  <c r="DD233" i="2"/>
  <c r="DE233" i="2"/>
  <c r="DF233" i="2"/>
  <c r="DG233" i="2"/>
  <c r="DH233" i="2"/>
  <c r="DI233" i="2"/>
  <c r="DJ233" i="2"/>
  <c r="DK233" i="2"/>
  <c r="DL233" i="2"/>
  <c r="DM233" i="2"/>
  <c r="DN233" i="2"/>
  <c r="DO233" i="2"/>
  <c r="DP233" i="2"/>
  <c r="DQ233" i="2"/>
  <c r="DR233" i="2"/>
  <c r="DS233" i="2"/>
  <c r="DT233" i="2"/>
  <c r="DU233" i="2"/>
  <c r="DV233" i="2"/>
  <c r="DW233" i="2"/>
  <c r="DX233" i="2"/>
  <c r="DY233" i="2"/>
  <c r="DZ233" i="2"/>
  <c r="EA233" i="2"/>
  <c r="EB233" i="2"/>
  <c r="EC233" i="2"/>
  <c r="ED233" i="2"/>
  <c r="EE233" i="2"/>
  <c r="EF233" i="2"/>
  <c r="EG233" i="2"/>
  <c r="EH233" i="2"/>
  <c r="EI233" i="2"/>
  <c r="EJ233" i="2"/>
  <c r="EK233" i="2"/>
  <c r="EL233" i="2"/>
  <c r="EM233" i="2"/>
  <c r="EN233" i="2"/>
  <c r="EO233" i="2"/>
  <c r="EP233" i="2"/>
  <c r="EQ233" i="2"/>
  <c r="ER233" i="2"/>
  <c r="ES233" i="2"/>
  <c r="ET233" i="2"/>
  <c r="EU233" i="2"/>
  <c r="EV233" i="2"/>
  <c r="EW233" i="2"/>
  <c r="EX233" i="2"/>
  <c r="EY233" i="2"/>
  <c r="EZ233" i="2"/>
  <c r="FA233" i="2"/>
  <c r="FB233" i="2"/>
  <c r="FC233" i="2"/>
  <c r="FD233" i="2"/>
  <c r="FE233" i="2"/>
  <c r="FF233" i="2"/>
  <c r="FG233" i="2"/>
  <c r="FH233" i="2"/>
  <c r="FI233" i="2"/>
  <c r="FJ233" i="2"/>
  <c r="FK233" i="2"/>
  <c r="FL233" i="2"/>
  <c r="FM233" i="2"/>
  <c r="FN233" i="2"/>
  <c r="FO233" i="2"/>
  <c r="FP233" i="2"/>
  <c r="FQ233" i="2"/>
  <c r="FR233" i="2"/>
  <c r="FS233" i="2"/>
  <c r="FT233" i="2"/>
  <c r="FU233" i="2"/>
  <c r="FV233" i="2"/>
  <c r="FW233" i="2"/>
  <c r="FX233" i="2"/>
  <c r="FY233" i="2"/>
  <c r="FZ233" i="2"/>
  <c r="GA233" i="2"/>
  <c r="GB233" i="2"/>
  <c r="GC233" i="2"/>
  <c r="GD233" i="2"/>
  <c r="GE233" i="2"/>
  <c r="GF233" i="2"/>
  <c r="GG233" i="2"/>
  <c r="GH233" i="2"/>
  <c r="GI233" i="2"/>
  <c r="GJ233" i="2"/>
  <c r="GK233" i="2"/>
  <c r="GL233" i="2"/>
  <c r="GM233" i="2"/>
  <c r="GN233" i="2"/>
  <c r="GO233" i="2"/>
  <c r="GP233" i="2"/>
  <c r="GQ233" i="2"/>
  <c r="GR233" i="2"/>
  <c r="GS233" i="2"/>
  <c r="GT233" i="2"/>
  <c r="GU233" i="2"/>
  <c r="GV233" i="2"/>
  <c r="GW233" i="2"/>
  <c r="GX233" i="2"/>
  <c r="GY233" i="2"/>
  <c r="GZ233" i="2"/>
  <c r="HA233" i="2"/>
  <c r="HB233" i="2"/>
  <c r="HC233" i="2"/>
  <c r="HD233" i="2"/>
  <c r="HE233" i="2"/>
  <c r="HF233" i="2"/>
  <c r="HG233" i="2"/>
  <c r="HH233" i="2"/>
  <c r="HI233" i="2"/>
  <c r="HJ233" i="2"/>
  <c r="HK233" i="2"/>
  <c r="HL233" i="2"/>
  <c r="HM233" i="2"/>
  <c r="HN233" i="2"/>
  <c r="HO233" i="2"/>
  <c r="HP233" i="2"/>
  <c r="HQ233" i="2"/>
  <c r="HR233" i="2"/>
  <c r="HS233" i="2"/>
  <c r="HT233" i="2"/>
  <c r="HU233" i="2"/>
  <c r="HV233" i="2"/>
  <c r="HW233" i="2"/>
  <c r="HX233" i="2"/>
  <c r="HY233" i="2"/>
  <c r="HZ233" i="2"/>
  <c r="IA233" i="2"/>
  <c r="IB233" i="2"/>
  <c r="IC233" i="2"/>
  <c r="ID233" i="2"/>
  <c r="IE233" i="2"/>
  <c r="IF233" i="2"/>
  <c r="IG233" i="2"/>
  <c r="IH233" i="2"/>
  <c r="II233" i="2"/>
  <c r="IJ233" i="2"/>
  <c r="IK233" i="2"/>
  <c r="IL233" i="2"/>
  <c r="IM233" i="2"/>
  <c r="IN233" i="2"/>
  <c r="IO233" i="2"/>
  <c r="IP233" i="2"/>
  <c r="IQ233" i="2"/>
  <c r="IR233" i="2"/>
  <c r="IS233" i="2"/>
  <c r="IT233" i="2"/>
  <c r="IU233" i="2"/>
  <c r="IV233" i="2"/>
  <c r="IW233" i="2"/>
  <c r="IX233" i="2"/>
  <c r="IY233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AH234" i="2"/>
  <c r="AI234" i="2"/>
  <c r="AJ234" i="2"/>
  <c r="AK234" i="2"/>
  <c r="AL234" i="2"/>
  <c r="AM234" i="2"/>
  <c r="AN234" i="2"/>
  <c r="AO234" i="2"/>
  <c r="AP234" i="2"/>
  <c r="AQ234" i="2"/>
  <c r="AR234" i="2"/>
  <c r="AS234" i="2"/>
  <c r="AT234" i="2"/>
  <c r="AU234" i="2"/>
  <c r="AV234" i="2"/>
  <c r="AW234" i="2"/>
  <c r="AX234" i="2"/>
  <c r="AY234" i="2"/>
  <c r="AZ234" i="2"/>
  <c r="BA234" i="2"/>
  <c r="BB234" i="2"/>
  <c r="BC234" i="2"/>
  <c r="BD234" i="2"/>
  <c r="BE234" i="2"/>
  <c r="BF234" i="2"/>
  <c r="BG234" i="2"/>
  <c r="BH234" i="2"/>
  <c r="BI234" i="2"/>
  <c r="BJ234" i="2"/>
  <c r="BK234" i="2"/>
  <c r="BL234" i="2"/>
  <c r="BM234" i="2"/>
  <c r="BN234" i="2"/>
  <c r="BO234" i="2"/>
  <c r="BP234" i="2"/>
  <c r="BQ234" i="2"/>
  <c r="BR234" i="2"/>
  <c r="BS234" i="2"/>
  <c r="BT234" i="2"/>
  <c r="BU234" i="2"/>
  <c r="BV234" i="2"/>
  <c r="BW234" i="2"/>
  <c r="BX234" i="2"/>
  <c r="BY234" i="2"/>
  <c r="BZ234" i="2"/>
  <c r="CA234" i="2"/>
  <c r="CB234" i="2"/>
  <c r="CC234" i="2"/>
  <c r="CD234" i="2"/>
  <c r="CE234" i="2"/>
  <c r="CF234" i="2"/>
  <c r="CG234" i="2"/>
  <c r="CH234" i="2"/>
  <c r="CI234" i="2"/>
  <c r="CJ234" i="2"/>
  <c r="CK234" i="2"/>
  <c r="CL234" i="2"/>
  <c r="CM234" i="2"/>
  <c r="CN234" i="2"/>
  <c r="CO234" i="2"/>
  <c r="CP234" i="2"/>
  <c r="CQ234" i="2"/>
  <c r="CR234" i="2"/>
  <c r="CS234" i="2"/>
  <c r="CT234" i="2"/>
  <c r="CU234" i="2"/>
  <c r="CV234" i="2"/>
  <c r="CW234" i="2"/>
  <c r="CX234" i="2"/>
  <c r="CY234" i="2"/>
  <c r="CZ234" i="2"/>
  <c r="DA234" i="2"/>
  <c r="DB234" i="2"/>
  <c r="DC234" i="2"/>
  <c r="DD234" i="2"/>
  <c r="DE234" i="2"/>
  <c r="DF234" i="2"/>
  <c r="DG234" i="2"/>
  <c r="DH234" i="2"/>
  <c r="DI234" i="2"/>
  <c r="DJ234" i="2"/>
  <c r="DK234" i="2"/>
  <c r="DL234" i="2"/>
  <c r="DM234" i="2"/>
  <c r="DN234" i="2"/>
  <c r="DO234" i="2"/>
  <c r="DP234" i="2"/>
  <c r="DQ234" i="2"/>
  <c r="DR234" i="2"/>
  <c r="DS234" i="2"/>
  <c r="DT234" i="2"/>
  <c r="DU234" i="2"/>
  <c r="DV234" i="2"/>
  <c r="DW234" i="2"/>
  <c r="DX234" i="2"/>
  <c r="DY234" i="2"/>
  <c r="DZ234" i="2"/>
  <c r="EA234" i="2"/>
  <c r="EB234" i="2"/>
  <c r="EC234" i="2"/>
  <c r="ED234" i="2"/>
  <c r="EE234" i="2"/>
  <c r="EF234" i="2"/>
  <c r="EG234" i="2"/>
  <c r="EH234" i="2"/>
  <c r="EI234" i="2"/>
  <c r="EJ234" i="2"/>
  <c r="EK234" i="2"/>
  <c r="EL234" i="2"/>
  <c r="EM234" i="2"/>
  <c r="EN234" i="2"/>
  <c r="EO234" i="2"/>
  <c r="EP234" i="2"/>
  <c r="EQ234" i="2"/>
  <c r="ER234" i="2"/>
  <c r="ES234" i="2"/>
  <c r="ET234" i="2"/>
  <c r="EU234" i="2"/>
  <c r="EV234" i="2"/>
  <c r="EW234" i="2"/>
  <c r="EX234" i="2"/>
  <c r="EY234" i="2"/>
  <c r="EZ234" i="2"/>
  <c r="FA234" i="2"/>
  <c r="FB234" i="2"/>
  <c r="FC234" i="2"/>
  <c r="FD234" i="2"/>
  <c r="FE234" i="2"/>
  <c r="FF234" i="2"/>
  <c r="FG234" i="2"/>
  <c r="FH234" i="2"/>
  <c r="FI234" i="2"/>
  <c r="FJ234" i="2"/>
  <c r="FK234" i="2"/>
  <c r="FL234" i="2"/>
  <c r="FM234" i="2"/>
  <c r="FN234" i="2"/>
  <c r="FO234" i="2"/>
  <c r="FP234" i="2"/>
  <c r="FQ234" i="2"/>
  <c r="FR234" i="2"/>
  <c r="FS234" i="2"/>
  <c r="FT234" i="2"/>
  <c r="FU234" i="2"/>
  <c r="FV234" i="2"/>
  <c r="FW234" i="2"/>
  <c r="FX234" i="2"/>
  <c r="FY234" i="2"/>
  <c r="FZ234" i="2"/>
  <c r="GA234" i="2"/>
  <c r="GB234" i="2"/>
  <c r="GC234" i="2"/>
  <c r="GD234" i="2"/>
  <c r="GE234" i="2"/>
  <c r="GF234" i="2"/>
  <c r="GG234" i="2"/>
  <c r="GH234" i="2"/>
  <c r="GI234" i="2"/>
  <c r="GJ234" i="2"/>
  <c r="GK234" i="2"/>
  <c r="GL234" i="2"/>
  <c r="GM234" i="2"/>
  <c r="GN234" i="2"/>
  <c r="GO234" i="2"/>
  <c r="GP234" i="2"/>
  <c r="GQ234" i="2"/>
  <c r="GR234" i="2"/>
  <c r="GS234" i="2"/>
  <c r="GT234" i="2"/>
  <c r="GU234" i="2"/>
  <c r="GV234" i="2"/>
  <c r="GW234" i="2"/>
  <c r="GX234" i="2"/>
  <c r="GY234" i="2"/>
  <c r="GZ234" i="2"/>
  <c r="HA234" i="2"/>
  <c r="HB234" i="2"/>
  <c r="HC234" i="2"/>
  <c r="HD234" i="2"/>
  <c r="HE234" i="2"/>
  <c r="HF234" i="2"/>
  <c r="HG234" i="2"/>
  <c r="HH234" i="2"/>
  <c r="HI234" i="2"/>
  <c r="HJ234" i="2"/>
  <c r="HK234" i="2"/>
  <c r="HL234" i="2"/>
  <c r="HM234" i="2"/>
  <c r="HN234" i="2"/>
  <c r="HO234" i="2"/>
  <c r="HP234" i="2"/>
  <c r="HQ234" i="2"/>
  <c r="HR234" i="2"/>
  <c r="HS234" i="2"/>
  <c r="HT234" i="2"/>
  <c r="HU234" i="2"/>
  <c r="HV234" i="2"/>
  <c r="HW234" i="2"/>
  <c r="HX234" i="2"/>
  <c r="HY234" i="2"/>
  <c r="HZ234" i="2"/>
  <c r="IA234" i="2"/>
  <c r="IB234" i="2"/>
  <c r="IC234" i="2"/>
  <c r="ID234" i="2"/>
  <c r="IE234" i="2"/>
  <c r="IF234" i="2"/>
  <c r="IG234" i="2"/>
  <c r="IH234" i="2"/>
  <c r="II234" i="2"/>
  <c r="IJ234" i="2"/>
  <c r="IK234" i="2"/>
  <c r="IL234" i="2"/>
  <c r="IM234" i="2"/>
  <c r="IN234" i="2"/>
  <c r="IO234" i="2"/>
  <c r="IP234" i="2"/>
  <c r="IQ234" i="2"/>
  <c r="IR234" i="2"/>
  <c r="IS234" i="2"/>
  <c r="IT234" i="2"/>
  <c r="IU234" i="2"/>
  <c r="IV234" i="2"/>
  <c r="IW234" i="2"/>
  <c r="IX234" i="2"/>
  <c r="IY234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AH235" i="2"/>
  <c r="AI235" i="2"/>
  <c r="AJ235" i="2"/>
  <c r="AK235" i="2"/>
  <c r="AL235" i="2"/>
  <c r="AM235" i="2"/>
  <c r="AN235" i="2"/>
  <c r="AO235" i="2"/>
  <c r="AP235" i="2"/>
  <c r="AQ235" i="2"/>
  <c r="AR235" i="2"/>
  <c r="AS235" i="2"/>
  <c r="AT235" i="2"/>
  <c r="AU235" i="2"/>
  <c r="AV235" i="2"/>
  <c r="AW235" i="2"/>
  <c r="AX235" i="2"/>
  <c r="AY235" i="2"/>
  <c r="AZ235" i="2"/>
  <c r="BA235" i="2"/>
  <c r="BB235" i="2"/>
  <c r="BC235" i="2"/>
  <c r="BD235" i="2"/>
  <c r="BE235" i="2"/>
  <c r="BF235" i="2"/>
  <c r="BG235" i="2"/>
  <c r="BH235" i="2"/>
  <c r="BI235" i="2"/>
  <c r="BJ235" i="2"/>
  <c r="BK235" i="2"/>
  <c r="BL235" i="2"/>
  <c r="BM235" i="2"/>
  <c r="BN235" i="2"/>
  <c r="BO235" i="2"/>
  <c r="BP235" i="2"/>
  <c r="BQ235" i="2"/>
  <c r="BR235" i="2"/>
  <c r="BS235" i="2"/>
  <c r="BT235" i="2"/>
  <c r="BU235" i="2"/>
  <c r="BV235" i="2"/>
  <c r="BW235" i="2"/>
  <c r="BX235" i="2"/>
  <c r="BY235" i="2"/>
  <c r="BZ235" i="2"/>
  <c r="CA235" i="2"/>
  <c r="CB235" i="2"/>
  <c r="CC235" i="2"/>
  <c r="CD235" i="2"/>
  <c r="CE235" i="2"/>
  <c r="CF235" i="2"/>
  <c r="CG235" i="2"/>
  <c r="CH235" i="2"/>
  <c r="CI235" i="2"/>
  <c r="CJ235" i="2"/>
  <c r="CK235" i="2"/>
  <c r="CL235" i="2"/>
  <c r="CM235" i="2"/>
  <c r="CN235" i="2"/>
  <c r="CO235" i="2"/>
  <c r="CP235" i="2"/>
  <c r="CQ235" i="2"/>
  <c r="CR235" i="2"/>
  <c r="CS235" i="2"/>
  <c r="CT235" i="2"/>
  <c r="CU235" i="2"/>
  <c r="CV235" i="2"/>
  <c r="CW235" i="2"/>
  <c r="CX235" i="2"/>
  <c r="CY235" i="2"/>
  <c r="CZ235" i="2"/>
  <c r="DA235" i="2"/>
  <c r="DB235" i="2"/>
  <c r="DC235" i="2"/>
  <c r="DD235" i="2"/>
  <c r="DE235" i="2"/>
  <c r="DF235" i="2"/>
  <c r="DG235" i="2"/>
  <c r="DH235" i="2"/>
  <c r="DI235" i="2"/>
  <c r="DJ235" i="2"/>
  <c r="DK235" i="2"/>
  <c r="DL235" i="2"/>
  <c r="DM235" i="2"/>
  <c r="DN235" i="2"/>
  <c r="DO235" i="2"/>
  <c r="DP235" i="2"/>
  <c r="DQ235" i="2"/>
  <c r="DR235" i="2"/>
  <c r="DS235" i="2"/>
  <c r="DT235" i="2"/>
  <c r="DU235" i="2"/>
  <c r="DV235" i="2"/>
  <c r="DW235" i="2"/>
  <c r="DX235" i="2"/>
  <c r="DY235" i="2"/>
  <c r="DZ235" i="2"/>
  <c r="EA235" i="2"/>
  <c r="EB235" i="2"/>
  <c r="EC235" i="2"/>
  <c r="ED235" i="2"/>
  <c r="EE235" i="2"/>
  <c r="EF235" i="2"/>
  <c r="EG235" i="2"/>
  <c r="EH235" i="2"/>
  <c r="EI235" i="2"/>
  <c r="EJ235" i="2"/>
  <c r="EK235" i="2"/>
  <c r="EL235" i="2"/>
  <c r="EM235" i="2"/>
  <c r="EN235" i="2"/>
  <c r="EO235" i="2"/>
  <c r="EP235" i="2"/>
  <c r="EQ235" i="2"/>
  <c r="ER235" i="2"/>
  <c r="ES235" i="2"/>
  <c r="ET235" i="2"/>
  <c r="EU235" i="2"/>
  <c r="EV235" i="2"/>
  <c r="EW235" i="2"/>
  <c r="EX235" i="2"/>
  <c r="EY235" i="2"/>
  <c r="EZ235" i="2"/>
  <c r="FA235" i="2"/>
  <c r="FB235" i="2"/>
  <c r="FC235" i="2"/>
  <c r="FD235" i="2"/>
  <c r="FE235" i="2"/>
  <c r="FF235" i="2"/>
  <c r="FG235" i="2"/>
  <c r="FH235" i="2"/>
  <c r="FI235" i="2"/>
  <c r="FJ235" i="2"/>
  <c r="FK235" i="2"/>
  <c r="FL235" i="2"/>
  <c r="FM235" i="2"/>
  <c r="FN235" i="2"/>
  <c r="FO235" i="2"/>
  <c r="FP235" i="2"/>
  <c r="FQ235" i="2"/>
  <c r="FR235" i="2"/>
  <c r="FS235" i="2"/>
  <c r="FT235" i="2"/>
  <c r="FU235" i="2"/>
  <c r="FV235" i="2"/>
  <c r="FW235" i="2"/>
  <c r="FX235" i="2"/>
  <c r="FY235" i="2"/>
  <c r="FZ235" i="2"/>
  <c r="GA235" i="2"/>
  <c r="GB235" i="2"/>
  <c r="GC235" i="2"/>
  <c r="GD235" i="2"/>
  <c r="GE235" i="2"/>
  <c r="GF235" i="2"/>
  <c r="GG235" i="2"/>
  <c r="GH235" i="2"/>
  <c r="GI235" i="2"/>
  <c r="GJ235" i="2"/>
  <c r="GK235" i="2"/>
  <c r="GL235" i="2"/>
  <c r="GM235" i="2"/>
  <c r="GN235" i="2"/>
  <c r="GO235" i="2"/>
  <c r="GP235" i="2"/>
  <c r="GQ235" i="2"/>
  <c r="GR235" i="2"/>
  <c r="GS235" i="2"/>
  <c r="GT235" i="2"/>
  <c r="GU235" i="2"/>
  <c r="GV235" i="2"/>
  <c r="GW235" i="2"/>
  <c r="GX235" i="2"/>
  <c r="GY235" i="2"/>
  <c r="GZ235" i="2"/>
  <c r="HA235" i="2"/>
  <c r="HB235" i="2"/>
  <c r="HC235" i="2"/>
  <c r="HD235" i="2"/>
  <c r="HE235" i="2"/>
  <c r="HF235" i="2"/>
  <c r="HG235" i="2"/>
  <c r="HH235" i="2"/>
  <c r="HI235" i="2"/>
  <c r="HJ235" i="2"/>
  <c r="HK235" i="2"/>
  <c r="HL235" i="2"/>
  <c r="HM235" i="2"/>
  <c r="HN235" i="2"/>
  <c r="HO235" i="2"/>
  <c r="HP235" i="2"/>
  <c r="HQ235" i="2"/>
  <c r="HR235" i="2"/>
  <c r="HS235" i="2"/>
  <c r="HT235" i="2"/>
  <c r="HU235" i="2"/>
  <c r="HV235" i="2"/>
  <c r="HW235" i="2"/>
  <c r="HX235" i="2"/>
  <c r="HY235" i="2"/>
  <c r="HZ235" i="2"/>
  <c r="IA235" i="2"/>
  <c r="IB235" i="2"/>
  <c r="IC235" i="2"/>
  <c r="ID235" i="2"/>
  <c r="IE235" i="2"/>
  <c r="IF235" i="2"/>
  <c r="IG235" i="2"/>
  <c r="IH235" i="2"/>
  <c r="II235" i="2"/>
  <c r="IJ235" i="2"/>
  <c r="IK235" i="2"/>
  <c r="IL235" i="2"/>
  <c r="IM235" i="2"/>
  <c r="IN235" i="2"/>
  <c r="IO235" i="2"/>
  <c r="IP235" i="2"/>
  <c r="IQ235" i="2"/>
  <c r="IR235" i="2"/>
  <c r="IS235" i="2"/>
  <c r="IT235" i="2"/>
  <c r="IU235" i="2"/>
  <c r="IV235" i="2"/>
  <c r="IW235" i="2"/>
  <c r="IX235" i="2"/>
  <c r="IY235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AF236" i="2"/>
  <c r="AG236" i="2"/>
  <c r="AH236" i="2"/>
  <c r="AI236" i="2"/>
  <c r="AJ236" i="2"/>
  <c r="AK236" i="2"/>
  <c r="AL236" i="2"/>
  <c r="AM236" i="2"/>
  <c r="AN236" i="2"/>
  <c r="AO236" i="2"/>
  <c r="AP236" i="2"/>
  <c r="AQ236" i="2"/>
  <c r="AR236" i="2"/>
  <c r="AS236" i="2"/>
  <c r="AT236" i="2"/>
  <c r="AU236" i="2"/>
  <c r="AV236" i="2"/>
  <c r="AW236" i="2"/>
  <c r="AX236" i="2"/>
  <c r="AY236" i="2"/>
  <c r="AZ236" i="2"/>
  <c r="BA236" i="2"/>
  <c r="BB236" i="2"/>
  <c r="BC236" i="2"/>
  <c r="BD236" i="2"/>
  <c r="BE236" i="2"/>
  <c r="BF236" i="2"/>
  <c r="BG236" i="2"/>
  <c r="BH236" i="2"/>
  <c r="BI236" i="2"/>
  <c r="BJ236" i="2"/>
  <c r="BK236" i="2"/>
  <c r="BL236" i="2"/>
  <c r="BM236" i="2"/>
  <c r="BN236" i="2"/>
  <c r="BO236" i="2"/>
  <c r="BP236" i="2"/>
  <c r="BQ236" i="2"/>
  <c r="BR236" i="2"/>
  <c r="BS236" i="2"/>
  <c r="BT236" i="2"/>
  <c r="BU236" i="2"/>
  <c r="BV236" i="2"/>
  <c r="BW236" i="2"/>
  <c r="BX236" i="2"/>
  <c r="BY236" i="2"/>
  <c r="BZ236" i="2"/>
  <c r="CA236" i="2"/>
  <c r="CB236" i="2"/>
  <c r="CC236" i="2"/>
  <c r="CD236" i="2"/>
  <c r="CE236" i="2"/>
  <c r="CF236" i="2"/>
  <c r="CG236" i="2"/>
  <c r="CH236" i="2"/>
  <c r="CI236" i="2"/>
  <c r="CJ236" i="2"/>
  <c r="CK236" i="2"/>
  <c r="CL236" i="2"/>
  <c r="CM236" i="2"/>
  <c r="CN236" i="2"/>
  <c r="CO236" i="2"/>
  <c r="CP236" i="2"/>
  <c r="CQ236" i="2"/>
  <c r="CR236" i="2"/>
  <c r="CS236" i="2"/>
  <c r="CT236" i="2"/>
  <c r="CU236" i="2"/>
  <c r="CV236" i="2"/>
  <c r="CW236" i="2"/>
  <c r="CX236" i="2"/>
  <c r="CY236" i="2"/>
  <c r="CZ236" i="2"/>
  <c r="DA236" i="2"/>
  <c r="DB236" i="2"/>
  <c r="DC236" i="2"/>
  <c r="DD236" i="2"/>
  <c r="DE236" i="2"/>
  <c r="DF236" i="2"/>
  <c r="DG236" i="2"/>
  <c r="DH236" i="2"/>
  <c r="DI236" i="2"/>
  <c r="DJ236" i="2"/>
  <c r="DK236" i="2"/>
  <c r="DL236" i="2"/>
  <c r="DM236" i="2"/>
  <c r="DN236" i="2"/>
  <c r="DO236" i="2"/>
  <c r="DP236" i="2"/>
  <c r="DQ236" i="2"/>
  <c r="DR236" i="2"/>
  <c r="DS236" i="2"/>
  <c r="DT236" i="2"/>
  <c r="DU236" i="2"/>
  <c r="DV236" i="2"/>
  <c r="DW236" i="2"/>
  <c r="DX236" i="2"/>
  <c r="DY236" i="2"/>
  <c r="DZ236" i="2"/>
  <c r="EA236" i="2"/>
  <c r="EB236" i="2"/>
  <c r="EC236" i="2"/>
  <c r="ED236" i="2"/>
  <c r="EE236" i="2"/>
  <c r="EF236" i="2"/>
  <c r="EG236" i="2"/>
  <c r="EH236" i="2"/>
  <c r="EI236" i="2"/>
  <c r="EJ236" i="2"/>
  <c r="EK236" i="2"/>
  <c r="EL236" i="2"/>
  <c r="EM236" i="2"/>
  <c r="EN236" i="2"/>
  <c r="EO236" i="2"/>
  <c r="EP236" i="2"/>
  <c r="EQ236" i="2"/>
  <c r="ER236" i="2"/>
  <c r="ES236" i="2"/>
  <c r="ET236" i="2"/>
  <c r="EU236" i="2"/>
  <c r="EV236" i="2"/>
  <c r="EW236" i="2"/>
  <c r="EX236" i="2"/>
  <c r="EY236" i="2"/>
  <c r="EZ236" i="2"/>
  <c r="FA236" i="2"/>
  <c r="FB236" i="2"/>
  <c r="FC236" i="2"/>
  <c r="FD236" i="2"/>
  <c r="FE236" i="2"/>
  <c r="FF236" i="2"/>
  <c r="FG236" i="2"/>
  <c r="FH236" i="2"/>
  <c r="FI236" i="2"/>
  <c r="FJ236" i="2"/>
  <c r="FK236" i="2"/>
  <c r="FL236" i="2"/>
  <c r="FM236" i="2"/>
  <c r="FN236" i="2"/>
  <c r="FO236" i="2"/>
  <c r="FP236" i="2"/>
  <c r="FQ236" i="2"/>
  <c r="FR236" i="2"/>
  <c r="FS236" i="2"/>
  <c r="FT236" i="2"/>
  <c r="FU236" i="2"/>
  <c r="FV236" i="2"/>
  <c r="FW236" i="2"/>
  <c r="FX236" i="2"/>
  <c r="FY236" i="2"/>
  <c r="FZ236" i="2"/>
  <c r="GA236" i="2"/>
  <c r="GB236" i="2"/>
  <c r="GC236" i="2"/>
  <c r="GD236" i="2"/>
  <c r="GE236" i="2"/>
  <c r="GF236" i="2"/>
  <c r="GG236" i="2"/>
  <c r="GH236" i="2"/>
  <c r="GI236" i="2"/>
  <c r="GJ236" i="2"/>
  <c r="GK236" i="2"/>
  <c r="GL236" i="2"/>
  <c r="GM236" i="2"/>
  <c r="GN236" i="2"/>
  <c r="GO236" i="2"/>
  <c r="GP236" i="2"/>
  <c r="GQ236" i="2"/>
  <c r="GR236" i="2"/>
  <c r="GS236" i="2"/>
  <c r="GT236" i="2"/>
  <c r="GU236" i="2"/>
  <c r="GV236" i="2"/>
  <c r="GW236" i="2"/>
  <c r="GX236" i="2"/>
  <c r="GY236" i="2"/>
  <c r="GZ236" i="2"/>
  <c r="HA236" i="2"/>
  <c r="HB236" i="2"/>
  <c r="HC236" i="2"/>
  <c r="HD236" i="2"/>
  <c r="HE236" i="2"/>
  <c r="HF236" i="2"/>
  <c r="HG236" i="2"/>
  <c r="HH236" i="2"/>
  <c r="HI236" i="2"/>
  <c r="HJ236" i="2"/>
  <c r="HK236" i="2"/>
  <c r="HL236" i="2"/>
  <c r="HM236" i="2"/>
  <c r="HN236" i="2"/>
  <c r="HO236" i="2"/>
  <c r="HP236" i="2"/>
  <c r="HQ236" i="2"/>
  <c r="HR236" i="2"/>
  <c r="HS236" i="2"/>
  <c r="HT236" i="2"/>
  <c r="HU236" i="2"/>
  <c r="HV236" i="2"/>
  <c r="HW236" i="2"/>
  <c r="HX236" i="2"/>
  <c r="HY236" i="2"/>
  <c r="HZ236" i="2"/>
  <c r="IA236" i="2"/>
  <c r="IB236" i="2"/>
  <c r="IC236" i="2"/>
  <c r="ID236" i="2"/>
  <c r="IE236" i="2"/>
  <c r="IF236" i="2"/>
  <c r="IG236" i="2"/>
  <c r="IH236" i="2"/>
  <c r="II236" i="2"/>
  <c r="IJ236" i="2"/>
  <c r="IK236" i="2"/>
  <c r="IL236" i="2"/>
  <c r="IM236" i="2"/>
  <c r="IN236" i="2"/>
  <c r="IO236" i="2"/>
  <c r="IP236" i="2"/>
  <c r="IQ236" i="2"/>
  <c r="IR236" i="2"/>
  <c r="IS236" i="2"/>
  <c r="IT236" i="2"/>
  <c r="IU236" i="2"/>
  <c r="IV236" i="2"/>
  <c r="IW236" i="2"/>
  <c r="IX236" i="2"/>
  <c r="IY236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AF237" i="2"/>
  <c r="AG237" i="2"/>
  <c r="AH237" i="2"/>
  <c r="AI237" i="2"/>
  <c r="AJ237" i="2"/>
  <c r="AK237" i="2"/>
  <c r="AL237" i="2"/>
  <c r="AM237" i="2"/>
  <c r="AN237" i="2"/>
  <c r="AO237" i="2"/>
  <c r="AP237" i="2"/>
  <c r="AQ237" i="2"/>
  <c r="AR237" i="2"/>
  <c r="AS237" i="2"/>
  <c r="AT237" i="2"/>
  <c r="AU237" i="2"/>
  <c r="AV237" i="2"/>
  <c r="AW237" i="2"/>
  <c r="AX237" i="2"/>
  <c r="AY237" i="2"/>
  <c r="AZ237" i="2"/>
  <c r="BA237" i="2"/>
  <c r="BB237" i="2"/>
  <c r="BC237" i="2"/>
  <c r="BD237" i="2"/>
  <c r="BE237" i="2"/>
  <c r="BF237" i="2"/>
  <c r="BG237" i="2"/>
  <c r="BH237" i="2"/>
  <c r="BI237" i="2"/>
  <c r="BJ237" i="2"/>
  <c r="BK237" i="2"/>
  <c r="BL237" i="2"/>
  <c r="BM237" i="2"/>
  <c r="BN237" i="2"/>
  <c r="BO237" i="2"/>
  <c r="BP237" i="2"/>
  <c r="BQ237" i="2"/>
  <c r="BR237" i="2"/>
  <c r="BS237" i="2"/>
  <c r="BT237" i="2"/>
  <c r="BU237" i="2"/>
  <c r="BV237" i="2"/>
  <c r="BW237" i="2"/>
  <c r="BX237" i="2"/>
  <c r="BY237" i="2"/>
  <c r="BZ237" i="2"/>
  <c r="CA237" i="2"/>
  <c r="CB237" i="2"/>
  <c r="CC237" i="2"/>
  <c r="CD237" i="2"/>
  <c r="CE237" i="2"/>
  <c r="CF237" i="2"/>
  <c r="CG237" i="2"/>
  <c r="CH237" i="2"/>
  <c r="CI237" i="2"/>
  <c r="CJ237" i="2"/>
  <c r="CK237" i="2"/>
  <c r="CL237" i="2"/>
  <c r="CM237" i="2"/>
  <c r="CN237" i="2"/>
  <c r="CO237" i="2"/>
  <c r="CP237" i="2"/>
  <c r="CQ237" i="2"/>
  <c r="CR237" i="2"/>
  <c r="CS237" i="2"/>
  <c r="CT237" i="2"/>
  <c r="CU237" i="2"/>
  <c r="CV237" i="2"/>
  <c r="CW237" i="2"/>
  <c r="CX237" i="2"/>
  <c r="CY237" i="2"/>
  <c r="CZ237" i="2"/>
  <c r="DA237" i="2"/>
  <c r="DB237" i="2"/>
  <c r="DC237" i="2"/>
  <c r="DD237" i="2"/>
  <c r="DE237" i="2"/>
  <c r="DF237" i="2"/>
  <c r="DG237" i="2"/>
  <c r="DH237" i="2"/>
  <c r="DI237" i="2"/>
  <c r="DJ237" i="2"/>
  <c r="DK237" i="2"/>
  <c r="DL237" i="2"/>
  <c r="DM237" i="2"/>
  <c r="DN237" i="2"/>
  <c r="DO237" i="2"/>
  <c r="DP237" i="2"/>
  <c r="DQ237" i="2"/>
  <c r="DR237" i="2"/>
  <c r="DS237" i="2"/>
  <c r="DT237" i="2"/>
  <c r="DU237" i="2"/>
  <c r="DV237" i="2"/>
  <c r="DW237" i="2"/>
  <c r="DX237" i="2"/>
  <c r="DY237" i="2"/>
  <c r="DZ237" i="2"/>
  <c r="EA237" i="2"/>
  <c r="EB237" i="2"/>
  <c r="EC237" i="2"/>
  <c r="ED237" i="2"/>
  <c r="EE237" i="2"/>
  <c r="EF237" i="2"/>
  <c r="EG237" i="2"/>
  <c r="EH237" i="2"/>
  <c r="EI237" i="2"/>
  <c r="EJ237" i="2"/>
  <c r="EK237" i="2"/>
  <c r="EL237" i="2"/>
  <c r="EM237" i="2"/>
  <c r="EN237" i="2"/>
  <c r="EO237" i="2"/>
  <c r="EP237" i="2"/>
  <c r="EQ237" i="2"/>
  <c r="ER237" i="2"/>
  <c r="ES237" i="2"/>
  <c r="ET237" i="2"/>
  <c r="EU237" i="2"/>
  <c r="EV237" i="2"/>
  <c r="EW237" i="2"/>
  <c r="EX237" i="2"/>
  <c r="EY237" i="2"/>
  <c r="EZ237" i="2"/>
  <c r="FA237" i="2"/>
  <c r="FB237" i="2"/>
  <c r="FC237" i="2"/>
  <c r="FD237" i="2"/>
  <c r="FE237" i="2"/>
  <c r="FF237" i="2"/>
  <c r="FG237" i="2"/>
  <c r="FH237" i="2"/>
  <c r="FI237" i="2"/>
  <c r="FJ237" i="2"/>
  <c r="FK237" i="2"/>
  <c r="FL237" i="2"/>
  <c r="FM237" i="2"/>
  <c r="FN237" i="2"/>
  <c r="FO237" i="2"/>
  <c r="FP237" i="2"/>
  <c r="FQ237" i="2"/>
  <c r="FR237" i="2"/>
  <c r="FS237" i="2"/>
  <c r="FT237" i="2"/>
  <c r="FU237" i="2"/>
  <c r="FV237" i="2"/>
  <c r="FW237" i="2"/>
  <c r="FX237" i="2"/>
  <c r="FY237" i="2"/>
  <c r="FZ237" i="2"/>
  <c r="GA237" i="2"/>
  <c r="GB237" i="2"/>
  <c r="GC237" i="2"/>
  <c r="GD237" i="2"/>
  <c r="GE237" i="2"/>
  <c r="GF237" i="2"/>
  <c r="GG237" i="2"/>
  <c r="GH237" i="2"/>
  <c r="GI237" i="2"/>
  <c r="GJ237" i="2"/>
  <c r="GK237" i="2"/>
  <c r="GL237" i="2"/>
  <c r="GM237" i="2"/>
  <c r="GN237" i="2"/>
  <c r="GO237" i="2"/>
  <c r="GP237" i="2"/>
  <c r="GQ237" i="2"/>
  <c r="GR237" i="2"/>
  <c r="GS237" i="2"/>
  <c r="GT237" i="2"/>
  <c r="GU237" i="2"/>
  <c r="GV237" i="2"/>
  <c r="GW237" i="2"/>
  <c r="GX237" i="2"/>
  <c r="GY237" i="2"/>
  <c r="GZ237" i="2"/>
  <c r="HA237" i="2"/>
  <c r="HB237" i="2"/>
  <c r="HC237" i="2"/>
  <c r="HD237" i="2"/>
  <c r="HE237" i="2"/>
  <c r="HF237" i="2"/>
  <c r="HG237" i="2"/>
  <c r="HH237" i="2"/>
  <c r="HI237" i="2"/>
  <c r="HJ237" i="2"/>
  <c r="HK237" i="2"/>
  <c r="HL237" i="2"/>
  <c r="HM237" i="2"/>
  <c r="HN237" i="2"/>
  <c r="HO237" i="2"/>
  <c r="HP237" i="2"/>
  <c r="HQ237" i="2"/>
  <c r="HR237" i="2"/>
  <c r="HS237" i="2"/>
  <c r="HT237" i="2"/>
  <c r="HU237" i="2"/>
  <c r="HV237" i="2"/>
  <c r="HW237" i="2"/>
  <c r="HX237" i="2"/>
  <c r="HY237" i="2"/>
  <c r="HZ237" i="2"/>
  <c r="IA237" i="2"/>
  <c r="IB237" i="2"/>
  <c r="IC237" i="2"/>
  <c r="ID237" i="2"/>
  <c r="IE237" i="2"/>
  <c r="IF237" i="2"/>
  <c r="IG237" i="2"/>
  <c r="IH237" i="2"/>
  <c r="II237" i="2"/>
  <c r="IJ237" i="2"/>
  <c r="IK237" i="2"/>
  <c r="IL237" i="2"/>
  <c r="IM237" i="2"/>
  <c r="IN237" i="2"/>
  <c r="IO237" i="2"/>
  <c r="IP237" i="2"/>
  <c r="IQ237" i="2"/>
  <c r="IR237" i="2"/>
  <c r="IS237" i="2"/>
  <c r="IT237" i="2"/>
  <c r="IU237" i="2"/>
  <c r="IV237" i="2"/>
  <c r="IW237" i="2"/>
  <c r="IX237" i="2"/>
  <c r="IY237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AF238" i="2"/>
  <c r="AG238" i="2"/>
  <c r="AH238" i="2"/>
  <c r="AI238" i="2"/>
  <c r="AJ238" i="2"/>
  <c r="AK238" i="2"/>
  <c r="AL238" i="2"/>
  <c r="AM238" i="2"/>
  <c r="AN238" i="2"/>
  <c r="AO238" i="2"/>
  <c r="AP238" i="2"/>
  <c r="AQ238" i="2"/>
  <c r="AR238" i="2"/>
  <c r="AS238" i="2"/>
  <c r="AT238" i="2"/>
  <c r="AU238" i="2"/>
  <c r="AV238" i="2"/>
  <c r="AW238" i="2"/>
  <c r="AX238" i="2"/>
  <c r="AY238" i="2"/>
  <c r="AZ238" i="2"/>
  <c r="BA238" i="2"/>
  <c r="BB238" i="2"/>
  <c r="BC238" i="2"/>
  <c r="BD238" i="2"/>
  <c r="BE238" i="2"/>
  <c r="BF238" i="2"/>
  <c r="BG238" i="2"/>
  <c r="BH238" i="2"/>
  <c r="BI238" i="2"/>
  <c r="BJ238" i="2"/>
  <c r="BK238" i="2"/>
  <c r="BL238" i="2"/>
  <c r="BM238" i="2"/>
  <c r="BN238" i="2"/>
  <c r="BO238" i="2"/>
  <c r="BP238" i="2"/>
  <c r="BQ238" i="2"/>
  <c r="BR238" i="2"/>
  <c r="BS238" i="2"/>
  <c r="BT238" i="2"/>
  <c r="BU238" i="2"/>
  <c r="BV238" i="2"/>
  <c r="BW238" i="2"/>
  <c r="BX238" i="2"/>
  <c r="BY238" i="2"/>
  <c r="BZ238" i="2"/>
  <c r="CA238" i="2"/>
  <c r="CB238" i="2"/>
  <c r="CC238" i="2"/>
  <c r="CD238" i="2"/>
  <c r="CE238" i="2"/>
  <c r="CF238" i="2"/>
  <c r="CG238" i="2"/>
  <c r="CH238" i="2"/>
  <c r="CI238" i="2"/>
  <c r="CJ238" i="2"/>
  <c r="CK238" i="2"/>
  <c r="CL238" i="2"/>
  <c r="CM238" i="2"/>
  <c r="CN238" i="2"/>
  <c r="CO238" i="2"/>
  <c r="CP238" i="2"/>
  <c r="CQ238" i="2"/>
  <c r="CR238" i="2"/>
  <c r="CS238" i="2"/>
  <c r="CT238" i="2"/>
  <c r="CU238" i="2"/>
  <c r="CV238" i="2"/>
  <c r="CW238" i="2"/>
  <c r="CX238" i="2"/>
  <c r="CY238" i="2"/>
  <c r="CZ238" i="2"/>
  <c r="DA238" i="2"/>
  <c r="DB238" i="2"/>
  <c r="DC238" i="2"/>
  <c r="DD238" i="2"/>
  <c r="DE238" i="2"/>
  <c r="DF238" i="2"/>
  <c r="DG238" i="2"/>
  <c r="DH238" i="2"/>
  <c r="DI238" i="2"/>
  <c r="DJ238" i="2"/>
  <c r="DK238" i="2"/>
  <c r="DL238" i="2"/>
  <c r="DM238" i="2"/>
  <c r="DN238" i="2"/>
  <c r="DO238" i="2"/>
  <c r="DP238" i="2"/>
  <c r="DQ238" i="2"/>
  <c r="DR238" i="2"/>
  <c r="DS238" i="2"/>
  <c r="DT238" i="2"/>
  <c r="DU238" i="2"/>
  <c r="DV238" i="2"/>
  <c r="DW238" i="2"/>
  <c r="DX238" i="2"/>
  <c r="DY238" i="2"/>
  <c r="DZ238" i="2"/>
  <c r="EA238" i="2"/>
  <c r="EB238" i="2"/>
  <c r="EC238" i="2"/>
  <c r="ED238" i="2"/>
  <c r="EE238" i="2"/>
  <c r="EF238" i="2"/>
  <c r="EG238" i="2"/>
  <c r="EH238" i="2"/>
  <c r="EI238" i="2"/>
  <c r="EJ238" i="2"/>
  <c r="EK238" i="2"/>
  <c r="EL238" i="2"/>
  <c r="EM238" i="2"/>
  <c r="EN238" i="2"/>
  <c r="EO238" i="2"/>
  <c r="EP238" i="2"/>
  <c r="EQ238" i="2"/>
  <c r="ER238" i="2"/>
  <c r="ES238" i="2"/>
  <c r="ET238" i="2"/>
  <c r="EU238" i="2"/>
  <c r="EV238" i="2"/>
  <c r="EW238" i="2"/>
  <c r="EX238" i="2"/>
  <c r="EY238" i="2"/>
  <c r="EZ238" i="2"/>
  <c r="FA238" i="2"/>
  <c r="FB238" i="2"/>
  <c r="FC238" i="2"/>
  <c r="FD238" i="2"/>
  <c r="FE238" i="2"/>
  <c r="FF238" i="2"/>
  <c r="FG238" i="2"/>
  <c r="FH238" i="2"/>
  <c r="FI238" i="2"/>
  <c r="FJ238" i="2"/>
  <c r="FK238" i="2"/>
  <c r="FL238" i="2"/>
  <c r="FM238" i="2"/>
  <c r="FN238" i="2"/>
  <c r="FO238" i="2"/>
  <c r="FP238" i="2"/>
  <c r="FQ238" i="2"/>
  <c r="FR238" i="2"/>
  <c r="FS238" i="2"/>
  <c r="FT238" i="2"/>
  <c r="FU238" i="2"/>
  <c r="FV238" i="2"/>
  <c r="FW238" i="2"/>
  <c r="FX238" i="2"/>
  <c r="FY238" i="2"/>
  <c r="FZ238" i="2"/>
  <c r="GA238" i="2"/>
  <c r="GB238" i="2"/>
  <c r="GC238" i="2"/>
  <c r="GD238" i="2"/>
  <c r="GE238" i="2"/>
  <c r="GF238" i="2"/>
  <c r="GG238" i="2"/>
  <c r="GH238" i="2"/>
  <c r="GI238" i="2"/>
  <c r="GJ238" i="2"/>
  <c r="GK238" i="2"/>
  <c r="GL238" i="2"/>
  <c r="GM238" i="2"/>
  <c r="GN238" i="2"/>
  <c r="GO238" i="2"/>
  <c r="GP238" i="2"/>
  <c r="GQ238" i="2"/>
  <c r="GR238" i="2"/>
  <c r="GS238" i="2"/>
  <c r="GT238" i="2"/>
  <c r="GU238" i="2"/>
  <c r="GV238" i="2"/>
  <c r="GW238" i="2"/>
  <c r="GX238" i="2"/>
  <c r="GY238" i="2"/>
  <c r="GZ238" i="2"/>
  <c r="HA238" i="2"/>
  <c r="HB238" i="2"/>
  <c r="HC238" i="2"/>
  <c r="HD238" i="2"/>
  <c r="HE238" i="2"/>
  <c r="HF238" i="2"/>
  <c r="HG238" i="2"/>
  <c r="HH238" i="2"/>
  <c r="HI238" i="2"/>
  <c r="HJ238" i="2"/>
  <c r="HK238" i="2"/>
  <c r="HL238" i="2"/>
  <c r="HM238" i="2"/>
  <c r="HN238" i="2"/>
  <c r="HO238" i="2"/>
  <c r="HP238" i="2"/>
  <c r="HQ238" i="2"/>
  <c r="HR238" i="2"/>
  <c r="HS238" i="2"/>
  <c r="HT238" i="2"/>
  <c r="HU238" i="2"/>
  <c r="HV238" i="2"/>
  <c r="HW238" i="2"/>
  <c r="HX238" i="2"/>
  <c r="HY238" i="2"/>
  <c r="HZ238" i="2"/>
  <c r="IA238" i="2"/>
  <c r="IB238" i="2"/>
  <c r="IC238" i="2"/>
  <c r="ID238" i="2"/>
  <c r="IE238" i="2"/>
  <c r="IF238" i="2"/>
  <c r="IG238" i="2"/>
  <c r="IH238" i="2"/>
  <c r="II238" i="2"/>
  <c r="IJ238" i="2"/>
  <c r="IK238" i="2"/>
  <c r="IL238" i="2"/>
  <c r="IM238" i="2"/>
  <c r="IN238" i="2"/>
  <c r="IO238" i="2"/>
  <c r="IP238" i="2"/>
  <c r="IQ238" i="2"/>
  <c r="IR238" i="2"/>
  <c r="IS238" i="2"/>
  <c r="IT238" i="2"/>
  <c r="IU238" i="2"/>
  <c r="IV238" i="2"/>
  <c r="IW238" i="2"/>
  <c r="IX238" i="2"/>
  <c r="IY238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AF239" i="2"/>
  <c r="AG239" i="2"/>
  <c r="AH239" i="2"/>
  <c r="AI239" i="2"/>
  <c r="AJ239" i="2"/>
  <c r="AK239" i="2"/>
  <c r="AL239" i="2"/>
  <c r="AM239" i="2"/>
  <c r="AN239" i="2"/>
  <c r="AO239" i="2"/>
  <c r="AP239" i="2"/>
  <c r="AQ239" i="2"/>
  <c r="AR239" i="2"/>
  <c r="AS239" i="2"/>
  <c r="AT239" i="2"/>
  <c r="AU239" i="2"/>
  <c r="AV239" i="2"/>
  <c r="AW239" i="2"/>
  <c r="AX239" i="2"/>
  <c r="AY239" i="2"/>
  <c r="AZ239" i="2"/>
  <c r="BA239" i="2"/>
  <c r="BB239" i="2"/>
  <c r="BC239" i="2"/>
  <c r="BD239" i="2"/>
  <c r="BE239" i="2"/>
  <c r="BF239" i="2"/>
  <c r="BG239" i="2"/>
  <c r="BH239" i="2"/>
  <c r="BI239" i="2"/>
  <c r="BJ239" i="2"/>
  <c r="BK239" i="2"/>
  <c r="BL239" i="2"/>
  <c r="BM239" i="2"/>
  <c r="BN239" i="2"/>
  <c r="BO239" i="2"/>
  <c r="BP239" i="2"/>
  <c r="BQ239" i="2"/>
  <c r="BR239" i="2"/>
  <c r="BS239" i="2"/>
  <c r="BT239" i="2"/>
  <c r="BU239" i="2"/>
  <c r="BV239" i="2"/>
  <c r="BW239" i="2"/>
  <c r="BX239" i="2"/>
  <c r="BY239" i="2"/>
  <c r="BZ239" i="2"/>
  <c r="CA239" i="2"/>
  <c r="CB239" i="2"/>
  <c r="CC239" i="2"/>
  <c r="CD239" i="2"/>
  <c r="CE239" i="2"/>
  <c r="CF239" i="2"/>
  <c r="CG239" i="2"/>
  <c r="CH239" i="2"/>
  <c r="CI239" i="2"/>
  <c r="CJ239" i="2"/>
  <c r="CK239" i="2"/>
  <c r="CL239" i="2"/>
  <c r="CM239" i="2"/>
  <c r="CN239" i="2"/>
  <c r="CO239" i="2"/>
  <c r="CP239" i="2"/>
  <c r="CQ239" i="2"/>
  <c r="CR239" i="2"/>
  <c r="CS239" i="2"/>
  <c r="CT239" i="2"/>
  <c r="CU239" i="2"/>
  <c r="CV239" i="2"/>
  <c r="CW239" i="2"/>
  <c r="CX239" i="2"/>
  <c r="CY239" i="2"/>
  <c r="CZ239" i="2"/>
  <c r="DA239" i="2"/>
  <c r="DB239" i="2"/>
  <c r="DC239" i="2"/>
  <c r="DD239" i="2"/>
  <c r="DE239" i="2"/>
  <c r="DF239" i="2"/>
  <c r="DG239" i="2"/>
  <c r="DH239" i="2"/>
  <c r="DI239" i="2"/>
  <c r="DJ239" i="2"/>
  <c r="DK239" i="2"/>
  <c r="DL239" i="2"/>
  <c r="DM239" i="2"/>
  <c r="DN239" i="2"/>
  <c r="DO239" i="2"/>
  <c r="DP239" i="2"/>
  <c r="DQ239" i="2"/>
  <c r="DR239" i="2"/>
  <c r="DS239" i="2"/>
  <c r="DT239" i="2"/>
  <c r="DU239" i="2"/>
  <c r="DV239" i="2"/>
  <c r="DW239" i="2"/>
  <c r="DX239" i="2"/>
  <c r="DY239" i="2"/>
  <c r="DZ239" i="2"/>
  <c r="EA239" i="2"/>
  <c r="EB239" i="2"/>
  <c r="EC239" i="2"/>
  <c r="ED239" i="2"/>
  <c r="EE239" i="2"/>
  <c r="EF239" i="2"/>
  <c r="EG239" i="2"/>
  <c r="EH239" i="2"/>
  <c r="EI239" i="2"/>
  <c r="EJ239" i="2"/>
  <c r="EK239" i="2"/>
  <c r="EL239" i="2"/>
  <c r="EM239" i="2"/>
  <c r="EN239" i="2"/>
  <c r="EO239" i="2"/>
  <c r="EP239" i="2"/>
  <c r="EQ239" i="2"/>
  <c r="ER239" i="2"/>
  <c r="ES239" i="2"/>
  <c r="ET239" i="2"/>
  <c r="EU239" i="2"/>
  <c r="EV239" i="2"/>
  <c r="EW239" i="2"/>
  <c r="EX239" i="2"/>
  <c r="EY239" i="2"/>
  <c r="EZ239" i="2"/>
  <c r="FA239" i="2"/>
  <c r="FB239" i="2"/>
  <c r="FC239" i="2"/>
  <c r="FD239" i="2"/>
  <c r="FE239" i="2"/>
  <c r="FF239" i="2"/>
  <c r="FG239" i="2"/>
  <c r="FH239" i="2"/>
  <c r="FI239" i="2"/>
  <c r="FJ239" i="2"/>
  <c r="FK239" i="2"/>
  <c r="FL239" i="2"/>
  <c r="FM239" i="2"/>
  <c r="FN239" i="2"/>
  <c r="FO239" i="2"/>
  <c r="FP239" i="2"/>
  <c r="FQ239" i="2"/>
  <c r="FR239" i="2"/>
  <c r="FS239" i="2"/>
  <c r="FT239" i="2"/>
  <c r="FU239" i="2"/>
  <c r="FV239" i="2"/>
  <c r="FW239" i="2"/>
  <c r="FX239" i="2"/>
  <c r="FY239" i="2"/>
  <c r="FZ239" i="2"/>
  <c r="GA239" i="2"/>
  <c r="GB239" i="2"/>
  <c r="GC239" i="2"/>
  <c r="GD239" i="2"/>
  <c r="GE239" i="2"/>
  <c r="GF239" i="2"/>
  <c r="GG239" i="2"/>
  <c r="GH239" i="2"/>
  <c r="GI239" i="2"/>
  <c r="GJ239" i="2"/>
  <c r="GK239" i="2"/>
  <c r="GL239" i="2"/>
  <c r="GM239" i="2"/>
  <c r="GN239" i="2"/>
  <c r="GO239" i="2"/>
  <c r="GP239" i="2"/>
  <c r="GQ239" i="2"/>
  <c r="GR239" i="2"/>
  <c r="GS239" i="2"/>
  <c r="GT239" i="2"/>
  <c r="GU239" i="2"/>
  <c r="GV239" i="2"/>
  <c r="GW239" i="2"/>
  <c r="GX239" i="2"/>
  <c r="GY239" i="2"/>
  <c r="GZ239" i="2"/>
  <c r="HA239" i="2"/>
  <c r="HB239" i="2"/>
  <c r="HC239" i="2"/>
  <c r="HD239" i="2"/>
  <c r="HE239" i="2"/>
  <c r="HF239" i="2"/>
  <c r="HG239" i="2"/>
  <c r="HH239" i="2"/>
  <c r="HI239" i="2"/>
  <c r="HJ239" i="2"/>
  <c r="HK239" i="2"/>
  <c r="HL239" i="2"/>
  <c r="HM239" i="2"/>
  <c r="HN239" i="2"/>
  <c r="HO239" i="2"/>
  <c r="HP239" i="2"/>
  <c r="HQ239" i="2"/>
  <c r="HR239" i="2"/>
  <c r="HS239" i="2"/>
  <c r="HT239" i="2"/>
  <c r="HU239" i="2"/>
  <c r="HV239" i="2"/>
  <c r="HW239" i="2"/>
  <c r="HX239" i="2"/>
  <c r="HY239" i="2"/>
  <c r="HZ239" i="2"/>
  <c r="IA239" i="2"/>
  <c r="IB239" i="2"/>
  <c r="IC239" i="2"/>
  <c r="ID239" i="2"/>
  <c r="IE239" i="2"/>
  <c r="IF239" i="2"/>
  <c r="IG239" i="2"/>
  <c r="IH239" i="2"/>
  <c r="II239" i="2"/>
  <c r="IJ239" i="2"/>
  <c r="IK239" i="2"/>
  <c r="IL239" i="2"/>
  <c r="IM239" i="2"/>
  <c r="IN239" i="2"/>
  <c r="IO239" i="2"/>
  <c r="IP239" i="2"/>
  <c r="IQ239" i="2"/>
  <c r="IR239" i="2"/>
  <c r="IS239" i="2"/>
  <c r="IT239" i="2"/>
  <c r="IU239" i="2"/>
  <c r="IV239" i="2"/>
  <c r="IW239" i="2"/>
  <c r="IX239" i="2"/>
  <c r="IY239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F240" i="2"/>
  <c r="AG240" i="2"/>
  <c r="AH240" i="2"/>
  <c r="AI240" i="2"/>
  <c r="AJ240" i="2"/>
  <c r="AK240" i="2"/>
  <c r="AL240" i="2"/>
  <c r="AM240" i="2"/>
  <c r="AN240" i="2"/>
  <c r="AO240" i="2"/>
  <c r="AP240" i="2"/>
  <c r="AQ240" i="2"/>
  <c r="AR240" i="2"/>
  <c r="AS240" i="2"/>
  <c r="AT240" i="2"/>
  <c r="AU240" i="2"/>
  <c r="AV240" i="2"/>
  <c r="AW240" i="2"/>
  <c r="AX240" i="2"/>
  <c r="AY240" i="2"/>
  <c r="AZ240" i="2"/>
  <c r="BA240" i="2"/>
  <c r="BB240" i="2"/>
  <c r="BC240" i="2"/>
  <c r="BD240" i="2"/>
  <c r="BE240" i="2"/>
  <c r="BF240" i="2"/>
  <c r="BG240" i="2"/>
  <c r="BH240" i="2"/>
  <c r="BI240" i="2"/>
  <c r="BJ240" i="2"/>
  <c r="BK240" i="2"/>
  <c r="BL240" i="2"/>
  <c r="BM240" i="2"/>
  <c r="BN240" i="2"/>
  <c r="BO240" i="2"/>
  <c r="BP240" i="2"/>
  <c r="BQ240" i="2"/>
  <c r="BR240" i="2"/>
  <c r="BS240" i="2"/>
  <c r="BT240" i="2"/>
  <c r="BU240" i="2"/>
  <c r="BV240" i="2"/>
  <c r="BW240" i="2"/>
  <c r="BX240" i="2"/>
  <c r="BY240" i="2"/>
  <c r="BZ240" i="2"/>
  <c r="CA240" i="2"/>
  <c r="CB240" i="2"/>
  <c r="CC240" i="2"/>
  <c r="CD240" i="2"/>
  <c r="CE240" i="2"/>
  <c r="CF240" i="2"/>
  <c r="CG240" i="2"/>
  <c r="CH240" i="2"/>
  <c r="CI240" i="2"/>
  <c r="CJ240" i="2"/>
  <c r="CK240" i="2"/>
  <c r="CL240" i="2"/>
  <c r="CM240" i="2"/>
  <c r="CN240" i="2"/>
  <c r="CO240" i="2"/>
  <c r="CP240" i="2"/>
  <c r="CQ240" i="2"/>
  <c r="CR240" i="2"/>
  <c r="CS240" i="2"/>
  <c r="CT240" i="2"/>
  <c r="CU240" i="2"/>
  <c r="CV240" i="2"/>
  <c r="CW240" i="2"/>
  <c r="CX240" i="2"/>
  <c r="CY240" i="2"/>
  <c r="CZ240" i="2"/>
  <c r="DA240" i="2"/>
  <c r="DB240" i="2"/>
  <c r="DC240" i="2"/>
  <c r="DD240" i="2"/>
  <c r="DE240" i="2"/>
  <c r="DF240" i="2"/>
  <c r="DG240" i="2"/>
  <c r="DH240" i="2"/>
  <c r="DI240" i="2"/>
  <c r="DJ240" i="2"/>
  <c r="DK240" i="2"/>
  <c r="DL240" i="2"/>
  <c r="DM240" i="2"/>
  <c r="DN240" i="2"/>
  <c r="DO240" i="2"/>
  <c r="DP240" i="2"/>
  <c r="DQ240" i="2"/>
  <c r="DR240" i="2"/>
  <c r="DS240" i="2"/>
  <c r="DT240" i="2"/>
  <c r="DU240" i="2"/>
  <c r="DV240" i="2"/>
  <c r="DW240" i="2"/>
  <c r="DX240" i="2"/>
  <c r="DY240" i="2"/>
  <c r="DZ240" i="2"/>
  <c r="EA240" i="2"/>
  <c r="EB240" i="2"/>
  <c r="EC240" i="2"/>
  <c r="ED240" i="2"/>
  <c r="EE240" i="2"/>
  <c r="EF240" i="2"/>
  <c r="EG240" i="2"/>
  <c r="EH240" i="2"/>
  <c r="EI240" i="2"/>
  <c r="EJ240" i="2"/>
  <c r="EK240" i="2"/>
  <c r="EL240" i="2"/>
  <c r="EM240" i="2"/>
  <c r="EN240" i="2"/>
  <c r="EO240" i="2"/>
  <c r="EP240" i="2"/>
  <c r="EQ240" i="2"/>
  <c r="ER240" i="2"/>
  <c r="ES240" i="2"/>
  <c r="ET240" i="2"/>
  <c r="EU240" i="2"/>
  <c r="EV240" i="2"/>
  <c r="EW240" i="2"/>
  <c r="EX240" i="2"/>
  <c r="EY240" i="2"/>
  <c r="EZ240" i="2"/>
  <c r="FA240" i="2"/>
  <c r="FB240" i="2"/>
  <c r="FC240" i="2"/>
  <c r="FD240" i="2"/>
  <c r="FE240" i="2"/>
  <c r="FF240" i="2"/>
  <c r="FG240" i="2"/>
  <c r="FH240" i="2"/>
  <c r="FI240" i="2"/>
  <c r="FJ240" i="2"/>
  <c r="FK240" i="2"/>
  <c r="FL240" i="2"/>
  <c r="FM240" i="2"/>
  <c r="FN240" i="2"/>
  <c r="FO240" i="2"/>
  <c r="FP240" i="2"/>
  <c r="FQ240" i="2"/>
  <c r="FR240" i="2"/>
  <c r="FS240" i="2"/>
  <c r="FT240" i="2"/>
  <c r="FU240" i="2"/>
  <c r="FV240" i="2"/>
  <c r="FW240" i="2"/>
  <c r="FX240" i="2"/>
  <c r="FY240" i="2"/>
  <c r="FZ240" i="2"/>
  <c r="GA240" i="2"/>
  <c r="GB240" i="2"/>
  <c r="GC240" i="2"/>
  <c r="GD240" i="2"/>
  <c r="GE240" i="2"/>
  <c r="GF240" i="2"/>
  <c r="GG240" i="2"/>
  <c r="GH240" i="2"/>
  <c r="GI240" i="2"/>
  <c r="GJ240" i="2"/>
  <c r="GK240" i="2"/>
  <c r="GL240" i="2"/>
  <c r="GM240" i="2"/>
  <c r="GN240" i="2"/>
  <c r="GO240" i="2"/>
  <c r="GP240" i="2"/>
  <c r="GQ240" i="2"/>
  <c r="GR240" i="2"/>
  <c r="GS240" i="2"/>
  <c r="GT240" i="2"/>
  <c r="GU240" i="2"/>
  <c r="GV240" i="2"/>
  <c r="GW240" i="2"/>
  <c r="GX240" i="2"/>
  <c r="GY240" i="2"/>
  <c r="GZ240" i="2"/>
  <c r="HA240" i="2"/>
  <c r="HB240" i="2"/>
  <c r="HC240" i="2"/>
  <c r="HD240" i="2"/>
  <c r="HE240" i="2"/>
  <c r="HF240" i="2"/>
  <c r="HG240" i="2"/>
  <c r="HH240" i="2"/>
  <c r="HI240" i="2"/>
  <c r="HJ240" i="2"/>
  <c r="HK240" i="2"/>
  <c r="HL240" i="2"/>
  <c r="HM240" i="2"/>
  <c r="HN240" i="2"/>
  <c r="HO240" i="2"/>
  <c r="HP240" i="2"/>
  <c r="HQ240" i="2"/>
  <c r="HR240" i="2"/>
  <c r="HS240" i="2"/>
  <c r="HT240" i="2"/>
  <c r="HU240" i="2"/>
  <c r="HV240" i="2"/>
  <c r="HW240" i="2"/>
  <c r="HX240" i="2"/>
  <c r="HY240" i="2"/>
  <c r="HZ240" i="2"/>
  <c r="IA240" i="2"/>
  <c r="IB240" i="2"/>
  <c r="IC240" i="2"/>
  <c r="ID240" i="2"/>
  <c r="IE240" i="2"/>
  <c r="IF240" i="2"/>
  <c r="IG240" i="2"/>
  <c r="IH240" i="2"/>
  <c r="II240" i="2"/>
  <c r="IJ240" i="2"/>
  <c r="IK240" i="2"/>
  <c r="IL240" i="2"/>
  <c r="IM240" i="2"/>
  <c r="IN240" i="2"/>
  <c r="IO240" i="2"/>
  <c r="IP240" i="2"/>
  <c r="IQ240" i="2"/>
  <c r="IR240" i="2"/>
  <c r="IS240" i="2"/>
  <c r="IT240" i="2"/>
  <c r="IU240" i="2"/>
  <c r="IV240" i="2"/>
  <c r="IW240" i="2"/>
  <c r="IX240" i="2"/>
  <c r="IY240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AF241" i="2"/>
  <c r="AG241" i="2"/>
  <c r="AH241" i="2"/>
  <c r="AI241" i="2"/>
  <c r="AJ241" i="2"/>
  <c r="AK241" i="2"/>
  <c r="AL241" i="2"/>
  <c r="AM241" i="2"/>
  <c r="AN241" i="2"/>
  <c r="AO241" i="2"/>
  <c r="AP241" i="2"/>
  <c r="AQ241" i="2"/>
  <c r="AR241" i="2"/>
  <c r="AS241" i="2"/>
  <c r="AT241" i="2"/>
  <c r="AU241" i="2"/>
  <c r="AV241" i="2"/>
  <c r="AW241" i="2"/>
  <c r="AX241" i="2"/>
  <c r="AY241" i="2"/>
  <c r="AZ241" i="2"/>
  <c r="BA241" i="2"/>
  <c r="BB241" i="2"/>
  <c r="BC241" i="2"/>
  <c r="BD241" i="2"/>
  <c r="BE241" i="2"/>
  <c r="BF241" i="2"/>
  <c r="BG241" i="2"/>
  <c r="BH241" i="2"/>
  <c r="BI241" i="2"/>
  <c r="BJ241" i="2"/>
  <c r="BK241" i="2"/>
  <c r="BL241" i="2"/>
  <c r="BM241" i="2"/>
  <c r="BN241" i="2"/>
  <c r="BO241" i="2"/>
  <c r="BP241" i="2"/>
  <c r="BQ241" i="2"/>
  <c r="BR241" i="2"/>
  <c r="BS241" i="2"/>
  <c r="BT241" i="2"/>
  <c r="BU241" i="2"/>
  <c r="BV241" i="2"/>
  <c r="BW241" i="2"/>
  <c r="BX241" i="2"/>
  <c r="BY241" i="2"/>
  <c r="BZ241" i="2"/>
  <c r="CA241" i="2"/>
  <c r="CB241" i="2"/>
  <c r="CC241" i="2"/>
  <c r="CD241" i="2"/>
  <c r="CE241" i="2"/>
  <c r="CF241" i="2"/>
  <c r="CG241" i="2"/>
  <c r="CH241" i="2"/>
  <c r="CI241" i="2"/>
  <c r="CJ241" i="2"/>
  <c r="CK241" i="2"/>
  <c r="CL241" i="2"/>
  <c r="CM241" i="2"/>
  <c r="CN241" i="2"/>
  <c r="CO241" i="2"/>
  <c r="CP241" i="2"/>
  <c r="CQ241" i="2"/>
  <c r="CR241" i="2"/>
  <c r="CS241" i="2"/>
  <c r="CT241" i="2"/>
  <c r="CU241" i="2"/>
  <c r="CV241" i="2"/>
  <c r="CW241" i="2"/>
  <c r="CX241" i="2"/>
  <c r="CY241" i="2"/>
  <c r="CZ241" i="2"/>
  <c r="DA241" i="2"/>
  <c r="DB241" i="2"/>
  <c r="DC241" i="2"/>
  <c r="DD241" i="2"/>
  <c r="DE241" i="2"/>
  <c r="DF241" i="2"/>
  <c r="DG241" i="2"/>
  <c r="DH241" i="2"/>
  <c r="DI241" i="2"/>
  <c r="DJ241" i="2"/>
  <c r="DK241" i="2"/>
  <c r="DL241" i="2"/>
  <c r="DM241" i="2"/>
  <c r="DN241" i="2"/>
  <c r="DO241" i="2"/>
  <c r="DP241" i="2"/>
  <c r="DQ241" i="2"/>
  <c r="DR241" i="2"/>
  <c r="DS241" i="2"/>
  <c r="DT241" i="2"/>
  <c r="DU241" i="2"/>
  <c r="DV241" i="2"/>
  <c r="DW241" i="2"/>
  <c r="DX241" i="2"/>
  <c r="DY241" i="2"/>
  <c r="DZ241" i="2"/>
  <c r="EA241" i="2"/>
  <c r="EB241" i="2"/>
  <c r="EC241" i="2"/>
  <c r="ED241" i="2"/>
  <c r="EE241" i="2"/>
  <c r="EF241" i="2"/>
  <c r="EG241" i="2"/>
  <c r="EH241" i="2"/>
  <c r="EI241" i="2"/>
  <c r="EJ241" i="2"/>
  <c r="EK241" i="2"/>
  <c r="EL241" i="2"/>
  <c r="EM241" i="2"/>
  <c r="EN241" i="2"/>
  <c r="EO241" i="2"/>
  <c r="EP241" i="2"/>
  <c r="EQ241" i="2"/>
  <c r="ER241" i="2"/>
  <c r="ES241" i="2"/>
  <c r="ET241" i="2"/>
  <c r="EU241" i="2"/>
  <c r="EV241" i="2"/>
  <c r="EW241" i="2"/>
  <c r="EX241" i="2"/>
  <c r="EY241" i="2"/>
  <c r="EZ241" i="2"/>
  <c r="FA241" i="2"/>
  <c r="FB241" i="2"/>
  <c r="FC241" i="2"/>
  <c r="FD241" i="2"/>
  <c r="FE241" i="2"/>
  <c r="FF241" i="2"/>
  <c r="FG241" i="2"/>
  <c r="FH241" i="2"/>
  <c r="FI241" i="2"/>
  <c r="FJ241" i="2"/>
  <c r="FK241" i="2"/>
  <c r="FL241" i="2"/>
  <c r="FM241" i="2"/>
  <c r="FN241" i="2"/>
  <c r="FO241" i="2"/>
  <c r="FP241" i="2"/>
  <c r="FQ241" i="2"/>
  <c r="FR241" i="2"/>
  <c r="FS241" i="2"/>
  <c r="FT241" i="2"/>
  <c r="FU241" i="2"/>
  <c r="FV241" i="2"/>
  <c r="FW241" i="2"/>
  <c r="FX241" i="2"/>
  <c r="FY241" i="2"/>
  <c r="FZ241" i="2"/>
  <c r="GA241" i="2"/>
  <c r="GB241" i="2"/>
  <c r="GC241" i="2"/>
  <c r="GD241" i="2"/>
  <c r="GE241" i="2"/>
  <c r="GF241" i="2"/>
  <c r="GG241" i="2"/>
  <c r="GH241" i="2"/>
  <c r="GI241" i="2"/>
  <c r="GJ241" i="2"/>
  <c r="GK241" i="2"/>
  <c r="GL241" i="2"/>
  <c r="GM241" i="2"/>
  <c r="GN241" i="2"/>
  <c r="GO241" i="2"/>
  <c r="GP241" i="2"/>
  <c r="GQ241" i="2"/>
  <c r="GR241" i="2"/>
  <c r="GS241" i="2"/>
  <c r="GT241" i="2"/>
  <c r="GU241" i="2"/>
  <c r="GV241" i="2"/>
  <c r="GW241" i="2"/>
  <c r="GX241" i="2"/>
  <c r="GY241" i="2"/>
  <c r="GZ241" i="2"/>
  <c r="HA241" i="2"/>
  <c r="HB241" i="2"/>
  <c r="HC241" i="2"/>
  <c r="HD241" i="2"/>
  <c r="HE241" i="2"/>
  <c r="HF241" i="2"/>
  <c r="HG241" i="2"/>
  <c r="HH241" i="2"/>
  <c r="HI241" i="2"/>
  <c r="HJ241" i="2"/>
  <c r="HK241" i="2"/>
  <c r="HL241" i="2"/>
  <c r="HM241" i="2"/>
  <c r="HN241" i="2"/>
  <c r="HO241" i="2"/>
  <c r="HP241" i="2"/>
  <c r="HQ241" i="2"/>
  <c r="HR241" i="2"/>
  <c r="HS241" i="2"/>
  <c r="HT241" i="2"/>
  <c r="HU241" i="2"/>
  <c r="HV241" i="2"/>
  <c r="HW241" i="2"/>
  <c r="HX241" i="2"/>
  <c r="HY241" i="2"/>
  <c r="HZ241" i="2"/>
  <c r="IA241" i="2"/>
  <c r="IB241" i="2"/>
  <c r="IC241" i="2"/>
  <c r="ID241" i="2"/>
  <c r="IE241" i="2"/>
  <c r="IF241" i="2"/>
  <c r="IG241" i="2"/>
  <c r="IH241" i="2"/>
  <c r="II241" i="2"/>
  <c r="IJ241" i="2"/>
  <c r="IK241" i="2"/>
  <c r="IL241" i="2"/>
  <c r="IM241" i="2"/>
  <c r="IN241" i="2"/>
  <c r="IO241" i="2"/>
  <c r="IP241" i="2"/>
  <c r="IQ241" i="2"/>
  <c r="IR241" i="2"/>
  <c r="IS241" i="2"/>
  <c r="IT241" i="2"/>
  <c r="IU241" i="2"/>
  <c r="IV241" i="2"/>
  <c r="IW241" i="2"/>
  <c r="IX241" i="2"/>
  <c r="IY241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AF242" i="2"/>
  <c r="AG242" i="2"/>
  <c r="AH242" i="2"/>
  <c r="AI242" i="2"/>
  <c r="AJ242" i="2"/>
  <c r="AK242" i="2"/>
  <c r="AL242" i="2"/>
  <c r="AM242" i="2"/>
  <c r="AN242" i="2"/>
  <c r="AO242" i="2"/>
  <c r="AP242" i="2"/>
  <c r="AQ242" i="2"/>
  <c r="AR242" i="2"/>
  <c r="AS242" i="2"/>
  <c r="AT242" i="2"/>
  <c r="AU242" i="2"/>
  <c r="AV242" i="2"/>
  <c r="AW242" i="2"/>
  <c r="AX242" i="2"/>
  <c r="AY242" i="2"/>
  <c r="AZ242" i="2"/>
  <c r="BA242" i="2"/>
  <c r="BB242" i="2"/>
  <c r="BC242" i="2"/>
  <c r="BD242" i="2"/>
  <c r="BE242" i="2"/>
  <c r="BF242" i="2"/>
  <c r="BG242" i="2"/>
  <c r="BH242" i="2"/>
  <c r="BI242" i="2"/>
  <c r="BJ242" i="2"/>
  <c r="BK242" i="2"/>
  <c r="BL242" i="2"/>
  <c r="BM242" i="2"/>
  <c r="BN242" i="2"/>
  <c r="BO242" i="2"/>
  <c r="BP242" i="2"/>
  <c r="BQ242" i="2"/>
  <c r="BR242" i="2"/>
  <c r="BS242" i="2"/>
  <c r="BT242" i="2"/>
  <c r="BU242" i="2"/>
  <c r="BV242" i="2"/>
  <c r="BW242" i="2"/>
  <c r="BX242" i="2"/>
  <c r="BY242" i="2"/>
  <c r="BZ242" i="2"/>
  <c r="CA242" i="2"/>
  <c r="CB242" i="2"/>
  <c r="CC242" i="2"/>
  <c r="CD242" i="2"/>
  <c r="CE242" i="2"/>
  <c r="CF242" i="2"/>
  <c r="CG242" i="2"/>
  <c r="CH242" i="2"/>
  <c r="CI242" i="2"/>
  <c r="CJ242" i="2"/>
  <c r="CK242" i="2"/>
  <c r="CL242" i="2"/>
  <c r="CM242" i="2"/>
  <c r="CN242" i="2"/>
  <c r="CO242" i="2"/>
  <c r="CP242" i="2"/>
  <c r="CQ242" i="2"/>
  <c r="CR242" i="2"/>
  <c r="CS242" i="2"/>
  <c r="CT242" i="2"/>
  <c r="CU242" i="2"/>
  <c r="CV242" i="2"/>
  <c r="CW242" i="2"/>
  <c r="CX242" i="2"/>
  <c r="CY242" i="2"/>
  <c r="CZ242" i="2"/>
  <c r="DA242" i="2"/>
  <c r="DB242" i="2"/>
  <c r="DC242" i="2"/>
  <c r="DD242" i="2"/>
  <c r="DE242" i="2"/>
  <c r="DF242" i="2"/>
  <c r="DG242" i="2"/>
  <c r="DH242" i="2"/>
  <c r="DI242" i="2"/>
  <c r="DJ242" i="2"/>
  <c r="DK242" i="2"/>
  <c r="DL242" i="2"/>
  <c r="DM242" i="2"/>
  <c r="DN242" i="2"/>
  <c r="DO242" i="2"/>
  <c r="DP242" i="2"/>
  <c r="DQ242" i="2"/>
  <c r="DR242" i="2"/>
  <c r="DS242" i="2"/>
  <c r="DT242" i="2"/>
  <c r="DU242" i="2"/>
  <c r="DV242" i="2"/>
  <c r="DW242" i="2"/>
  <c r="DX242" i="2"/>
  <c r="DY242" i="2"/>
  <c r="DZ242" i="2"/>
  <c r="EA242" i="2"/>
  <c r="EB242" i="2"/>
  <c r="EC242" i="2"/>
  <c r="ED242" i="2"/>
  <c r="EE242" i="2"/>
  <c r="EF242" i="2"/>
  <c r="EG242" i="2"/>
  <c r="EH242" i="2"/>
  <c r="EI242" i="2"/>
  <c r="EJ242" i="2"/>
  <c r="EK242" i="2"/>
  <c r="EL242" i="2"/>
  <c r="EM242" i="2"/>
  <c r="EN242" i="2"/>
  <c r="EO242" i="2"/>
  <c r="EP242" i="2"/>
  <c r="EQ242" i="2"/>
  <c r="ER242" i="2"/>
  <c r="ES242" i="2"/>
  <c r="ET242" i="2"/>
  <c r="EU242" i="2"/>
  <c r="EV242" i="2"/>
  <c r="EW242" i="2"/>
  <c r="EX242" i="2"/>
  <c r="EY242" i="2"/>
  <c r="EZ242" i="2"/>
  <c r="FA242" i="2"/>
  <c r="FB242" i="2"/>
  <c r="FC242" i="2"/>
  <c r="FD242" i="2"/>
  <c r="FE242" i="2"/>
  <c r="FF242" i="2"/>
  <c r="FG242" i="2"/>
  <c r="FH242" i="2"/>
  <c r="FI242" i="2"/>
  <c r="FJ242" i="2"/>
  <c r="FK242" i="2"/>
  <c r="FL242" i="2"/>
  <c r="FM242" i="2"/>
  <c r="FN242" i="2"/>
  <c r="FO242" i="2"/>
  <c r="FP242" i="2"/>
  <c r="FQ242" i="2"/>
  <c r="FR242" i="2"/>
  <c r="FS242" i="2"/>
  <c r="FT242" i="2"/>
  <c r="FU242" i="2"/>
  <c r="FV242" i="2"/>
  <c r="FW242" i="2"/>
  <c r="FX242" i="2"/>
  <c r="FY242" i="2"/>
  <c r="FZ242" i="2"/>
  <c r="GA242" i="2"/>
  <c r="GB242" i="2"/>
  <c r="GC242" i="2"/>
  <c r="GD242" i="2"/>
  <c r="GE242" i="2"/>
  <c r="GF242" i="2"/>
  <c r="GG242" i="2"/>
  <c r="GH242" i="2"/>
  <c r="GI242" i="2"/>
  <c r="GJ242" i="2"/>
  <c r="GK242" i="2"/>
  <c r="GL242" i="2"/>
  <c r="GM242" i="2"/>
  <c r="GN242" i="2"/>
  <c r="GO242" i="2"/>
  <c r="GP242" i="2"/>
  <c r="GQ242" i="2"/>
  <c r="GR242" i="2"/>
  <c r="GS242" i="2"/>
  <c r="GT242" i="2"/>
  <c r="GU242" i="2"/>
  <c r="GV242" i="2"/>
  <c r="GW242" i="2"/>
  <c r="GX242" i="2"/>
  <c r="GY242" i="2"/>
  <c r="GZ242" i="2"/>
  <c r="HA242" i="2"/>
  <c r="HB242" i="2"/>
  <c r="HC242" i="2"/>
  <c r="HD242" i="2"/>
  <c r="HE242" i="2"/>
  <c r="HF242" i="2"/>
  <c r="HG242" i="2"/>
  <c r="HH242" i="2"/>
  <c r="HI242" i="2"/>
  <c r="HJ242" i="2"/>
  <c r="HK242" i="2"/>
  <c r="HL242" i="2"/>
  <c r="HM242" i="2"/>
  <c r="HN242" i="2"/>
  <c r="HO242" i="2"/>
  <c r="HP242" i="2"/>
  <c r="HQ242" i="2"/>
  <c r="HR242" i="2"/>
  <c r="HS242" i="2"/>
  <c r="HT242" i="2"/>
  <c r="HU242" i="2"/>
  <c r="HV242" i="2"/>
  <c r="HW242" i="2"/>
  <c r="HX242" i="2"/>
  <c r="HY242" i="2"/>
  <c r="HZ242" i="2"/>
  <c r="IA242" i="2"/>
  <c r="IB242" i="2"/>
  <c r="IC242" i="2"/>
  <c r="ID242" i="2"/>
  <c r="IE242" i="2"/>
  <c r="IF242" i="2"/>
  <c r="IG242" i="2"/>
  <c r="IH242" i="2"/>
  <c r="II242" i="2"/>
  <c r="IJ242" i="2"/>
  <c r="IK242" i="2"/>
  <c r="IL242" i="2"/>
  <c r="IM242" i="2"/>
  <c r="IN242" i="2"/>
  <c r="IO242" i="2"/>
  <c r="IP242" i="2"/>
  <c r="IQ242" i="2"/>
  <c r="IR242" i="2"/>
  <c r="IS242" i="2"/>
  <c r="IT242" i="2"/>
  <c r="IU242" i="2"/>
  <c r="IV242" i="2"/>
  <c r="IW242" i="2"/>
  <c r="IX242" i="2"/>
  <c r="IY242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F243" i="2"/>
  <c r="AG243" i="2"/>
  <c r="AH243" i="2"/>
  <c r="AI243" i="2"/>
  <c r="AJ243" i="2"/>
  <c r="AK243" i="2"/>
  <c r="AL243" i="2"/>
  <c r="AM243" i="2"/>
  <c r="AN243" i="2"/>
  <c r="AO243" i="2"/>
  <c r="AP243" i="2"/>
  <c r="AQ243" i="2"/>
  <c r="AR243" i="2"/>
  <c r="AS243" i="2"/>
  <c r="AT243" i="2"/>
  <c r="AU243" i="2"/>
  <c r="AV243" i="2"/>
  <c r="AW243" i="2"/>
  <c r="AX243" i="2"/>
  <c r="AY243" i="2"/>
  <c r="AZ243" i="2"/>
  <c r="BA243" i="2"/>
  <c r="BB243" i="2"/>
  <c r="BC243" i="2"/>
  <c r="BD243" i="2"/>
  <c r="BE243" i="2"/>
  <c r="BF243" i="2"/>
  <c r="BG243" i="2"/>
  <c r="BH243" i="2"/>
  <c r="BI243" i="2"/>
  <c r="BJ243" i="2"/>
  <c r="BK243" i="2"/>
  <c r="BL243" i="2"/>
  <c r="BM243" i="2"/>
  <c r="BN243" i="2"/>
  <c r="BO243" i="2"/>
  <c r="BP243" i="2"/>
  <c r="BQ243" i="2"/>
  <c r="BR243" i="2"/>
  <c r="BS243" i="2"/>
  <c r="BT243" i="2"/>
  <c r="BU243" i="2"/>
  <c r="BV243" i="2"/>
  <c r="BW243" i="2"/>
  <c r="BX243" i="2"/>
  <c r="BY243" i="2"/>
  <c r="BZ243" i="2"/>
  <c r="CA243" i="2"/>
  <c r="CB243" i="2"/>
  <c r="CC243" i="2"/>
  <c r="CD243" i="2"/>
  <c r="CE243" i="2"/>
  <c r="CF243" i="2"/>
  <c r="CG243" i="2"/>
  <c r="CH243" i="2"/>
  <c r="CI243" i="2"/>
  <c r="CJ243" i="2"/>
  <c r="CK243" i="2"/>
  <c r="CL243" i="2"/>
  <c r="CM243" i="2"/>
  <c r="CN243" i="2"/>
  <c r="CO243" i="2"/>
  <c r="CP243" i="2"/>
  <c r="CQ243" i="2"/>
  <c r="CR243" i="2"/>
  <c r="CS243" i="2"/>
  <c r="CT243" i="2"/>
  <c r="CU243" i="2"/>
  <c r="CV243" i="2"/>
  <c r="CW243" i="2"/>
  <c r="CX243" i="2"/>
  <c r="CY243" i="2"/>
  <c r="CZ243" i="2"/>
  <c r="DA243" i="2"/>
  <c r="DB243" i="2"/>
  <c r="DC243" i="2"/>
  <c r="DD243" i="2"/>
  <c r="DE243" i="2"/>
  <c r="DF243" i="2"/>
  <c r="DG243" i="2"/>
  <c r="DH243" i="2"/>
  <c r="DI243" i="2"/>
  <c r="DJ243" i="2"/>
  <c r="DK243" i="2"/>
  <c r="DL243" i="2"/>
  <c r="DM243" i="2"/>
  <c r="DN243" i="2"/>
  <c r="DO243" i="2"/>
  <c r="DP243" i="2"/>
  <c r="DQ243" i="2"/>
  <c r="DR243" i="2"/>
  <c r="DS243" i="2"/>
  <c r="DT243" i="2"/>
  <c r="DU243" i="2"/>
  <c r="DV243" i="2"/>
  <c r="DW243" i="2"/>
  <c r="DX243" i="2"/>
  <c r="DY243" i="2"/>
  <c r="DZ243" i="2"/>
  <c r="EA243" i="2"/>
  <c r="EB243" i="2"/>
  <c r="EC243" i="2"/>
  <c r="ED243" i="2"/>
  <c r="EE243" i="2"/>
  <c r="EF243" i="2"/>
  <c r="EG243" i="2"/>
  <c r="EH243" i="2"/>
  <c r="EI243" i="2"/>
  <c r="EJ243" i="2"/>
  <c r="EK243" i="2"/>
  <c r="EL243" i="2"/>
  <c r="EM243" i="2"/>
  <c r="EN243" i="2"/>
  <c r="EO243" i="2"/>
  <c r="EP243" i="2"/>
  <c r="EQ243" i="2"/>
  <c r="ER243" i="2"/>
  <c r="ES243" i="2"/>
  <c r="ET243" i="2"/>
  <c r="EU243" i="2"/>
  <c r="EV243" i="2"/>
  <c r="EW243" i="2"/>
  <c r="EX243" i="2"/>
  <c r="EY243" i="2"/>
  <c r="EZ243" i="2"/>
  <c r="FA243" i="2"/>
  <c r="FB243" i="2"/>
  <c r="FC243" i="2"/>
  <c r="FD243" i="2"/>
  <c r="FE243" i="2"/>
  <c r="FF243" i="2"/>
  <c r="FG243" i="2"/>
  <c r="FH243" i="2"/>
  <c r="FI243" i="2"/>
  <c r="FJ243" i="2"/>
  <c r="FK243" i="2"/>
  <c r="FL243" i="2"/>
  <c r="FM243" i="2"/>
  <c r="FN243" i="2"/>
  <c r="FO243" i="2"/>
  <c r="FP243" i="2"/>
  <c r="FQ243" i="2"/>
  <c r="FR243" i="2"/>
  <c r="FS243" i="2"/>
  <c r="FT243" i="2"/>
  <c r="FU243" i="2"/>
  <c r="FV243" i="2"/>
  <c r="FW243" i="2"/>
  <c r="FX243" i="2"/>
  <c r="FY243" i="2"/>
  <c r="FZ243" i="2"/>
  <c r="GA243" i="2"/>
  <c r="GB243" i="2"/>
  <c r="GC243" i="2"/>
  <c r="GD243" i="2"/>
  <c r="GE243" i="2"/>
  <c r="GF243" i="2"/>
  <c r="GG243" i="2"/>
  <c r="GH243" i="2"/>
  <c r="GI243" i="2"/>
  <c r="GJ243" i="2"/>
  <c r="GK243" i="2"/>
  <c r="GL243" i="2"/>
  <c r="GM243" i="2"/>
  <c r="GN243" i="2"/>
  <c r="GO243" i="2"/>
  <c r="GP243" i="2"/>
  <c r="GQ243" i="2"/>
  <c r="GR243" i="2"/>
  <c r="GS243" i="2"/>
  <c r="GT243" i="2"/>
  <c r="GU243" i="2"/>
  <c r="GV243" i="2"/>
  <c r="GW243" i="2"/>
  <c r="GX243" i="2"/>
  <c r="GY243" i="2"/>
  <c r="GZ243" i="2"/>
  <c r="HA243" i="2"/>
  <c r="HB243" i="2"/>
  <c r="HC243" i="2"/>
  <c r="HD243" i="2"/>
  <c r="HE243" i="2"/>
  <c r="HF243" i="2"/>
  <c r="HG243" i="2"/>
  <c r="HH243" i="2"/>
  <c r="HI243" i="2"/>
  <c r="HJ243" i="2"/>
  <c r="HK243" i="2"/>
  <c r="HL243" i="2"/>
  <c r="HM243" i="2"/>
  <c r="HN243" i="2"/>
  <c r="HO243" i="2"/>
  <c r="HP243" i="2"/>
  <c r="HQ243" i="2"/>
  <c r="HR243" i="2"/>
  <c r="HS243" i="2"/>
  <c r="HT243" i="2"/>
  <c r="HU243" i="2"/>
  <c r="HV243" i="2"/>
  <c r="HW243" i="2"/>
  <c r="HX243" i="2"/>
  <c r="HY243" i="2"/>
  <c r="HZ243" i="2"/>
  <c r="IA243" i="2"/>
  <c r="IB243" i="2"/>
  <c r="IC243" i="2"/>
  <c r="ID243" i="2"/>
  <c r="IE243" i="2"/>
  <c r="IF243" i="2"/>
  <c r="IG243" i="2"/>
  <c r="IH243" i="2"/>
  <c r="II243" i="2"/>
  <c r="IJ243" i="2"/>
  <c r="IK243" i="2"/>
  <c r="IL243" i="2"/>
  <c r="IM243" i="2"/>
  <c r="IN243" i="2"/>
  <c r="IO243" i="2"/>
  <c r="IP243" i="2"/>
  <c r="IQ243" i="2"/>
  <c r="IR243" i="2"/>
  <c r="IS243" i="2"/>
  <c r="IT243" i="2"/>
  <c r="IU243" i="2"/>
  <c r="IV243" i="2"/>
  <c r="IW243" i="2"/>
  <c r="IX243" i="2"/>
  <c r="IY243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AF244" i="2"/>
  <c r="AG244" i="2"/>
  <c r="AH244" i="2"/>
  <c r="AI244" i="2"/>
  <c r="AJ244" i="2"/>
  <c r="AK244" i="2"/>
  <c r="AL244" i="2"/>
  <c r="AM244" i="2"/>
  <c r="AN244" i="2"/>
  <c r="AO244" i="2"/>
  <c r="AP244" i="2"/>
  <c r="AQ244" i="2"/>
  <c r="AR244" i="2"/>
  <c r="AS244" i="2"/>
  <c r="AT244" i="2"/>
  <c r="AU244" i="2"/>
  <c r="AV244" i="2"/>
  <c r="AW244" i="2"/>
  <c r="AX244" i="2"/>
  <c r="AY244" i="2"/>
  <c r="AZ244" i="2"/>
  <c r="BA244" i="2"/>
  <c r="BB244" i="2"/>
  <c r="BC244" i="2"/>
  <c r="BD244" i="2"/>
  <c r="BE244" i="2"/>
  <c r="BF244" i="2"/>
  <c r="BG244" i="2"/>
  <c r="BH244" i="2"/>
  <c r="BI244" i="2"/>
  <c r="BJ244" i="2"/>
  <c r="BK244" i="2"/>
  <c r="BL244" i="2"/>
  <c r="BM244" i="2"/>
  <c r="BN244" i="2"/>
  <c r="BO244" i="2"/>
  <c r="BP244" i="2"/>
  <c r="BQ244" i="2"/>
  <c r="BR244" i="2"/>
  <c r="BS244" i="2"/>
  <c r="BT244" i="2"/>
  <c r="BU244" i="2"/>
  <c r="BV244" i="2"/>
  <c r="BW244" i="2"/>
  <c r="BX244" i="2"/>
  <c r="BY244" i="2"/>
  <c r="BZ244" i="2"/>
  <c r="CA244" i="2"/>
  <c r="CB244" i="2"/>
  <c r="CC244" i="2"/>
  <c r="CD244" i="2"/>
  <c r="CE244" i="2"/>
  <c r="CF244" i="2"/>
  <c r="CG244" i="2"/>
  <c r="CH244" i="2"/>
  <c r="CI244" i="2"/>
  <c r="CJ244" i="2"/>
  <c r="CK244" i="2"/>
  <c r="CL244" i="2"/>
  <c r="CM244" i="2"/>
  <c r="CN244" i="2"/>
  <c r="CO244" i="2"/>
  <c r="CP244" i="2"/>
  <c r="CQ244" i="2"/>
  <c r="CR244" i="2"/>
  <c r="CS244" i="2"/>
  <c r="CT244" i="2"/>
  <c r="CU244" i="2"/>
  <c r="CV244" i="2"/>
  <c r="CW244" i="2"/>
  <c r="CX244" i="2"/>
  <c r="CY244" i="2"/>
  <c r="CZ244" i="2"/>
  <c r="DA244" i="2"/>
  <c r="DB244" i="2"/>
  <c r="DC244" i="2"/>
  <c r="DD244" i="2"/>
  <c r="DE244" i="2"/>
  <c r="DF244" i="2"/>
  <c r="DG244" i="2"/>
  <c r="DH244" i="2"/>
  <c r="DI244" i="2"/>
  <c r="DJ244" i="2"/>
  <c r="DK244" i="2"/>
  <c r="DL244" i="2"/>
  <c r="DM244" i="2"/>
  <c r="DN244" i="2"/>
  <c r="DO244" i="2"/>
  <c r="DP244" i="2"/>
  <c r="DQ244" i="2"/>
  <c r="DR244" i="2"/>
  <c r="DS244" i="2"/>
  <c r="DT244" i="2"/>
  <c r="DU244" i="2"/>
  <c r="DV244" i="2"/>
  <c r="DW244" i="2"/>
  <c r="DX244" i="2"/>
  <c r="DY244" i="2"/>
  <c r="DZ244" i="2"/>
  <c r="EA244" i="2"/>
  <c r="EB244" i="2"/>
  <c r="EC244" i="2"/>
  <c r="ED244" i="2"/>
  <c r="EE244" i="2"/>
  <c r="EF244" i="2"/>
  <c r="EG244" i="2"/>
  <c r="EH244" i="2"/>
  <c r="EI244" i="2"/>
  <c r="EJ244" i="2"/>
  <c r="EK244" i="2"/>
  <c r="EL244" i="2"/>
  <c r="EM244" i="2"/>
  <c r="EN244" i="2"/>
  <c r="EO244" i="2"/>
  <c r="EP244" i="2"/>
  <c r="EQ244" i="2"/>
  <c r="ER244" i="2"/>
  <c r="ES244" i="2"/>
  <c r="ET244" i="2"/>
  <c r="EU244" i="2"/>
  <c r="EV244" i="2"/>
  <c r="EW244" i="2"/>
  <c r="EX244" i="2"/>
  <c r="EY244" i="2"/>
  <c r="EZ244" i="2"/>
  <c r="FA244" i="2"/>
  <c r="FB244" i="2"/>
  <c r="FC244" i="2"/>
  <c r="FD244" i="2"/>
  <c r="FE244" i="2"/>
  <c r="FF244" i="2"/>
  <c r="FG244" i="2"/>
  <c r="FH244" i="2"/>
  <c r="FI244" i="2"/>
  <c r="FJ244" i="2"/>
  <c r="FK244" i="2"/>
  <c r="FL244" i="2"/>
  <c r="FM244" i="2"/>
  <c r="FN244" i="2"/>
  <c r="FO244" i="2"/>
  <c r="FP244" i="2"/>
  <c r="FQ244" i="2"/>
  <c r="FR244" i="2"/>
  <c r="FS244" i="2"/>
  <c r="FT244" i="2"/>
  <c r="FU244" i="2"/>
  <c r="FV244" i="2"/>
  <c r="FW244" i="2"/>
  <c r="FX244" i="2"/>
  <c r="FY244" i="2"/>
  <c r="FZ244" i="2"/>
  <c r="GA244" i="2"/>
  <c r="GB244" i="2"/>
  <c r="GC244" i="2"/>
  <c r="GD244" i="2"/>
  <c r="GE244" i="2"/>
  <c r="GF244" i="2"/>
  <c r="GG244" i="2"/>
  <c r="GH244" i="2"/>
  <c r="GI244" i="2"/>
  <c r="GJ244" i="2"/>
  <c r="GK244" i="2"/>
  <c r="GL244" i="2"/>
  <c r="GM244" i="2"/>
  <c r="GN244" i="2"/>
  <c r="GO244" i="2"/>
  <c r="GP244" i="2"/>
  <c r="GQ244" i="2"/>
  <c r="GR244" i="2"/>
  <c r="GS244" i="2"/>
  <c r="GT244" i="2"/>
  <c r="GU244" i="2"/>
  <c r="GV244" i="2"/>
  <c r="GW244" i="2"/>
  <c r="GX244" i="2"/>
  <c r="GY244" i="2"/>
  <c r="GZ244" i="2"/>
  <c r="HA244" i="2"/>
  <c r="HB244" i="2"/>
  <c r="HC244" i="2"/>
  <c r="HD244" i="2"/>
  <c r="HE244" i="2"/>
  <c r="HF244" i="2"/>
  <c r="HG244" i="2"/>
  <c r="HH244" i="2"/>
  <c r="HI244" i="2"/>
  <c r="HJ244" i="2"/>
  <c r="HK244" i="2"/>
  <c r="HL244" i="2"/>
  <c r="HM244" i="2"/>
  <c r="HN244" i="2"/>
  <c r="HO244" i="2"/>
  <c r="HP244" i="2"/>
  <c r="HQ244" i="2"/>
  <c r="HR244" i="2"/>
  <c r="HS244" i="2"/>
  <c r="HT244" i="2"/>
  <c r="HU244" i="2"/>
  <c r="HV244" i="2"/>
  <c r="HW244" i="2"/>
  <c r="HX244" i="2"/>
  <c r="HY244" i="2"/>
  <c r="HZ244" i="2"/>
  <c r="IA244" i="2"/>
  <c r="IB244" i="2"/>
  <c r="IC244" i="2"/>
  <c r="ID244" i="2"/>
  <c r="IE244" i="2"/>
  <c r="IF244" i="2"/>
  <c r="IG244" i="2"/>
  <c r="IH244" i="2"/>
  <c r="II244" i="2"/>
  <c r="IJ244" i="2"/>
  <c r="IK244" i="2"/>
  <c r="IL244" i="2"/>
  <c r="IM244" i="2"/>
  <c r="IN244" i="2"/>
  <c r="IO244" i="2"/>
  <c r="IP244" i="2"/>
  <c r="IQ244" i="2"/>
  <c r="IR244" i="2"/>
  <c r="IS244" i="2"/>
  <c r="IT244" i="2"/>
  <c r="IU244" i="2"/>
  <c r="IV244" i="2"/>
  <c r="IW244" i="2"/>
  <c r="IX244" i="2"/>
  <c r="IY244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AF245" i="2"/>
  <c r="AG245" i="2"/>
  <c r="AH245" i="2"/>
  <c r="AI245" i="2"/>
  <c r="AJ245" i="2"/>
  <c r="AK245" i="2"/>
  <c r="AL245" i="2"/>
  <c r="AM245" i="2"/>
  <c r="AN245" i="2"/>
  <c r="AO245" i="2"/>
  <c r="AP245" i="2"/>
  <c r="AQ245" i="2"/>
  <c r="AR245" i="2"/>
  <c r="AS245" i="2"/>
  <c r="AT245" i="2"/>
  <c r="AU245" i="2"/>
  <c r="AV245" i="2"/>
  <c r="AW245" i="2"/>
  <c r="AX245" i="2"/>
  <c r="AY245" i="2"/>
  <c r="AZ245" i="2"/>
  <c r="BA245" i="2"/>
  <c r="BB245" i="2"/>
  <c r="BC245" i="2"/>
  <c r="BD245" i="2"/>
  <c r="BE245" i="2"/>
  <c r="BF245" i="2"/>
  <c r="BG245" i="2"/>
  <c r="BH245" i="2"/>
  <c r="BI245" i="2"/>
  <c r="BJ245" i="2"/>
  <c r="BK245" i="2"/>
  <c r="BL245" i="2"/>
  <c r="BM245" i="2"/>
  <c r="BN245" i="2"/>
  <c r="BO245" i="2"/>
  <c r="BP245" i="2"/>
  <c r="BQ245" i="2"/>
  <c r="BR245" i="2"/>
  <c r="BS245" i="2"/>
  <c r="BT245" i="2"/>
  <c r="BU245" i="2"/>
  <c r="BV245" i="2"/>
  <c r="BW245" i="2"/>
  <c r="BX245" i="2"/>
  <c r="BY245" i="2"/>
  <c r="BZ245" i="2"/>
  <c r="CA245" i="2"/>
  <c r="CB245" i="2"/>
  <c r="CC245" i="2"/>
  <c r="CD245" i="2"/>
  <c r="CE245" i="2"/>
  <c r="CF245" i="2"/>
  <c r="CG245" i="2"/>
  <c r="CH245" i="2"/>
  <c r="CI245" i="2"/>
  <c r="CJ245" i="2"/>
  <c r="CK245" i="2"/>
  <c r="CL245" i="2"/>
  <c r="CM245" i="2"/>
  <c r="CN245" i="2"/>
  <c r="CO245" i="2"/>
  <c r="CP245" i="2"/>
  <c r="CQ245" i="2"/>
  <c r="CR245" i="2"/>
  <c r="CS245" i="2"/>
  <c r="CT245" i="2"/>
  <c r="CU245" i="2"/>
  <c r="CV245" i="2"/>
  <c r="CW245" i="2"/>
  <c r="CX245" i="2"/>
  <c r="CY245" i="2"/>
  <c r="CZ245" i="2"/>
  <c r="DA245" i="2"/>
  <c r="DB245" i="2"/>
  <c r="DC245" i="2"/>
  <c r="DD245" i="2"/>
  <c r="DE245" i="2"/>
  <c r="DF245" i="2"/>
  <c r="DG245" i="2"/>
  <c r="DH245" i="2"/>
  <c r="DI245" i="2"/>
  <c r="DJ245" i="2"/>
  <c r="DK245" i="2"/>
  <c r="DL245" i="2"/>
  <c r="DM245" i="2"/>
  <c r="DN245" i="2"/>
  <c r="DO245" i="2"/>
  <c r="DP245" i="2"/>
  <c r="DQ245" i="2"/>
  <c r="DR245" i="2"/>
  <c r="DS245" i="2"/>
  <c r="DT245" i="2"/>
  <c r="DU245" i="2"/>
  <c r="DV245" i="2"/>
  <c r="DW245" i="2"/>
  <c r="DX245" i="2"/>
  <c r="DY245" i="2"/>
  <c r="DZ245" i="2"/>
  <c r="EA245" i="2"/>
  <c r="EB245" i="2"/>
  <c r="EC245" i="2"/>
  <c r="ED245" i="2"/>
  <c r="EE245" i="2"/>
  <c r="EF245" i="2"/>
  <c r="EG245" i="2"/>
  <c r="EH245" i="2"/>
  <c r="EI245" i="2"/>
  <c r="EJ245" i="2"/>
  <c r="EK245" i="2"/>
  <c r="EL245" i="2"/>
  <c r="EM245" i="2"/>
  <c r="EN245" i="2"/>
  <c r="EO245" i="2"/>
  <c r="EP245" i="2"/>
  <c r="EQ245" i="2"/>
  <c r="ER245" i="2"/>
  <c r="ES245" i="2"/>
  <c r="ET245" i="2"/>
  <c r="EU245" i="2"/>
  <c r="EV245" i="2"/>
  <c r="EW245" i="2"/>
  <c r="EX245" i="2"/>
  <c r="EY245" i="2"/>
  <c r="EZ245" i="2"/>
  <c r="FA245" i="2"/>
  <c r="FB245" i="2"/>
  <c r="FC245" i="2"/>
  <c r="FD245" i="2"/>
  <c r="FE245" i="2"/>
  <c r="FF245" i="2"/>
  <c r="FG245" i="2"/>
  <c r="FH245" i="2"/>
  <c r="FI245" i="2"/>
  <c r="FJ245" i="2"/>
  <c r="FK245" i="2"/>
  <c r="FL245" i="2"/>
  <c r="FM245" i="2"/>
  <c r="FN245" i="2"/>
  <c r="FO245" i="2"/>
  <c r="FP245" i="2"/>
  <c r="FQ245" i="2"/>
  <c r="FR245" i="2"/>
  <c r="FS245" i="2"/>
  <c r="FT245" i="2"/>
  <c r="FU245" i="2"/>
  <c r="FV245" i="2"/>
  <c r="FW245" i="2"/>
  <c r="FX245" i="2"/>
  <c r="FY245" i="2"/>
  <c r="FZ245" i="2"/>
  <c r="GA245" i="2"/>
  <c r="GB245" i="2"/>
  <c r="GC245" i="2"/>
  <c r="GD245" i="2"/>
  <c r="GE245" i="2"/>
  <c r="GF245" i="2"/>
  <c r="GG245" i="2"/>
  <c r="GH245" i="2"/>
  <c r="GI245" i="2"/>
  <c r="GJ245" i="2"/>
  <c r="GK245" i="2"/>
  <c r="GL245" i="2"/>
  <c r="GM245" i="2"/>
  <c r="GN245" i="2"/>
  <c r="GO245" i="2"/>
  <c r="GP245" i="2"/>
  <c r="GQ245" i="2"/>
  <c r="GR245" i="2"/>
  <c r="GS245" i="2"/>
  <c r="GT245" i="2"/>
  <c r="GU245" i="2"/>
  <c r="GV245" i="2"/>
  <c r="GW245" i="2"/>
  <c r="GX245" i="2"/>
  <c r="GY245" i="2"/>
  <c r="GZ245" i="2"/>
  <c r="HA245" i="2"/>
  <c r="HB245" i="2"/>
  <c r="HC245" i="2"/>
  <c r="HD245" i="2"/>
  <c r="HE245" i="2"/>
  <c r="HF245" i="2"/>
  <c r="HG245" i="2"/>
  <c r="HH245" i="2"/>
  <c r="HI245" i="2"/>
  <c r="HJ245" i="2"/>
  <c r="HK245" i="2"/>
  <c r="HL245" i="2"/>
  <c r="HM245" i="2"/>
  <c r="HN245" i="2"/>
  <c r="HO245" i="2"/>
  <c r="HP245" i="2"/>
  <c r="HQ245" i="2"/>
  <c r="HR245" i="2"/>
  <c r="HS245" i="2"/>
  <c r="HT245" i="2"/>
  <c r="HU245" i="2"/>
  <c r="HV245" i="2"/>
  <c r="HW245" i="2"/>
  <c r="HX245" i="2"/>
  <c r="HY245" i="2"/>
  <c r="HZ245" i="2"/>
  <c r="IA245" i="2"/>
  <c r="IB245" i="2"/>
  <c r="IC245" i="2"/>
  <c r="ID245" i="2"/>
  <c r="IE245" i="2"/>
  <c r="IF245" i="2"/>
  <c r="IG245" i="2"/>
  <c r="IH245" i="2"/>
  <c r="II245" i="2"/>
  <c r="IJ245" i="2"/>
  <c r="IK245" i="2"/>
  <c r="IL245" i="2"/>
  <c r="IM245" i="2"/>
  <c r="IN245" i="2"/>
  <c r="IO245" i="2"/>
  <c r="IP245" i="2"/>
  <c r="IQ245" i="2"/>
  <c r="IR245" i="2"/>
  <c r="IS245" i="2"/>
  <c r="IT245" i="2"/>
  <c r="IU245" i="2"/>
  <c r="IV245" i="2"/>
  <c r="IW245" i="2"/>
  <c r="IX245" i="2"/>
  <c r="IY245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AF246" i="2"/>
  <c r="AG246" i="2"/>
  <c r="AH246" i="2"/>
  <c r="AI246" i="2"/>
  <c r="AJ246" i="2"/>
  <c r="AK246" i="2"/>
  <c r="AL246" i="2"/>
  <c r="AM246" i="2"/>
  <c r="AN246" i="2"/>
  <c r="AO246" i="2"/>
  <c r="AP246" i="2"/>
  <c r="AQ246" i="2"/>
  <c r="AR246" i="2"/>
  <c r="AS246" i="2"/>
  <c r="AT246" i="2"/>
  <c r="AU246" i="2"/>
  <c r="AV246" i="2"/>
  <c r="AW246" i="2"/>
  <c r="AX246" i="2"/>
  <c r="AY246" i="2"/>
  <c r="AZ246" i="2"/>
  <c r="BA246" i="2"/>
  <c r="BB246" i="2"/>
  <c r="BC246" i="2"/>
  <c r="BD246" i="2"/>
  <c r="BE246" i="2"/>
  <c r="BF246" i="2"/>
  <c r="BG246" i="2"/>
  <c r="BH246" i="2"/>
  <c r="BI246" i="2"/>
  <c r="BJ246" i="2"/>
  <c r="BK246" i="2"/>
  <c r="BL246" i="2"/>
  <c r="BM246" i="2"/>
  <c r="BN246" i="2"/>
  <c r="BO246" i="2"/>
  <c r="BP246" i="2"/>
  <c r="BQ246" i="2"/>
  <c r="BR246" i="2"/>
  <c r="BS246" i="2"/>
  <c r="BT246" i="2"/>
  <c r="BU246" i="2"/>
  <c r="BV246" i="2"/>
  <c r="BW246" i="2"/>
  <c r="BX246" i="2"/>
  <c r="BY246" i="2"/>
  <c r="BZ246" i="2"/>
  <c r="CA246" i="2"/>
  <c r="CB246" i="2"/>
  <c r="CC246" i="2"/>
  <c r="CD246" i="2"/>
  <c r="CE246" i="2"/>
  <c r="CF246" i="2"/>
  <c r="CG246" i="2"/>
  <c r="CH246" i="2"/>
  <c r="CI246" i="2"/>
  <c r="CJ246" i="2"/>
  <c r="CK246" i="2"/>
  <c r="CL246" i="2"/>
  <c r="CM246" i="2"/>
  <c r="CN246" i="2"/>
  <c r="CO246" i="2"/>
  <c r="CP246" i="2"/>
  <c r="CQ246" i="2"/>
  <c r="CR246" i="2"/>
  <c r="CS246" i="2"/>
  <c r="CT246" i="2"/>
  <c r="CU246" i="2"/>
  <c r="CV246" i="2"/>
  <c r="CW246" i="2"/>
  <c r="CX246" i="2"/>
  <c r="CY246" i="2"/>
  <c r="CZ246" i="2"/>
  <c r="DA246" i="2"/>
  <c r="DB246" i="2"/>
  <c r="DC246" i="2"/>
  <c r="DD246" i="2"/>
  <c r="DE246" i="2"/>
  <c r="DF246" i="2"/>
  <c r="DG246" i="2"/>
  <c r="DH246" i="2"/>
  <c r="DI246" i="2"/>
  <c r="DJ246" i="2"/>
  <c r="DK246" i="2"/>
  <c r="DL246" i="2"/>
  <c r="DM246" i="2"/>
  <c r="DN246" i="2"/>
  <c r="DO246" i="2"/>
  <c r="DP246" i="2"/>
  <c r="DQ246" i="2"/>
  <c r="DR246" i="2"/>
  <c r="DS246" i="2"/>
  <c r="DT246" i="2"/>
  <c r="DU246" i="2"/>
  <c r="DV246" i="2"/>
  <c r="DW246" i="2"/>
  <c r="DX246" i="2"/>
  <c r="DY246" i="2"/>
  <c r="DZ246" i="2"/>
  <c r="EA246" i="2"/>
  <c r="EB246" i="2"/>
  <c r="EC246" i="2"/>
  <c r="ED246" i="2"/>
  <c r="EE246" i="2"/>
  <c r="EF246" i="2"/>
  <c r="EG246" i="2"/>
  <c r="EH246" i="2"/>
  <c r="EI246" i="2"/>
  <c r="EJ246" i="2"/>
  <c r="EK246" i="2"/>
  <c r="EL246" i="2"/>
  <c r="EM246" i="2"/>
  <c r="EN246" i="2"/>
  <c r="EO246" i="2"/>
  <c r="EP246" i="2"/>
  <c r="EQ246" i="2"/>
  <c r="ER246" i="2"/>
  <c r="ES246" i="2"/>
  <c r="ET246" i="2"/>
  <c r="EU246" i="2"/>
  <c r="EV246" i="2"/>
  <c r="EW246" i="2"/>
  <c r="EX246" i="2"/>
  <c r="EY246" i="2"/>
  <c r="EZ246" i="2"/>
  <c r="FA246" i="2"/>
  <c r="FB246" i="2"/>
  <c r="FC246" i="2"/>
  <c r="FD246" i="2"/>
  <c r="FE246" i="2"/>
  <c r="FF246" i="2"/>
  <c r="FG246" i="2"/>
  <c r="FH246" i="2"/>
  <c r="FI246" i="2"/>
  <c r="FJ246" i="2"/>
  <c r="FK246" i="2"/>
  <c r="FL246" i="2"/>
  <c r="FM246" i="2"/>
  <c r="FN246" i="2"/>
  <c r="FO246" i="2"/>
  <c r="FP246" i="2"/>
  <c r="FQ246" i="2"/>
  <c r="FR246" i="2"/>
  <c r="FS246" i="2"/>
  <c r="FT246" i="2"/>
  <c r="FU246" i="2"/>
  <c r="FV246" i="2"/>
  <c r="FW246" i="2"/>
  <c r="FX246" i="2"/>
  <c r="FY246" i="2"/>
  <c r="FZ246" i="2"/>
  <c r="GA246" i="2"/>
  <c r="GB246" i="2"/>
  <c r="GC246" i="2"/>
  <c r="GD246" i="2"/>
  <c r="GE246" i="2"/>
  <c r="GF246" i="2"/>
  <c r="GG246" i="2"/>
  <c r="GH246" i="2"/>
  <c r="GI246" i="2"/>
  <c r="GJ246" i="2"/>
  <c r="GK246" i="2"/>
  <c r="GL246" i="2"/>
  <c r="GM246" i="2"/>
  <c r="GN246" i="2"/>
  <c r="GO246" i="2"/>
  <c r="GP246" i="2"/>
  <c r="GQ246" i="2"/>
  <c r="GR246" i="2"/>
  <c r="GS246" i="2"/>
  <c r="GT246" i="2"/>
  <c r="GU246" i="2"/>
  <c r="GV246" i="2"/>
  <c r="GW246" i="2"/>
  <c r="GX246" i="2"/>
  <c r="GY246" i="2"/>
  <c r="GZ246" i="2"/>
  <c r="HA246" i="2"/>
  <c r="HB246" i="2"/>
  <c r="HC246" i="2"/>
  <c r="HD246" i="2"/>
  <c r="HE246" i="2"/>
  <c r="HF246" i="2"/>
  <c r="HG246" i="2"/>
  <c r="HH246" i="2"/>
  <c r="HI246" i="2"/>
  <c r="HJ246" i="2"/>
  <c r="HK246" i="2"/>
  <c r="HL246" i="2"/>
  <c r="HM246" i="2"/>
  <c r="HN246" i="2"/>
  <c r="HO246" i="2"/>
  <c r="HP246" i="2"/>
  <c r="HQ246" i="2"/>
  <c r="HR246" i="2"/>
  <c r="HS246" i="2"/>
  <c r="HT246" i="2"/>
  <c r="HU246" i="2"/>
  <c r="HV246" i="2"/>
  <c r="HW246" i="2"/>
  <c r="HX246" i="2"/>
  <c r="HY246" i="2"/>
  <c r="HZ246" i="2"/>
  <c r="IA246" i="2"/>
  <c r="IB246" i="2"/>
  <c r="IC246" i="2"/>
  <c r="ID246" i="2"/>
  <c r="IE246" i="2"/>
  <c r="IF246" i="2"/>
  <c r="IG246" i="2"/>
  <c r="IH246" i="2"/>
  <c r="II246" i="2"/>
  <c r="IJ246" i="2"/>
  <c r="IK246" i="2"/>
  <c r="IL246" i="2"/>
  <c r="IM246" i="2"/>
  <c r="IN246" i="2"/>
  <c r="IO246" i="2"/>
  <c r="IP246" i="2"/>
  <c r="IQ246" i="2"/>
  <c r="IR246" i="2"/>
  <c r="IS246" i="2"/>
  <c r="IT246" i="2"/>
  <c r="IU246" i="2"/>
  <c r="IV246" i="2"/>
  <c r="IW246" i="2"/>
  <c r="IX246" i="2"/>
  <c r="IY246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AF247" i="2"/>
  <c r="AG247" i="2"/>
  <c r="AH247" i="2"/>
  <c r="AI247" i="2"/>
  <c r="AJ247" i="2"/>
  <c r="AK247" i="2"/>
  <c r="AL247" i="2"/>
  <c r="AM247" i="2"/>
  <c r="AN247" i="2"/>
  <c r="AO247" i="2"/>
  <c r="AP247" i="2"/>
  <c r="AQ247" i="2"/>
  <c r="AR247" i="2"/>
  <c r="AS247" i="2"/>
  <c r="AT247" i="2"/>
  <c r="AU247" i="2"/>
  <c r="AV247" i="2"/>
  <c r="AW247" i="2"/>
  <c r="AX247" i="2"/>
  <c r="AY247" i="2"/>
  <c r="AZ247" i="2"/>
  <c r="BA247" i="2"/>
  <c r="BB247" i="2"/>
  <c r="BC247" i="2"/>
  <c r="BD247" i="2"/>
  <c r="BE247" i="2"/>
  <c r="BF247" i="2"/>
  <c r="BG247" i="2"/>
  <c r="BH247" i="2"/>
  <c r="BI247" i="2"/>
  <c r="BJ247" i="2"/>
  <c r="BK247" i="2"/>
  <c r="BL247" i="2"/>
  <c r="BM247" i="2"/>
  <c r="BN247" i="2"/>
  <c r="BO247" i="2"/>
  <c r="BP247" i="2"/>
  <c r="BQ247" i="2"/>
  <c r="BR247" i="2"/>
  <c r="BS247" i="2"/>
  <c r="BT247" i="2"/>
  <c r="BU247" i="2"/>
  <c r="BV247" i="2"/>
  <c r="BW247" i="2"/>
  <c r="BX247" i="2"/>
  <c r="BY247" i="2"/>
  <c r="BZ247" i="2"/>
  <c r="CA247" i="2"/>
  <c r="CB247" i="2"/>
  <c r="CC247" i="2"/>
  <c r="CD247" i="2"/>
  <c r="CE247" i="2"/>
  <c r="CF247" i="2"/>
  <c r="CG247" i="2"/>
  <c r="CH247" i="2"/>
  <c r="CI247" i="2"/>
  <c r="CJ247" i="2"/>
  <c r="CK247" i="2"/>
  <c r="CL247" i="2"/>
  <c r="CM247" i="2"/>
  <c r="CN247" i="2"/>
  <c r="CO247" i="2"/>
  <c r="CP247" i="2"/>
  <c r="CQ247" i="2"/>
  <c r="CR247" i="2"/>
  <c r="CS247" i="2"/>
  <c r="CT247" i="2"/>
  <c r="CU247" i="2"/>
  <c r="CV247" i="2"/>
  <c r="CW247" i="2"/>
  <c r="CX247" i="2"/>
  <c r="CY247" i="2"/>
  <c r="CZ247" i="2"/>
  <c r="DA247" i="2"/>
  <c r="DB247" i="2"/>
  <c r="DC247" i="2"/>
  <c r="DD247" i="2"/>
  <c r="DE247" i="2"/>
  <c r="DF247" i="2"/>
  <c r="DG247" i="2"/>
  <c r="DH247" i="2"/>
  <c r="DI247" i="2"/>
  <c r="DJ247" i="2"/>
  <c r="DK247" i="2"/>
  <c r="DL247" i="2"/>
  <c r="DM247" i="2"/>
  <c r="DN247" i="2"/>
  <c r="DO247" i="2"/>
  <c r="DP247" i="2"/>
  <c r="DQ247" i="2"/>
  <c r="DR247" i="2"/>
  <c r="DS247" i="2"/>
  <c r="DT247" i="2"/>
  <c r="DU247" i="2"/>
  <c r="DV247" i="2"/>
  <c r="DW247" i="2"/>
  <c r="DX247" i="2"/>
  <c r="DY247" i="2"/>
  <c r="DZ247" i="2"/>
  <c r="EA247" i="2"/>
  <c r="EB247" i="2"/>
  <c r="EC247" i="2"/>
  <c r="ED247" i="2"/>
  <c r="EE247" i="2"/>
  <c r="EF247" i="2"/>
  <c r="EG247" i="2"/>
  <c r="EH247" i="2"/>
  <c r="EI247" i="2"/>
  <c r="EJ247" i="2"/>
  <c r="EK247" i="2"/>
  <c r="EL247" i="2"/>
  <c r="EM247" i="2"/>
  <c r="EN247" i="2"/>
  <c r="EO247" i="2"/>
  <c r="EP247" i="2"/>
  <c r="EQ247" i="2"/>
  <c r="ER247" i="2"/>
  <c r="ES247" i="2"/>
  <c r="ET247" i="2"/>
  <c r="EU247" i="2"/>
  <c r="EV247" i="2"/>
  <c r="EW247" i="2"/>
  <c r="EX247" i="2"/>
  <c r="EY247" i="2"/>
  <c r="EZ247" i="2"/>
  <c r="FA247" i="2"/>
  <c r="FB247" i="2"/>
  <c r="FC247" i="2"/>
  <c r="FD247" i="2"/>
  <c r="FE247" i="2"/>
  <c r="FF247" i="2"/>
  <c r="FG247" i="2"/>
  <c r="FH247" i="2"/>
  <c r="FI247" i="2"/>
  <c r="FJ247" i="2"/>
  <c r="FK247" i="2"/>
  <c r="FL247" i="2"/>
  <c r="FM247" i="2"/>
  <c r="FN247" i="2"/>
  <c r="FO247" i="2"/>
  <c r="FP247" i="2"/>
  <c r="FQ247" i="2"/>
  <c r="FR247" i="2"/>
  <c r="FS247" i="2"/>
  <c r="FT247" i="2"/>
  <c r="FU247" i="2"/>
  <c r="FV247" i="2"/>
  <c r="FW247" i="2"/>
  <c r="FX247" i="2"/>
  <c r="FY247" i="2"/>
  <c r="FZ247" i="2"/>
  <c r="GA247" i="2"/>
  <c r="GB247" i="2"/>
  <c r="GC247" i="2"/>
  <c r="GD247" i="2"/>
  <c r="GE247" i="2"/>
  <c r="GF247" i="2"/>
  <c r="GG247" i="2"/>
  <c r="GH247" i="2"/>
  <c r="GI247" i="2"/>
  <c r="GJ247" i="2"/>
  <c r="GK247" i="2"/>
  <c r="GL247" i="2"/>
  <c r="GM247" i="2"/>
  <c r="GN247" i="2"/>
  <c r="GO247" i="2"/>
  <c r="GP247" i="2"/>
  <c r="GQ247" i="2"/>
  <c r="GR247" i="2"/>
  <c r="GS247" i="2"/>
  <c r="GT247" i="2"/>
  <c r="GU247" i="2"/>
  <c r="GV247" i="2"/>
  <c r="GW247" i="2"/>
  <c r="GX247" i="2"/>
  <c r="GY247" i="2"/>
  <c r="GZ247" i="2"/>
  <c r="HA247" i="2"/>
  <c r="HB247" i="2"/>
  <c r="HC247" i="2"/>
  <c r="HD247" i="2"/>
  <c r="HE247" i="2"/>
  <c r="HF247" i="2"/>
  <c r="HG247" i="2"/>
  <c r="HH247" i="2"/>
  <c r="HI247" i="2"/>
  <c r="HJ247" i="2"/>
  <c r="HK247" i="2"/>
  <c r="HL247" i="2"/>
  <c r="HM247" i="2"/>
  <c r="HN247" i="2"/>
  <c r="HO247" i="2"/>
  <c r="HP247" i="2"/>
  <c r="HQ247" i="2"/>
  <c r="HR247" i="2"/>
  <c r="HS247" i="2"/>
  <c r="HT247" i="2"/>
  <c r="HU247" i="2"/>
  <c r="HV247" i="2"/>
  <c r="HW247" i="2"/>
  <c r="HX247" i="2"/>
  <c r="HY247" i="2"/>
  <c r="HZ247" i="2"/>
  <c r="IA247" i="2"/>
  <c r="IB247" i="2"/>
  <c r="IC247" i="2"/>
  <c r="ID247" i="2"/>
  <c r="IE247" i="2"/>
  <c r="IF247" i="2"/>
  <c r="IG247" i="2"/>
  <c r="IH247" i="2"/>
  <c r="II247" i="2"/>
  <c r="IJ247" i="2"/>
  <c r="IK247" i="2"/>
  <c r="IL247" i="2"/>
  <c r="IM247" i="2"/>
  <c r="IN247" i="2"/>
  <c r="IO247" i="2"/>
  <c r="IP247" i="2"/>
  <c r="IQ247" i="2"/>
  <c r="IR247" i="2"/>
  <c r="IS247" i="2"/>
  <c r="IT247" i="2"/>
  <c r="IU247" i="2"/>
  <c r="IV247" i="2"/>
  <c r="IW247" i="2"/>
  <c r="IX247" i="2"/>
  <c r="IY247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AF248" i="2"/>
  <c r="AG248" i="2"/>
  <c r="AH248" i="2"/>
  <c r="AI248" i="2"/>
  <c r="AJ248" i="2"/>
  <c r="AK248" i="2"/>
  <c r="AL248" i="2"/>
  <c r="AM248" i="2"/>
  <c r="AN248" i="2"/>
  <c r="AO248" i="2"/>
  <c r="AP248" i="2"/>
  <c r="AQ248" i="2"/>
  <c r="AR248" i="2"/>
  <c r="AS248" i="2"/>
  <c r="AT248" i="2"/>
  <c r="AU248" i="2"/>
  <c r="AV248" i="2"/>
  <c r="AW248" i="2"/>
  <c r="AX248" i="2"/>
  <c r="AY248" i="2"/>
  <c r="AZ248" i="2"/>
  <c r="BA248" i="2"/>
  <c r="BB248" i="2"/>
  <c r="BC248" i="2"/>
  <c r="BD248" i="2"/>
  <c r="BE248" i="2"/>
  <c r="BF248" i="2"/>
  <c r="BG248" i="2"/>
  <c r="BH248" i="2"/>
  <c r="BI248" i="2"/>
  <c r="BJ248" i="2"/>
  <c r="BK248" i="2"/>
  <c r="BL248" i="2"/>
  <c r="BM248" i="2"/>
  <c r="BN248" i="2"/>
  <c r="BO248" i="2"/>
  <c r="BP248" i="2"/>
  <c r="BQ248" i="2"/>
  <c r="BR248" i="2"/>
  <c r="BS248" i="2"/>
  <c r="BT248" i="2"/>
  <c r="BU248" i="2"/>
  <c r="BV248" i="2"/>
  <c r="BW248" i="2"/>
  <c r="BX248" i="2"/>
  <c r="BY248" i="2"/>
  <c r="BZ248" i="2"/>
  <c r="CA248" i="2"/>
  <c r="CB248" i="2"/>
  <c r="CC248" i="2"/>
  <c r="CD248" i="2"/>
  <c r="CE248" i="2"/>
  <c r="CF248" i="2"/>
  <c r="CG248" i="2"/>
  <c r="CH248" i="2"/>
  <c r="CI248" i="2"/>
  <c r="CJ248" i="2"/>
  <c r="CK248" i="2"/>
  <c r="CL248" i="2"/>
  <c r="CM248" i="2"/>
  <c r="CN248" i="2"/>
  <c r="CO248" i="2"/>
  <c r="CP248" i="2"/>
  <c r="CQ248" i="2"/>
  <c r="CR248" i="2"/>
  <c r="CS248" i="2"/>
  <c r="CT248" i="2"/>
  <c r="CU248" i="2"/>
  <c r="CV248" i="2"/>
  <c r="CW248" i="2"/>
  <c r="CX248" i="2"/>
  <c r="CY248" i="2"/>
  <c r="CZ248" i="2"/>
  <c r="DA248" i="2"/>
  <c r="DB248" i="2"/>
  <c r="DC248" i="2"/>
  <c r="DD248" i="2"/>
  <c r="DE248" i="2"/>
  <c r="DF248" i="2"/>
  <c r="DG248" i="2"/>
  <c r="DH248" i="2"/>
  <c r="DI248" i="2"/>
  <c r="DJ248" i="2"/>
  <c r="DK248" i="2"/>
  <c r="DL248" i="2"/>
  <c r="DM248" i="2"/>
  <c r="DN248" i="2"/>
  <c r="DO248" i="2"/>
  <c r="DP248" i="2"/>
  <c r="DQ248" i="2"/>
  <c r="DR248" i="2"/>
  <c r="DS248" i="2"/>
  <c r="DT248" i="2"/>
  <c r="DU248" i="2"/>
  <c r="DV248" i="2"/>
  <c r="DW248" i="2"/>
  <c r="DX248" i="2"/>
  <c r="DY248" i="2"/>
  <c r="DZ248" i="2"/>
  <c r="EA248" i="2"/>
  <c r="EB248" i="2"/>
  <c r="EC248" i="2"/>
  <c r="ED248" i="2"/>
  <c r="EE248" i="2"/>
  <c r="EF248" i="2"/>
  <c r="EG248" i="2"/>
  <c r="EH248" i="2"/>
  <c r="EI248" i="2"/>
  <c r="EJ248" i="2"/>
  <c r="EK248" i="2"/>
  <c r="EL248" i="2"/>
  <c r="EM248" i="2"/>
  <c r="EN248" i="2"/>
  <c r="EO248" i="2"/>
  <c r="EP248" i="2"/>
  <c r="EQ248" i="2"/>
  <c r="ER248" i="2"/>
  <c r="ES248" i="2"/>
  <c r="ET248" i="2"/>
  <c r="EU248" i="2"/>
  <c r="EV248" i="2"/>
  <c r="EW248" i="2"/>
  <c r="EX248" i="2"/>
  <c r="EY248" i="2"/>
  <c r="EZ248" i="2"/>
  <c r="FA248" i="2"/>
  <c r="FB248" i="2"/>
  <c r="FC248" i="2"/>
  <c r="FD248" i="2"/>
  <c r="FE248" i="2"/>
  <c r="FF248" i="2"/>
  <c r="FG248" i="2"/>
  <c r="FH248" i="2"/>
  <c r="FI248" i="2"/>
  <c r="FJ248" i="2"/>
  <c r="FK248" i="2"/>
  <c r="FL248" i="2"/>
  <c r="FM248" i="2"/>
  <c r="FN248" i="2"/>
  <c r="FO248" i="2"/>
  <c r="FP248" i="2"/>
  <c r="FQ248" i="2"/>
  <c r="FR248" i="2"/>
  <c r="FS248" i="2"/>
  <c r="FT248" i="2"/>
  <c r="FU248" i="2"/>
  <c r="FV248" i="2"/>
  <c r="FW248" i="2"/>
  <c r="FX248" i="2"/>
  <c r="FY248" i="2"/>
  <c r="FZ248" i="2"/>
  <c r="GA248" i="2"/>
  <c r="GB248" i="2"/>
  <c r="GC248" i="2"/>
  <c r="GD248" i="2"/>
  <c r="GE248" i="2"/>
  <c r="GF248" i="2"/>
  <c r="GG248" i="2"/>
  <c r="GH248" i="2"/>
  <c r="GI248" i="2"/>
  <c r="GJ248" i="2"/>
  <c r="GK248" i="2"/>
  <c r="GL248" i="2"/>
  <c r="GM248" i="2"/>
  <c r="GN248" i="2"/>
  <c r="GO248" i="2"/>
  <c r="GP248" i="2"/>
  <c r="GQ248" i="2"/>
  <c r="GR248" i="2"/>
  <c r="GS248" i="2"/>
  <c r="GT248" i="2"/>
  <c r="GU248" i="2"/>
  <c r="GV248" i="2"/>
  <c r="GW248" i="2"/>
  <c r="GX248" i="2"/>
  <c r="GY248" i="2"/>
  <c r="GZ248" i="2"/>
  <c r="HA248" i="2"/>
  <c r="HB248" i="2"/>
  <c r="HC248" i="2"/>
  <c r="HD248" i="2"/>
  <c r="HE248" i="2"/>
  <c r="HF248" i="2"/>
  <c r="HG248" i="2"/>
  <c r="HH248" i="2"/>
  <c r="HI248" i="2"/>
  <c r="HJ248" i="2"/>
  <c r="HK248" i="2"/>
  <c r="HL248" i="2"/>
  <c r="HM248" i="2"/>
  <c r="HN248" i="2"/>
  <c r="HO248" i="2"/>
  <c r="HP248" i="2"/>
  <c r="HQ248" i="2"/>
  <c r="HR248" i="2"/>
  <c r="HS248" i="2"/>
  <c r="HT248" i="2"/>
  <c r="HU248" i="2"/>
  <c r="HV248" i="2"/>
  <c r="HW248" i="2"/>
  <c r="HX248" i="2"/>
  <c r="HY248" i="2"/>
  <c r="HZ248" i="2"/>
  <c r="IA248" i="2"/>
  <c r="IB248" i="2"/>
  <c r="IC248" i="2"/>
  <c r="ID248" i="2"/>
  <c r="IE248" i="2"/>
  <c r="IF248" i="2"/>
  <c r="IG248" i="2"/>
  <c r="IH248" i="2"/>
  <c r="II248" i="2"/>
  <c r="IJ248" i="2"/>
  <c r="IK248" i="2"/>
  <c r="IL248" i="2"/>
  <c r="IM248" i="2"/>
  <c r="IN248" i="2"/>
  <c r="IO248" i="2"/>
  <c r="IP248" i="2"/>
  <c r="IQ248" i="2"/>
  <c r="IR248" i="2"/>
  <c r="IS248" i="2"/>
  <c r="IT248" i="2"/>
  <c r="IU248" i="2"/>
  <c r="IV248" i="2"/>
  <c r="IW248" i="2"/>
  <c r="IX248" i="2"/>
  <c r="IY248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F249" i="2"/>
  <c r="AG249" i="2"/>
  <c r="AH249" i="2"/>
  <c r="AI249" i="2"/>
  <c r="AJ249" i="2"/>
  <c r="AK249" i="2"/>
  <c r="AL249" i="2"/>
  <c r="AM249" i="2"/>
  <c r="AN249" i="2"/>
  <c r="AO249" i="2"/>
  <c r="AP249" i="2"/>
  <c r="AQ249" i="2"/>
  <c r="AR249" i="2"/>
  <c r="AS249" i="2"/>
  <c r="AT249" i="2"/>
  <c r="AU249" i="2"/>
  <c r="AV249" i="2"/>
  <c r="AW249" i="2"/>
  <c r="AX249" i="2"/>
  <c r="AY249" i="2"/>
  <c r="AZ249" i="2"/>
  <c r="BA249" i="2"/>
  <c r="BB249" i="2"/>
  <c r="BC249" i="2"/>
  <c r="BD249" i="2"/>
  <c r="BE249" i="2"/>
  <c r="BF249" i="2"/>
  <c r="BG249" i="2"/>
  <c r="BH249" i="2"/>
  <c r="BI249" i="2"/>
  <c r="BJ249" i="2"/>
  <c r="BK249" i="2"/>
  <c r="BL249" i="2"/>
  <c r="BM249" i="2"/>
  <c r="BN249" i="2"/>
  <c r="BO249" i="2"/>
  <c r="BP249" i="2"/>
  <c r="BQ249" i="2"/>
  <c r="BR249" i="2"/>
  <c r="BS249" i="2"/>
  <c r="BT249" i="2"/>
  <c r="BU249" i="2"/>
  <c r="BV249" i="2"/>
  <c r="BW249" i="2"/>
  <c r="BX249" i="2"/>
  <c r="BY249" i="2"/>
  <c r="BZ249" i="2"/>
  <c r="CA249" i="2"/>
  <c r="CB249" i="2"/>
  <c r="CC249" i="2"/>
  <c r="CD249" i="2"/>
  <c r="CE249" i="2"/>
  <c r="CF249" i="2"/>
  <c r="CG249" i="2"/>
  <c r="CH249" i="2"/>
  <c r="CI249" i="2"/>
  <c r="CJ249" i="2"/>
  <c r="CK249" i="2"/>
  <c r="CL249" i="2"/>
  <c r="CM249" i="2"/>
  <c r="CN249" i="2"/>
  <c r="CO249" i="2"/>
  <c r="CP249" i="2"/>
  <c r="CQ249" i="2"/>
  <c r="CR249" i="2"/>
  <c r="CS249" i="2"/>
  <c r="CT249" i="2"/>
  <c r="CU249" i="2"/>
  <c r="CV249" i="2"/>
  <c r="CW249" i="2"/>
  <c r="CX249" i="2"/>
  <c r="CY249" i="2"/>
  <c r="CZ249" i="2"/>
  <c r="DA249" i="2"/>
  <c r="DB249" i="2"/>
  <c r="DC249" i="2"/>
  <c r="DD249" i="2"/>
  <c r="DE249" i="2"/>
  <c r="DF249" i="2"/>
  <c r="DG249" i="2"/>
  <c r="DH249" i="2"/>
  <c r="DI249" i="2"/>
  <c r="DJ249" i="2"/>
  <c r="DK249" i="2"/>
  <c r="DL249" i="2"/>
  <c r="DM249" i="2"/>
  <c r="DN249" i="2"/>
  <c r="DO249" i="2"/>
  <c r="DP249" i="2"/>
  <c r="DQ249" i="2"/>
  <c r="DR249" i="2"/>
  <c r="DS249" i="2"/>
  <c r="DT249" i="2"/>
  <c r="DU249" i="2"/>
  <c r="DV249" i="2"/>
  <c r="DW249" i="2"/>
  <c r="DX249" i="2"/>
  <c r="DY249" i="2"/>
  <c r="DZ249" i="2"/>
  <c r="EA249" i="2"/>
  <c r="EB249" i="2"/>
  <c r="EC249" i="2"/>
  <c r="ED249" i="2"/>
  <c r="EE249" i="2"/>
  <c r="EF249" i="2"/>
  <c r="EG249" i="2"/>
  <c r="EH249" i="2"/>
  <c r="EI249" i="2"/>
  <c r="EJ249" i="2"/>
  <c r="EK249" i="2"/>
  <c r="EL249" i="2"/>
  <c r="EM249" i="2"/>
  <c r="EN249" i="2"/>
  <c r="EO249" i="2"/>
  <c r="EP249" i="2"/>
  <c r="EQ249" i="2"/>
  <c r="ER249" i="2"/>
  <c r="ES249" i="2"/>
  <c r="ET249" i="2"/>
  <c r="EU249" i="2"/>
  <c r="EV249" i="2"/>
  <c r="EW249" i="2"/>
  <c r="EX249" i="2"/>
  <c r="EY249" i="2"/>
  <c r="EZ249" i="2"/>
  <c r="FA249" i="2"/>
  <c r="FB249" i="2"/>
  <c r="FC249" i="2"/>
  <c r="FD249" i="2"/>
  <c r="FE249" i="2"/>
  <c r="FF249" i="2"/>
  <c r="FG249" i="2"/>
  <c r="FH249" i="2"/>
  <c r="FI249" i="2"/>
  <c r="FJ249" i="2"/>
  <c r="FK249" i="2"/>
  <c r="FL249" i="2"/>
  <c r="FM249" i="2"/>
  <c r="FN249" i="2"/>
  <c r="FO249" i="2"/>
  <c r="FP249" i="2"/>
  <c r="FQ249" i="2"/>
  <c r="FR249" i="2"/>
  <c r="FS249" i="2"/>
  <c r="FT249" i="2"/>
  <c r="FU249" i="2"/>
  <c r="FV249" i="2"/>
  <c r="FW249" i="2"/>
  <c r="FX249" i="2"/>
  <c r="FY249" i="2"/>
  <c r="FZ249" i="2"/>
  <c r="GA249" i="2"/>
  <c r="GB249" i="2"/>
  <c r="GC249" i="2"/>
  <c r="GD249" i="2"/>
  <c r="GE249" i="2"/>
  <c r="GF249" i="2"/>
  <c r="GG249" i="2"/>
  <c r="GH249" i="2"/>
  <c r="GI249" i="2"/>
  <c r="GJ249" i="2"/>
  <c r="GK249" i="2"/>
  <c r="GL249" i="2"/>
  <c r="GM249" i="2"/>
  <c r="GN249" i="2"/>
  <c r="GO249" i="2"/>
  <c r="GP249" i="2"/>
  <c r="GQ249" i="2"/>
  <c r="GR249" i="2"/>
  <c r="GS249" i="2"/>
  <c r="GT249" i="2"/>
  <c r="GU249" i="2"/>
  <c r="GV249" i="2"/>
  <c r="GW249" i="2"/>
  <c r="GX249" i="2"/>
  <c r="GY249" i="2"/>
  <c r="GZ249" i="2"/>
  <c r="HA249" i="2"/>
  <c r="HB249" i="2"/>
  <c r="HC249" i="2"/>
  <c r="HD249" i="2"/>
  <c r="HE249" i="2"/>
  <c r="HF249" i="2"/>
  <c r="HG249" i="2"/>
  <c r="HH249" i="2"/>
  <c r="HI249" i="2"/>
  <c r="HJ249" i="2"/>
  <c r="HK249" i="2"/>
  <c r="HL249" i="2"/>
  <c r="HM249" i="2"/>
  <c r="HN249" i="2"/>
  <c r="HO249" i="2"/>
  <c r="HP249" i="2"/>
  <c r="HQ249" i="2"/>
  <c r="HR249" i="2"/>
  <c r="HS249" i="2"/>
  <c r="HT249" i="2"/>
  <c r="HU249" i="2"/>
  <c r="HV249" i="2"/>
  <c r="HW249" i="2"/>
  <c r="HX249" i="2"/>
  <c r="HY249" i="2"/>
  <c r="HZ249" i="2"/>
  <c r="IA249" i="2"/>
  <c r="IB249" i="2"/>
  <c r="IC249" i="2"/>
  <c r="ID249" i="2"/>
  <c r="IE249" i="2"/>
  <c r="IF249" i="2"/>
  <c r="IG249" i="2"/>
  <c r="IH249" i="2"/>
  <c r="II249" i="2"/>
  <c r="IJ249" i="2"/>
  <c r="IK249" i="2"/>
  <c r="IL249" i="2"/>
  <c r="IM249" i="2"/>
  <c r="IN249" i="2"/>
  <c r="IO249" i="2"/>
  <c r="IP249" i="2"/>
  <c r="IQ249" i="2"/>
  <c r="IR249" i="2"/>
  <c r="IS249" i="2"/>
  <c r="IT249" i="2"/>
  <c r="IU249" i="2"/>
  <c r="IV249" i="2"/>
  <c r="IW249" i="2"/>
  <c r="IX249" i="2"/>
  <c r="IY249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AF250" i="2"/>
  <c r="AG250" i="2"/>
  <c r="AH250" i="2"/>
  <c r="AI250" i="2"/>
  <c r="AJ250" i="2"/>
  <c r="AK250" i="2"/>
  <c r="AL250" i="2"/>
  <c r="AM250" i="2"/>
  <c r="AN250" i="2"/>
  <c r="AO250" i="2"/>
  <c r="AP250" i="2"/>
  <c r="AQ250" i="2"/>
  <c r="AR250" i="2"/>
  <c r="AS250" i="2"/>
  <c r="AT250" i="2"/>
  <c r="AU250" i="2"/>
  <c r="AV250" i="2"/>
  <c r="AW250" i="2"/>
  <c r="AX250" i="2"/>
  <c r="AY250" i="2"/>
  <c r="AZ250" i="2"/>
  <c r="BA250" i="2"/>
  <c r="BB250" i="2"/>
  <c r="BC250" i="2"/>
  <c r="BD250" i="2"/>
  <c r="BE250" i="2"/>
  <c r="BF250" i="2"/>
  <c r="BG250" i="2"/>
  <c r="BH250" i="2"/>
  <c r="BI250" i="2"/>
  <c r="BJ250" i="2"/>
  <c r="BK250" i="2"/>
  <c r="BL250" i="2"/>
  <c r="BM250" i="2"/>
  <c r="BN250" i="2"/>
  <c r="BO250" i="2"/>
  <c r="BP250" i="2"/>
  <c r="BQ250" i="2"/>
  <c r="BR250" i="2"/>
  <c r="BS250" i="2"/>
  <c r="BT250" i="2"/>
  <c r="BU250" i="2"/>
  <c r="BV250" i="2"/>
  <c r="BW250" i="2"/>
  <c r="BX250" i="2"/>
  <c r="BY250" i="2"/>
  <c r="BZ250" i="2"/>
  <c r="CA250" i="2"/>
  <c r="CB250" i="2"/>
  <c r="CC250" i="2"/>
  <c r="CD250" i="2"/>
  <c r="CE250" i="2"/>
  <c r="CF250" i="2"/>
  <c r="CG250" i="2"/>
  <c r="CH250" i="2"/>
  <c r="CI250" i="2"/>
  <c r="CJ250" i="2"/>
  <c r="CK250" i="2"/>
  <c r="CL250" i="2"/>
  <c r="CM250" i="2"/>
  <c r="CN250" i="2"/>
  <c r="CO250" i="2"/>
  <c r="CP250" i="2"/>
  <c r="CQ250" i="2"/>
  <c r="CR250" i="2"/>
  <c r="CS250" i="2"/>
  <c r="CT250" i="2"/>
  <c r="CU250" i="2"/>
  <c r="CV250" i="2"/>
  <c r="CW250" i="2"/>
  <c r="CX250" i="2"/>
  <c r="CY250" i="2"/>
  <c r="CZ250" i="2"/>
  <c r="DA250" i="2"/>
  <c r="DB250" i="2"/>
  <c r="DC250" i="2"/>
  <c r="DD250" i="2"/>
  <c r="DE250" i="2"/>
  <c r="DF250" i="2"/>
  <c r="DG250" i="2"/>
  <c r="DH250" i="2"/>
  <c r="DI250" i="2"/>
  <c r="DJ250" i="2"/>
  <c r="DK250" i="2"/>
  <c r="DL250" i="2"/>
  <c r="DM250" i="2"/>
  <c r="DN250" i="2"/>
  <c r="DO250" i="2"/>
  <c r="DP250" i="2"/>
  <c r="DQ250" i="2"/>
  <c r="DR250" i="2"/>
  <c r="DS250" i="2"/>
  <c r="DT250" i="2"/>
  <c r="DU250" i="2"/>
  <c r="DV250" i="2"/>
  <c r="DW250" i="2"/>
  <c r="DX250" i="2"/>
  <c r="DY250" i="2"/>
  <c r="DZ250" i="2"/>
  <c r="EA250" i="2"/>
  <c r="EB250" i="2"/>
  <c r="EC250" i="2"/>
  <c r="ED250" i="2"/>
  <c r="EE250" i="2"/>
  <c r="EF250" i="2"/>
  <c r="EG250" i="2"/>
  <c r="EH250" i="2"/>
  <c r="EI250" i="2"/>
  <c r="EJ250" i="2"/>
  <c r="EK250" i="2"/>
  <c r="EL250" i="2"/>
  <c r="EM250" i="2"/>
  <c r="EN250" i="2"/>
  <c r="EO250" i="2"/>
  <c r="EP250" i="2"/>
  <c r="EQ250" i="2"/>
  <c r="ER250" i="2"/>
  <c r="ES250" i="2"/>
  <c r="ET250" i="2"/>
  <c r="EU250" i="2"/>
  <c r="EV250" i="2"/>
  <c r="EW250" i="2"/>
  <c r="EX250" i="2"/>
  <c r="EY250" i="2"/>
  <c r="EZ250" i="2"/>
  <c r="FA250" i="2"/>
  <c r="FB250" i="2"/>
  <c r="FC250" i="2"/>
  <c r="FD250" i="2"/>
  <c r="FE250" i="2"/>
  <c r="FF250" i="2"/>
  <c r="FG250" i="2"/>
  <c r="FH250" i="2"/>
  <c r="FI250" i="2"/>
  <c r="FJ250" i="2"/>
  <c r="FK250" i="2"/>
  <c r="FL250" i="2"/>
  <c r="FM250" i="2"/>
  <c r="FN250" i="2"/>
  <c r="FO250" i="2"/>
  <c r="FP250" i="2"/>
  <c r="FQ250" i="2"/>
  <c r="FR250" i="2"/>
  <c r="FS250" i="2"/>
  <c r="FT250" i="2"/>
  <c r="FU250" i="2"/>
  <c r="FV250" i="2"/>
  <c r="FW250" i="2"/>
  <c r="FX250" i="2"/>
  <c r="FY250" i="2"/>
  <c r="FZ250" i="2"/>
  <c r="GA250" i="2"/>
  <c r="GB250" i="2"/>
  <c r="GC250" i="2"/>
  <c r="GD250" i="2"/>
  <c r="GE250" i="2"/>
  <c r="GF250" i="2"/>
  <c r="GG250" i="2"/>
  <c r="GH250" i="2"/>
  <c r="GI250" i="2"/>
  <c r="GJ250" i="2"/>
  <c r="GK250" i="2"/>
  <c r="GL250" i="2"/>
  <c r="GM250" i="2"/>
  <c r="GN250" i="2"/>
  <c r="GO250" i="2"/>
  <c r="GP250" i="2"/>
  <c r="GQ250" i="2"/>
  <c r="GR250" i="2"/>
  <c r="GS250" i="2"/>
  <c r="GT250" i="2"/>
  <c r="GU250" i="2"/>
  <c r="GV250" i="2"/>
  <c r="GW250" i="2"/>
  <c r="GX250" i="2"/>
  <c r="GY250" i="2"/>
  <c r="GZ250" i="2"/>
  <c r="HA250" i="2"/>
  <c r="HB250" i="2"/>
  <c r="HC250" i="2"/>
  <c r="HD250" i="2"/>
  <c r="HE250" i="2"/>
  <c r="HF250" i="2"/>
  <c r="HG250" i="2"/>
  <c r="HH250" i="2"/>
  <c r="HI250" i="2"/>
  <c r="HJ250" i="2"/>
  <c r="HK250" i="2"/>
  <c r="HL250" i="2"/>
  <c r="HM250" i="2"/>
  <c r="HN250" i="2"/>
  <c r="HO250" i="2"/>
  <c r="HP250" i="2"/>
  <c r="HQ250" i="2"/>
  <c r="HR250" i="2"/>
  <c r="HS250" i="2"/>
  <c r="HT250" i="2"/>
  <c r="HU250" i="2"/>
  <c r="HV250" i="2"/>
  <c r="HW250" i="2"/>
  <c r="HX250" i="2"/>
  <c r="HY250" i="2"/>
  <c r="HZ250" i="2"/>
  <c r="IA250" i="2"/>
  <c r="IB250" i="2"/>
  <c r="IC250" i="2"/>
  <c r="ID250" i="2"/>
  <c r="IE250" i="2"/>
  <c r="IF250" i="2"/>
  <c r="IG250" i="2"/>
  <c r="IH250" i="2"/>
  <c r="II250" i="2"/>
  <c r="IJ250" i="2"/>
  <c r="IK250" i="2"/>
  <c r="IL250" i="2"/>
  <c r="IM250" i="2"/>
  <c r="IN250" i="2"/>
  <c r="IO250" i="2"/>
  <c r="IP250" i="2"/>
  <c r="IQ250" i="2"/>
  <c r="IR250" i="2"/>
  <c r="IS250" i="2"/>
  <c r="IT250" i="2"/>
  <c r="IU250" i="2"/>
  <c r="IV250" i="2"/>
  <c r="IW250" i="2"/>
  <c r="IX250" i="2"/>
  <c r="IY250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F251" i="2"/>
  <c r="AG251" i="2"/>
  <c r="AH251" i="2"/>
  <c r="AI251" i="2"/>
  <c r="AJ251" i="2"/>
  <c r="AK251" i="2"/>
  <c r="AL251" i="2"/>
  <c r="AM251" i="2"/>
  <c r="AN251" i="2"/>
  <c r="AO251" i="2"/>
  <c r="AP251" i="2"/>
  <c r="AQ251" i="2"/>
  <c r="AR251" i="2"/>
  <c r="AS251" i="2"/>
  <c r="AT251" i="2"/>
  <c r="AU251" i="2"/>
  <c r="AV251" i="2"/>
  <c r="AW251" i="2"/>
  <c r="AX251" i="2"/>
  <c r="AY251" i="2"/>
  <c r="AZ251" i="2"/>
  <c r="BA251" i="2"/>
  <c r="BB251" i="2"/>
  <c r="BC251" i="2"/>
  <c r="BD251" i="2"/>
  <c r="BE251" i="2"/>
  <c r="BF251" i="2"/>
  <c r="BG251" i="2"/>
  <c r="BH251" i="2"/>
  <c r="BI251" i="2"/>
  <c r="BJ251" i="2"/>
  <c r="BK251" i="2"/>
  <c r="BL251" i="2"/>
  <c r="BM251" i="2"/>
  <c r="BN251" i="2"/>
  <c r="BO251" i="2"/>
  <c r="BP251" i="2"/>
  <c r="BQ251" i="2"/>
  <c r="BR251" i="2"/>
  <c r="BS251" i="2"/>
  <c r="BT251" i="2"/>
  <c r="BU251" i="2"/>
  <c r="BV251" i="2"/>
  <c r="BW251" i="2"/>
  <c r="BX251" i="2"/>
  <c r="BY251" i="2"/>
  <c r="BZ251" i="2"/>
  <c r="CA251" i="2"/>
  <c r="CB251" i="2"/>
  <c r="CC251" i="2"/>
  <c r="CD251" i="2"/>
  <c r="CE251" i="2"/>
  <c r="CF251" i="2"/>
  <c r="CG251" i="2"/>
  <c r="CH251" i="2"/>
  <c r="CI251" i="2"/>
  <c r="CJ251" i="2"/>
  <c r="CK251" i="2"/>
  <c r="CL251" i="2"/>
  <c r="CM251" i="2"/>
  <c r="CN251" i="2"/>
  <c r="CO251" i="2"/>
  <c r="CP251" i="2"/>
  <c r="CQ251" i="2"/>
  <c r="CR251" i="2"/>
  <c r="CS251" i="2"/>
  <c r="CT251" i="2"/>
  <c r="CU251" i="2"/>
  <c r="CV251" i="2"/>
  <c r="CW251" i="2"/>
  <c r="CX251" i="2"/>
  <c r="CY251" i="2"/>
  <c r="CZ251" i="2"/>
  <c r="DA251" i="2"/>
  <c r="DB251" i="2"/>
  <c r="DC251" i="2"/>
  <c r="DD251" i="2"/>
  <c r="DE251" i="2"/>
  <c r="DF251" i="2"/>
  <c r="DG251" i="2"/>
  <c r="DH251" i="2"/>
  <c r="DI251" i="2"/>
  <c r="DJ251" i="2"/>
  <c r="DK251" i="2"/>
  <c r="DL251" i="2"/>
  <c r="DM251" i="2"/>
  <c r="DN251" i="2"/>
  <c r="DO251" i="2"/>
  <c r="DP251" i="2"/>
  <c r="DQ251" i="2"/>
  <c r="DR251" i="2"/>
  <c r="DS251" i="2"/>
  <c r="DT251" i="2"/>
  <c r="DU251" i="2"/>
  <c r="DV251" i="2"/>
  <c r="DW251" i="2"/>
  <c r="DX251" i="2"/>
  <c r="DY251" i="2"/>
  <c r="DZ251" i="2"/>
  <c r="EA251" i="2"/>
  <c r="EB251" i="2"/>
  <c r="EC251" i="2"/>
  <c r="ED251" i="2"/>
  <c r="EE251" i="2"/>
  <c r="EF251" i="2"/>
  <c r="EG251" i="2"/>
  <c r="EH251" i="2"/>
  <c r="EI251" i="2"/>
  <c r="EJ251" i="2"/>
  <c r="EK251" i="2"/>
  <c r="EL251" i="2"/>
  <c r="EM251" i="2"/>
  <c r="EN251" i="2"/>
  <c r="EO251" i="2"/>
  <c r="EP251" i="2"/>
  <c r="EQ251" i="2"/>
  <c r="ER251" i="2"/>
  <c r="ES251" i="2"/>
  <c r="ET251" i="2"/>
  <c r="EU251" i="2"/>
  <c r="EV251" i="2"/>
  <c r="EW251" i="2"/>
  <c r="EX251" i="2"/>
  <c r="EY251" i="2"/>
  <c r="EZ251" i="2"/>
  <c r="FA251" i="2"/>
  <c r="FB251" i="2"/>
  <c r="FC251" i="2"/>
  <c r="FD251" i="2"/>
  <c r="FE251" i="2"/>
  <c r="FF251" i="2"/>
  <c r="FG251" i="2"/>
  <c r="FH251" i="2"/>
  <c r="FI251" i="2"/>
  <c r="FJ251" i="2"/>
  <c r="FK251" i="2"/>
  <c r="FL251" i="2"/>
  <c r="FM251" i="2"/>
  <c r="FN251" i="2"/>
  <c r="FO251" i="2"/>
  <c r="FP251" i="2"/>
  <c r="FQ251" i="2"/>
  <c r="FR251" i="2"/>
  <c r="FS251" i="2"/>
  <c r="FT251" i="2"/>
  <c r="FU251" i="2"/>
  <c r="FV251" i="2"/>
  <c r="FW251" i="2"/>
  <c r="FX251" i="2"/>
  <c r="FY251" i="2"/>
  <c r="FZ251" i="2"/>
  <c r="GA251" i="2"/>
  <c r="GB251" i="2"/>
  <c r="GC251" i="2"/>
  <c r="GD251" i="2"/>
  <c r="GE251" i="2"/>
  <c r="GF251" i="2"/>
  <c r="GG251" i="2"/>
  <c r="GH251" i="2"/>
  <c r="GI251" i="2"/>
  <c r="GJ251" i="2"/>
  <c r="GK251" i="2"/>
  <c r="GL251" i="2"/>
  <c r="GM251" i="2"/>
  <c r="GN251" i="2"/>
  <c r="GO251" i="2"/>
  <c r="GP251" i="2"/>
  <c r="GQ251" i="2"/>
  <c r="GR251" i="2"/>
  <c r="GS251" i="2"/>
  <c r="GT251" i="2"/>
  <c r="GU251" i="2"/>
  <c r="GV251" i="2"/>
  <c r="GW251" i="2"/>
  <c r="GX251" i="2"/>
  <c r="GY251" i="2"/>
  <c r="GZ251" i="2"/>
  <c r="HA251" i="2"/>
  <c r="HB251" i="2"/>
  <c r="HC251" i="2"/>
  <c r="HD251" i="2"/>
  <c r="HE251" i="2"/>
  <c r="HF251" i="2"/>
  <c r="HG251" i="2"/>
  <c r="HH251" i="2"/>
  <c r="HI251" i="2"/>
  <c r="HJ251" i="2"/>
  <c r="HK251" i="2"/>
  <c r="HL251" i="2"/>
  <c r="HM251" i="2"/>
  <c r="HN251" i="2"/>
  <c r="HO251" i="2"/>
  <c r="HP251" i="2"/>
  <c r="HQ251" i="2"/>
  <c r="HR251" i="2"/>
  <c r="HS251" i="2"/>
  <c r="HT251" i="2"/>
  <c r="HU251" i="2"/>
  <c r="HV251" i="2"/>
  <c r="HW251" i="2"/>
  <c r="HX251" i="2"/>
  <c r="HY251" i="2"/>
  <c r="HZ251" i="2"/>
  <c r="IA251" i="2"/>
  <c r="IB251" i="2"/>
  <c r="IC251" i="2"/>
  <c r="ID251" i="2"/>
  <c r="IE251" i="2"/>
  <c r="IF251" i="2"/>
  <c r="IG251" i="2"/>
  <c r="IH251" i="2"/>
  <c r="II251" i="2"/>
  <c r="IJ251" i="2"/>
  <c r="IK251" i="2"/>
  <c r="IL251" i="2"/>
  <c r="IM251" i="2"/>
  <c r="IN251" i="2"/>
  <c r="IO251" i="2"/>
  <c r="IP251" i="2"/>
  <c r="IQ251" i="2"/>
  <c r="IR251" i="2"/>
  <c r="IS251" i="2"/>
  <c r="IT251" i="2"/>
  <c r="IU251" i="2"/>
  <c r="IV251" i="2"/>
  <c r="IW251" i="2"/>
  <c r="IX251" i="2"/>
  <c r="IY251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AF252" i="2"/>
  <c r="AG252" i="2"/>
  <c r="AH252" i="2"/>
  <c r="AI252" i="2"/>
  <c r="AJ252" i="2"/>
  <c r="AK252" i="2"/>
  <c r="AL252" i="2"/>
  <c r="AM252" i="2"/>
  <c r="AN252" i="2"/>
  <c r="AO252" i="2"/>
  <c r="AP252" i="2"/>
  <c r="AQ252" i="2"/>
  <c r="AR252" i="2"/>
  <c r="AS252" i="2"/>
  <c r="AT252" i="2"/>
  <c r="AU252" i="2"/>
  <c r="AV252" i="2"/>
  <c r="AW252" i="2"/>
  <c r="AX252" i="2"/>
  <c r="AY252" i="2"/>
  <c r="AZ252" i="2"/>
  <c r="BA252" i="2"/>
  <c r="BB252" i="2"/>
  <c r="BC252" i="2"/>
  <c r="BD252" i="2"/>
  <c r="BE252" i="2"/>
  <c r="BF252" i="2"/>
  <c r="BG252" i="2"/>
  <c r="BH252" i="2"/>
  <c r="BI252" i="2"/>
  <c r="BJ252" i="2"/>
  <c r="BK252" i="2"/>
  <c r="BL252" i="2"/>
  <c r="BM252" i="2"/>
  <c r="BN252" i="2"/>
  <c r="BO252" i="2"/>
  <c r="BP252" i="2"/>
  <c r="BQ252" i="2"/>
  <c r="BR252" i="2"/>
  <c r="BS252" i="2"/>
  <c r="BT252" i="2"/>
  <c r="BU252" i="2"/>
  <c r="BV252" i="2"/>
  <c r="BW252" i="2"/>
  <c r="BX252" i="2"/>
  <c r="BY252" i="2"/>
  <c r="BZ252" i="2"/>
  <c r="CA252" i="2"/>
  <c r="CB252" i="2"/>
  <c r="CC252" i="2"/>
  <c r="CD252" i="2"/>
  <c r="CE252" i="2"/>
  <c r="CF252" i="2"/>
  <c r="CG252" i="2"/>
  <c r="CH252" i="2"/>
  <c r="CI252" i="2"/>
  <c r="CJ252" i="2"/>
  <c r="CK252" i="2"/>
  <c r="CL252" i="2"/>
  <c r="CM252" i="2"/>
  <c r="CN252" i="2"/>
  <c r="CO252" i="2"/>
  <c r="CP252" i="2"/>
  <c r="CQ252" i="2"/>
  <c r="CR252" i="2"/>
  <c r="CS252" i="2"/>
  <c r="CT252" i="2"/>
  <c r="CU252" i="2"/>
  <c r="CV252" i="2"/>
  <c r="CW252" i="2"/>
  <c r="CX252" i="2"/>
  <c r="CY252" i="2"/>
  <c r="CZ252" i="2"/>
  <c r="DA252" i="2"/>
  <c r="DB252" i="2"/>
  <c r="DC252" i="2"/>
  <c r="DD252" i="2"/>
  <c r="DE252" i="2"/>
  <c r="DF252" i="2"/>
  <c r="DG252" i="2"/>
  <c r="DH252" i="2"/>
  <c r="DI252" i="2"/>
  <c r="DJ252" i="2"/>
  <c r="DK252" i="2"/>
  <c r="DL252" i="2"/>
  <c r="DM252" i="2"/>
  <c r="DN252" i="2"/>
  <c r="DO252" i="2"/>
  <c r="DP252" i="2"/>
  <c r="DQ252" i="2"/>
  <c r="DR252" i="2"/>
  <c r="DS252" i="2"/>
  <c r="DT252" i="2"/>
  <c r="DU252" i="2"/>
  <c r="DV252" i="2"/>
  <c r="DW252" i="2"/>
  <c r="DX252" i="2"/>
  <c r="DY252" i="2"/>
  <c r="DZ252" i="2"/>
  <c r="EA252" i="2"/>
  <c r="EB252" i="2"/>
  <c r="EC252" i="2"/>
  <c r="ED252" i="2"/>
  <c r="EE252" i="2"/>
  <c r="EF252" i="2"/>
  <c r="EG252" i="2"/>
  <c r="EH252" i="2"/>
  <c r="EI252" i="2"/>
  <c r="EJ252" i="2"/>
  <c r="EK252" i="2"/>
  <c r="EL252" i="2"/>
  <c r="EM252" i="2"/>
  <c r="EN252" i="2"/>
  <c r="EO252" i="2"/>
  <c r="EP252" i="2"/>
  <c r="EQ252" i="2"/>
  <c r="ER252" i="2"/>
  <c r="ES252" i="2"/>
  <c r="ET252" i="2"/>
  <c r="EU252" i="2"/>
  <c r="EV252" i="2"/>
  <c r="EW252" i="2"/>
  <c r="EX252" i="2"/>
  <c r="EY252" i="2"/>
  <c r="EZ252" i="2"/>
  <c r="FA252" i="2"/>
  <c r="FB252" i="2"/>
  <c r="FC252" i="2"/>
  <c r="FD252" i="2"/>
  <c r="FE252" i="2"/>
  <c r="FF252" i="2"/>
  <c r="FG252" i="2"/>
  <c r="FH252" i="2"/>
  <c r="FI252" i="2"/>
  <c r="FJ252" i="2"/>
  <c r="FK252" i="2"/>
  <c r="FL252" i="2"/>
  <c r="FM252" i="2"/>
  <c r="FN252" i="2"/>
  <c r="FO252" i="2"/>
  <c r="FP252" i="2"/>
  <c r="FQ252" i="2"/>
  <c r="FR252" i="2"/>
  <c r="FS252" i="2"/>
  <c r="FT252" i="2"/>
  <c r="FU252" i="2"/>
  <c r="FV252" i="2"/>
  <c r="FW252" i="2"/>
  <c r="FX252" i="2"/>
  <c r="FY252" i="2"/>
  <c r="FZ252" i="2"/>
  <c r="GA252" i="2"/>
  <c r="GB252" i="2"/>
  <c r="GC252" i="2"/>
  <c r="GD252" i="2"/>
  <c r="GE252" i="2"/>
  <c r="GF252" i="2"/>
  <c r="GG252" i="2"/>
  <c r="GH252" i="2"/>
  <c r="GI252" i="2"/>
  <c r="GJ252" i="2"/>
  <c r="GK252" i="2"/>
  <c r="GL252" i="2"/>
  <c r="GM252" i="2"/>
  <c r="GN252" i="2"/>
  <c r="GO252" i="2"/>
  <c r="GP252" i="2"/>
  <c r="GQ252" i="2"/>
  <c r="GR252" i="2"/>
  <c r="GS252" i="2"/>
  <c r="GT252" i="2"/>
  <c r="GU252" i="2"/>
  <c r="GV252" i="2"/>
  <c r="GW252" i="2"/>
  <c r="GX252" i="2"/>
  <c r="GY252" i="2"/>
  <c r="GZ252" i="2"/>
  <c r="HA252" i="2"/>
  <c r="HB252" i="2"/>
  <c r="HC252" i="2"/>
  <c r="HD252" i="2"/>
  <c r="HE252" i="2"/>
  <c r="HF252" i="2"/>
  <c r="HG252" i="2"/>
  <c r="HH252" i="2"/>
  <c r="HI252" i="2"/>
  <c r="HJ252" i="2"/>
  <c r="HK252" i="2"/>
  <c r="HL252" i="2"/>
  <c r="HM252" i="2"/>
  <c r="HN252" i="2"/>
  <c r="HO252" i="2"/>
  <c r="HP252" i="2"/>
  <c r="HQ252" i="2"/>
  <c r="HR252" i="2"/>
  <c r="HS252" i="2"/>
  <c r="HT252" i="2"/>
  <c r="HU252" i="2"/>
  <c r="HV252" i="2"/>
  <c r="HW252" i="2"/>
  <c r="HX252" i="2"/>
  <c r="HY252" i="2"/>
  <c r="HZ252" i="2"/>
  <c r="IA252" i="2"/>
  <c r="IB252" i="2"/>
  <c r="IC252" i="2"/>
  <c r="ID252" i="2"/>
  <c r="IE252" i="2"/>
  <c r="IF252" i="2"/>
  <c r="IG252" i="2"/>
  <c r="IH252" i="2"/>
  <c r="II252" i="2"/>
  <c r="IJ252" i="2"/>
  <c r="IK252" i="2"/>
  <c r="IL252" i="2"/>
  <c r="IM252" i="2"/>
  <c r="IN252" i="2"/>
  <c r="IO252" i="2"/>
  <c r="IP252" i="2"/>
  <c r="IQ252" i="2"/>
  <c r="IR252" i="2"/>
  <c r="IS252" i="2"/>
  <c r="IT252" i="2"/>
  <c r="IU252" i="2"/>
  <c r="IV252" i="2"/>
  <c r="IW252" i="2"/>
  <c r="IX252" i="2"/>
  <c r="IY252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AF253" i="2"/>
  <c r="AG253" i="2"/>
  <c r="AH253" i="2"/>
  <c r="AI253" i="2"/>
  <c r="AJ253" i="2"/>
  <c r="AK253" i="2"/>
  <c r="AL253" i="2"/>
  <c r="AM253" i="2"/>
  <c r="AN253" i="2"/>
  <c r="AO253" i="2"/>
  <c r="AP253" i="2"/>
  <c r="AQ253" i="2"/>
  <c r="AR253" i="2"/>
  <c r="AS253" i="2"/>
  <c r="AT253" i="2"/>
  <c r="AU253" i="2"/>
  <c r="AV253" i="2"/>
  <c r="AW253" i="2"/>
  <c r="AX253" i="2"/>
  <c r="AY253" i="2"/>
  <c r="AZ253" i="2"/>
  <c r="BA253" i="2"/>
  <c r="BB253" i="2"/>
  <c r="BC253" i="2"/>
  <c r="BD253" i="2"/>
  <c r="BE253" i="2"/>
  <c r="BF253" i="2"/>
  <c r="BG253" i="2"/>
  <c r="BH253" i="2"/>
  <c r="BI253" i="2"/>
  <c r="BJ253" i="2"/>
  <c r="BK253" i="2"/>
  <c r="BL253" i="2"/>
  <c r="BM253" i="2"/>
  <c r="BN253" i="2"/>
  <c r="BO253" i="2"/>
  <c r="BP253" i="2"/>
  <c r="BQ253" i="2"/>
  <c r="BR253" i="2"/>
  <c r="BS253" i="2"/>
  <c r="BT253" i="2"/>
  <c r="BU253" i="2"/>
  <c r="BV253" i="2"/>
  <c r="BW253" i="2"/>
  <c r="BX253" i="2"/>
  <c r="BY253" i="2"/>
  <c r="BZ253" i="2"/>
  <c r="CA253" i="2"/>
  <c r="CB253" i="2"/>
  <c r="CC253" i="2"/>
  <c r="CD253" i="2"/>
  <c r="CE253" i="2"/>
  <c r="CF253" i="2"/>
  <c r="CG253" i="2"/>
  <c r="CH253" i="2"/>
  <c r="CI253" i="2"/>
  <c r="CJ253" i="2"/>
  <c r="CK253" i="2"/>
  <c r="CL253" i="2"/>
  <c r="CM253" i="2"/>
  <c r="CN253" i="2"/>
  <c r="CO253" i="2"/>
  <c r="CP253" i="2"/>
  <c r="CQ253" i="2"/>
  <c r="CR253" i="2"/>
  <c r="CS253" i="2"/>
  <c r="CT253" i="2"/>
  <c r="CU253" i="2"/>
  <c r="CV253" i="2"/>
  <c r="CW253" i="2"/>
  <c r="CX253" i="2"/>
  <c r="CY253" i="2"/>
  <c r="CZ253" i="2"/>
  <c r="DA253" i="2"/>
  <c r="DB253" i="2"/>
  <c r="DC253" i="2"/>
  <c r="DD253" i="2"/>
  <c r="DE253" i="2"/>
  <c r="DF253" i="2"/>
  <c r="DG253" i="2"/>
  <c r="DH253" i="2"/>
  <c r="DI253" i="2"/>
  <c r="DJ253" i="2"/>
  <c r="DK253" i="2"/>
  <c r="DL253" i="2"/>
  <c r="DM253" i="2"/>
  <c r="DN253" i="2"/>
  <c r="DO253" i="2"/>
  <c r="DP253" i="2"/>
  <c r="DQ253" i="2"/>
  <c r="DR253" i="2"/>
  <c r="DS253" i="2"/>
  <c r="DT253" i="2"/>
  <c r="DU253" i="2"/>
  <c r="DV253" i="2"/>
  <c r="DW253" i="2"/>
  <c r="DX253" i="2"/>
  <c r="DY253" i="2"/>
  <c r="DZ253" i="2"/>
  <c r="EA253" i="2"/>
  <c r="EB253" i="2"/>
  <c r="EC253" i="2"/>
  <c r="ED253" i="2"/>
  <c r="EE253" i="2"/>
  <c r="EF253" i="2"/>
  <c r="EG253" i="2"/>
  <c r="EH253" i="2"/>
  <c r="EI253" i="2"/>
  <c r="EJ253" i="2"/>
  <c r="EK253" i="2"/>
  <c r="EL253" i="2"/>
  <c r="EM253" i="2"/>
  <c r="EN253" i="2"/>
  <c r="EO253" i="2"/>
  <c r="EP253" i="2"/>
  <c r="EQ253" i="2"/>
  <c r="ER253" i="2"/>
  <c r="ES253" i="2"/>
  <c r="ET253" i="2"/>
  <c r="EU253" i="2"/>
  <c r="EV253" i="2"/>
  <c r="EW253" i="2"/>
  <c r="EX253" i="2"/>
  <c r="EY253" i="2"/>
  <c r="EZ253" i="2"/>
  <c r="FA253" i="2"/>
  <c r="FB253" i="2"/>
  <c r="FC253" i="2"/>
  <c r="FD253" i="2"/>
  <c r="FE253" i="2"/>
  <c r="FF253" i="2"/>
  <c r="FG253" i="2"/>
  <c r="FH253" i="2"/>
  <c r="FI253" i="2"/>
  <c r="FJ253" i="2"/>
  <c r="FK253" i="2"/>
  <c r="FL253" i="2"/>
  <c r="FM253" i="2"/>
  <c r="FN253" i="2"/>
  <c r="FO253" i="2"/>
  <c r="FP253" i="2"/>
  <c r="FQ253" i="2"/>
  <c r="FR253" i="2"/>
  <c r="FS253" i="2"/>
  <c r="FT253" i="2"/>
  <c r="FU253" i="2"/>
  <c r="FV253" i="2"/>
  <c r="FW253" i="2"/>
  <c r="FX253" i="2"/>
  <c r="FY253" i="2"/>
  <c r="FZ253" i="2"/>
  <c r="GA253" i="2"/>
  <c r="GB253" i="2"/>
  <c r="GC253" i="2"/>
  <c r="GD253" i="2"/>
  <c r="GE253" i="2"/>
  <c r="GF253" i="2"/>
  <c r="GG253" i="2"/>
  <c r="GH253" i="2"/>
  <c r="GI253" i="2"/>
  <c r="GJ253" i="2"/>
  <c r="GK253" i="2"/>
  <c r="GL253" i="2"/>
  <c r="GM253" i="2"/>
  <c r="GN253" i="2"/>
  <c r="GO253" i="2"/>
  <c r="GP253" i="2"/>
  <c r="GQ253" i="2"/>
  <c r="GR253" i="2"/>
  <c r="GS253" i="2"/>
  <c r="GT253" i="2"/>
  <c r="GU253" i="2"/>
  <c r="GV253" i="2"/>
  <c r="GW253" i="2"/>
  <c r="GX253" i="2"/>
  <c r="GY253" i="2"/>
  <c r="GZ253" i="2"/>
  <c r="HA253" i="2"/>
  <c r="HB253" i="2"/>
  <c r="HC253" i="2"/>
  <c r="HD253" i="2"/>
  <c r="HE253" i="2"/>
  <c r="HF253" i="2"/>
  <c r="HG253" i="2"/>
  <c r="HH253" i="2"/>
  <c r="HI253" i="2"/>
  <c r="HJ253" i="2"/>
  <c r="HK253" i="2"/>
  <c r="HL253" i="2"/>
  <c r="HM253" i="2"/>
  <c r="HN253" i="2"/>
  <c r="HO253" i="2"/>
  <c r="HP253" i="2"/>
  <c r="HQ253" i="2"/>
  <c r="HR253" i="2"/>
  <c r="HS253" i="2"/>
  <c r="HT253" i="2"/>
  <c r="HU253" i="2"/>
  <c r="HV253" i="2"/>
  <c r="HW253" i="2"/>
  <c r="HX253" i="2"/>
  <c r="HY253" i="2"/>
  <c r="HZ253" i="2"/>
  <c r="IA253" i="2"/>
  <c r="IB253" i="2"/>
  <c r="IC253" i="2"/>
  <c r="ID253" i="2"/>
  <c r="IE253" i="2"/>
  <c r="IF253" i="2"/>
  <c r="IG253" i="2"/>
  <c r="IH253" i="2"/>
  <c r="II253" i="2"/>
  <c r="IJ253" i="2"/>
  <c r="IK253" i="2"/>
  <c r="IL253" i="2"/>
  <c r="IM253" i="2"/>
  <c r="IN253" i="2"/>
  <c r="IO253" i="2"/>
  <c r="IP253" i="2"/>
  <c r="IQ253" i="2"/>
  <c r="IR253" i="2"/>
  <c r="IS253" i="2"/>
  <c r="IT253" i="2"/>
  <c r="IU253" i="2"/>
  <c r="IV253" i="2"/>
  <c r="IW253" i="2"/>
  <c r="IX253" i="2"/>
  <c r="IY253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AC254" i="2"/>
  <c r="AD254" i="2"/>
  <c r="AE254" i="2"/>
  <c r="AF254" i="2"/>
  <c r="AG254" i="2"/>
  <c r="AH254" i="2"/>
  <c r="AI254" i="2"/>
  <c r="AJ254" i="2"/>
  <c r="AK254" i="2"/>
  <c r="AL254" i="2"/>
  <c r="AM254" i="2"/>
  <c r="AN254" i="2"/>
  <c r="AO254" i="2"/>
  <c r="AP254" i="2"/>
  <c r="AQ254" i="2"/>
  <c r="AR254" i="2"/>
  <c r="AS254" i="2"/>
  <c r="AT254" i="2"/>
  <c r="AU254" i="2"/>
  <c r="AV254" i="2"/>
  <c r="AW254" i="2"/>
  <c r="AX254" i="2"/>
  <c r="AY254" i="2"/>
  <c r="AZ254" i="2"/>
  <c r="BA254" i="2"/>
  <c r="BB254" i="2"/>
  <c r="BC254" i="2"/>
  <c r="BD254" i="2"/>
  <c r="BE254" i="2"/>
  <c r="BF254" i="2"/>
  <c r="BG254" i="2"/>
  <c r="BH254" i="2"/>
  <c r="BI254" i="2"/>
  <c r="BJ254" i="2"/>
  <c r="BK254" i="2"/>
  <c r="BL254" i="2"/>
  <c r="BM254" i="2"/>
  <c r="BN254" i="2"/>
  <c r="BO254" i="2"/>
  <c r="BP254" i="2"/>
  <c r="BQ254" i="2"/>
  <c r="BR254" i="2"/>
  <c r="BS254" i="2"/>
  <c r="BT254" i="2"/>
  <c r="BU254" i="2"/>
  <c r="BV254" i="2"/>
  <c r="BW254" i="2"/>
  <c r="BX254" i="2"/>
  <c r="BY254" i="2"/>
  <c r="BZ254" i="2"/>
  <c r="CA254" i="2"/>
  <c r="CB254" i="2"/>
  <c r="CC254" i="2"/>
  <c r="CD254" i="2"/>
  <c r="CE254" i="2"/>
  <c r="CF254" i="2"/>
  <c r="CG254" i="2"/>
  <c r="CH254" i="2"/>
  <c r="CI254" i="2"/>
  <c r="CJ254" i="2"/>
  <c r="CK254" i="2"/>
  <c r="CL254" i="2"/>
  <c r="CM254" i="2"/>
  <c r="CN254" i="2"/>
  <c r="CO254" i="2"/>
  <c r="CP254" i="2"/>
  <c r="CQ254" i="2"/>
  <c r="CR254" i="2"/>
  <c r="CS254" i="2"/>
  <c r="CT254" i="2"/>
  <c r="CU254" i="2"/>
  <c r="CV254" i="2"/>
  <c r="CW254" i="2"/>
  <c r="CX254" i="2"/>
  <c r="CY254" i="2"/>
  <c r="CZ254" i="2"/>
  <c r="DA254" i="2"/>
  <c r="DB254" i="2"/>
  <c r="DC254" i="2"/>
  <c r="DD254" i="2"/>
  <c r="DE254" i="2"/>
  <c r="DF254" i="2"/>
  <c r="DG254" i="2"/>
  <c r="DH254" i="2"/>
  <c r="DI254" i="2"/>
  <c r="DJ254" i="2"/>
  <c r="DK254" i="2"/>
  <c r="DL254" i="2"/>
  <c r="DM254" i="2"/>
  <c r="DN254" i="2"/>
  <c r="DO254" i="2"/>
  <c r="DP254" i="2"/>
  <c r="DQ254" i="2"/>
  <c r="DR254" i="2"/>
  <c r="DS254" i="2"/>
  <c r="DT254" i="2"/>
  <c r="DU254" i="2"/>
  <c r="DV254" i="2"/>
  <c r="DW254" i="2"/>
  <c r="DX254" i="2"/>
  <c r="DY254" i="2"/>
  <c r="DZ254" i="2"/>
  <c r="EA254" i="2"/>
  <c r="EB254" i="2"/>
  <c r="EC254" i="2"/>
  <c r="ED254" i="2"/>
  <c r="EE254" i="2"/>
  <c r="EF254" i="2"/>
  <c r="EG254" i="2"/>
  <c r="EH254" i="2"/>
  <c r="EI254" i="2"/>
  <c r="EJ254" i="2"/>
  <c r="EK254" i="2"/>
  <c r="EL254" i="2"/>
  <c r="EM254" i="2"/>
  <c r="EN254" i="2"/>
  <c r="EO254" i="2"/>
  <c r="EP254" i="2"/>
  <c r="EQ254" i="2"/>
  <c r="ER254" i="2"/>
  <c r="ES254" i="2"/>
  <c r="ET254" i="2"/>
  <c r="EU254" i="2"/>
  <c r="EV254" i="2"/>
  <c r="EW254" i="2"/>
  <c r="EX254" i="2"/>
  <c r="EY254" i="2"/>
  <c r="EZ254" i="2"/>
  <c r="FA254" i="2"/>
  <c r="FB254" i="2"/>
  <c r="FC254" i="2"/>
  <c r="FD254" i="2"/>
  <c r="FE254" i="2"/>
  <c r="FF254" i="2"/>
  <c r="FG254" i="2"/>
  <c r="FH254" i="2"/>
  <c r="FI254" i="2"/>
  <c r="FJ254" i="2"/>
  <c r="FK254" i="2"/>
  <c r="FL254" i="2"/>
  <c r="FM254" i="2"/>
  <c r="FN254" i="2"/>
  <c r="FO254" i="2"/>
  <c r="FP254" i="2"/>
  <c r="FQ254" i="2"/>
  <c r="FR254" i="2"/>
  <c r="FS254" i="2"/>
  <c r="FT254" i="2"/>
  <c r="FU254" i="2"/>
  <c r="FV254" i="2"/>
  <c r="FW254" i="2"/>
  <c r="FX254" i="2"/>
  <c r="FY254" i="2"/>
  <c r="FZ254" i="2"/>
  <c r="GA254" i="2"/>
  <c r="GB254" i="2"/>
  <c r="GC254" i="2"/>
  <c r="GD254" i="2"/>
  <c r="GE254" i="2"/>
  <c r="GF254" i="2"/>
  <c r="GG254" i="2"/>
  <c r="GH254" i="2"/>
  <c r="GI254" i="2"/>
  <c r="GJ254" i="2"/>
  <c r="GK254" i="2"/>
  <c r="GL254" i="2"/>
  <c r="GM254" i="2"/>
  <c r="GN254" i="2"/>
  <c r="GO254" i="2"/>
  <c r="GP254" i="2"/>
  <c r="GQ254" i="2"/>
  <c r="GR254" i="2"/>
  <c r="GS254" i="2"/>
  <c r="GT254" i="2"/>
  <c r="GU254" i="2"/>
  <c r="GV254" i="2"/>
  <c r="GW254" i="2"/>
  <c r="GX254" i="2"/>
  <c r="GY254" i="2"/>
  <c r="GZ254" i="2"/>
  <c r="HA254" i="2"/>
  <c r="HB254" i="2"/>
  <c r="HC254" i="2"/>
  <c r="HD254" i="2"/>
  <c r="HE254" i="2"/>
  <c r="HF254" i="2"/>
  <c r="HG254" i="2"/>
  <c r="HH254" i="2"/>
  <c r="HI254" i="2"/>
  <c r="HJ254" i="2"/>
  <c r="HK254" i="2"/>
  <c r="HL254" i="2"/>
  <c r="HM254" i="2"/>
  <c r="HN254" i="2"/>
  <c r="HO254" i="2"/>
  <c r="HP254" i="2"/>
  <c r="HQ254" i="2"/>
  <c r="HR254" i="2"/>
  <c r="HS254" i="2"/>
  <c r="HT254" i="2"/>
  <c r="HU254" i="2"/>
  <c r="HV254" i="2"/>
  <c r="HW254" i="2"/>
  <c r="HX254" i="2"/>
  <c r="HY254" i="2"/>
  <c r="HZ254" i="2"/>
  <c r="IA254" i="2"/>
  <c r="IB254" i="2"/>
  <c r="IC254" i="2"/>
  <c r="ID254" i="2"/>
  <c r="IE254" i="2"/>
  <c r="IF254" i="2"/>
  <c r="IG254" i="2"/>
  <c r="IH254" i="2"/>
  <c r="II254" i="2"/>
  <c r="IJ254" i="2"/>
  <c r="IK254" i="2"/>
  <c r="IL254" i="2"/>
  <c r="IM254" i="2"/>
  <c r="IN254" i="2"/>
  <c r="IO254" i="2"/>
  <c r="IP254" i="2"/>
  <c r="IQ254" i="2"/>
  <c r="IR254" i="2"/>
  <c r="IS254" i="2"/>
  <c r="IT254" i="2"/>
  <c r="IU254" i="2"/>
  <c r="IV254" i="2"/>
  <c r="IW254" i="2"/>
  <c r="IX254" i="2"/>
  <c r="IY254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AF255" i="2"/>
  <c r="AG255" i="2"/>
  <c r="AH255" i="2"/>
  <c r="AI255" i="2"/>
  <c r="AJ255" i="2"/>
  <c r="AK255" i="2"/>
  <c r="AL255" i="2"/>
  <c r="AM255" i="2"/>
  <c r="AN255" i="2"/>
  <c r="AO255" i="2"/>
  <c r="AP255" i="2"/>
  <c r="AQ255" i="2"/>
  <c r="AR255" i="2"/>
  <c r="AS255" i="2"/>
  <c r="AT255" i="2"/>
  <c r="AU255" i="2"/>
  <c r="AV255" i="2"/>
  <c r="AW255" i="2"/>
  <c r="AX255" i="2"/>
  <c r="AY255" i="2"/>
  <c r="AZ255" i="2"/>
  <c r="BA255" i="2"/>
  <c r="BB255" i="2"/>
  <c r="BC255" i="2"/>
  <c r="BD255" i="2"/>
  <c r="BE255" i="2"/>
  <c r="BF255" i="2"/>
  <c r="BG255" i="2"/>
  <c r="BH255" i="2"/>
  <c r="BI255" i="2"/>
  <c r="BJ255" i="2"/>
  <c r="BK255" i="2"/>
  <c r="BL255" i="2"/>
  <c r="BM255" i="2"/>
  <c r="BN255" i="2"/>
  <c r="BO255" i="2"/>
  <c r="BP255" i="2"/>
  <c r="BQ255" i="2"/>
  <c r="BR255" i="2"/>
  <c r="BS255" i="2"/>
  <c r="BT255" i="2"/>
  <c r="BU255" i="2"/>
  <c r="BV255" i="2"/>
  <c r="BW255" i="2"/>
  <c r="BX255" i="2"/>
  <c r="BY255" i="2"/>
  <c r="BZ255" i="2"/>
  <c r="CA255" i="2"/>
  <c r="CB255" i="2"/>
  <c r="CC255" i="2"/>
  <c r="CD255" i="2"/>
  <c r="CE255" i="2"/>
  <c r="CF255" i="2"/>
  <c r="CG255" i="2"/>
  <c r="CH255" i="2"/>
  <c r="CI255" i="2"/>
  <c r="CJ255" i="2"/>
  <c r="CK255" i="2"/>
  <c r="CL255" i="2"/>
  <c r="CM255" i="2"/>
  <c r="CN255" i="2"/>
  <c r="CO255" i="2"/>
  <c r="CP255" i="2"/>
  <c r="CQ255" i="2"/>
  <c r="CR255" i="2"/>
  <c r="CS255" i="2"/>
  <c r="CT255" i="2"/>
  <c r="CU255" i="2"/>
  <c r="CV255" i="2"/>
  <c r="CW255" i="2"/>
  <c r="CX255" i="2"/>
  <c r="CY255" i="2"/>
  <c r="CZ255" i="2"/>
  <c r="DA255" i="2"/>
  <c r="DB255" i="2"/>
  <c r="DC255" i="2"/>
  <c r="DD255" i="2"/>
  <c r="DE255" i="2"/>
  <c r="DF255" i="2"/>
  <c r="DG255" i="2"/>
  <c r="DH255" i="2"/>
  <c r="DI255" i="2"/>
  <c r="DJ255" i="2"/>
  <c r="DK255" i="2"/>
  <c r="DL255" i="2"/>
  <c r="DM255" i="2"/>
  <c r="DN255" i="2"/>
  <c r="DO255" i="2"/>
  <c r="DP255" i="2"/>
  <c r="DQ255" i="2"/>
  <c r="DR255" i="2"/>
  <c r="DS255" i="2"/>
  <c r="DT255" i="2"/>
  <c r="DU255" i="2"/>
  <c r="DV255" i="2"/>
  <c r="DW255" i="2"/>
  <c r="DX255" i="2"/>
  <c r="DY255" i="2"/>
  <c r="DZ255" i="2"/>
  <c r="EA255" i="2"/>
  <c r="EB255" i="2"/>
  <c r="EC255" i="2"/>
  <c r="ED255" i="2"/>
  <c r="EE255" i="2"/>
  <c r="EF255" i="2"/>
  <c r="EG255" i="2"/>
  <c r="EH255" i="2"/>
  <c r="EI255" i="2"/>
  <c r="EJ255" i="2"/>
  <c r="EK255" i="2"/>
  <c r="EL255" i="2"/>
  <c r="EM255" i="2"/>
  <c r="EN255" i="2"/>
  <c r="EO255" i="2"/>
  <c r="EP255" i="2"/>
  <c r="EQ255" i="2"/>
  <c r="ER255" i="2"/>
  <c r="ES255" i="2"/>
  <c r="ET255" i="2"/>
  <c r="EU255" i="2"/>
  <c r="EV255" i="2"/>
  <c r="EW255" i="2"/>
  <c r="EX255" i="2"/>
  <c r="EY255" i="2"/>
  <c r="EZ255" i="2"/>
  <c r="FA255" i="2"/>
  <c r="FB255" i="2"/>
  <c r="FC255" i="2"/>
  <c r="FD255" i="2"/>
  <c r="FE255" i="2"/>
  <c r="FF255" i="2"/>
  <c r="FG255" i="2"/>
  <c r="FH255" i="2"/>
  <c r="FI255" i="2"/>
  <c r="FJ255" i="2"/>
  <c r="FK255" i="2"/>
  <c r="FL255" i="2"/>
  <c r="FM255" i="2"/>
  <c r="FN255" i="2"/>
  <c r="FO255" i="2"/>
  <c r="FP255" i="2"/>
  <c r="FQ255" i="2"/>
  <c r="FR255" i="2"/>
  <c r="FS255" i="2"/>
  <c r="FT255" i="2"/>
  <c r="FU255" i="2"/>
  <c r="FV255" i="2"/>
  <c r="FW255" i="2"/>
  <c r="FX255" i="2"/>
  <c r="FY255" i="2"/>
  <c r="FZ255" i="2"/>
  <c r="GA255" i="2"/>
  <c r="GB255" i="2"/>
  <c r="GC255" i="2"/>
  <c r="GD255" i="2"/>
  <c r="GE255" i="2"/>
  <c r="GF255" i="2"/>
  <c r="GG255" i="2"/>
  <c r="GH255" i="2"/>
  <c r="GI255" i="2"/>
  <c r="GJ255" i="2"/>
  <c r="GK255" i="2"/>
  <c r="GL255" i="2"/>
  <c r="GM255" i="2"/>
  <c r="GN255" i="2"/>
  <c r="GO255" i="2"/>
  <c r="GP255" i="2"/>
  <c r="GQ255" i="2"/>
  <c r="GR255" i="2"/>
  <c r="GS255" i="2"/>
  <c r="GT255" i="2"/>
  <c r="GU255" i="2"/>
  <c r="GV255" i="2"/>
  <c r="GW255" i="2"/>
  <c r="GX255" i="2"/>
  <c r="GY255" i="2"/>
  <c r="GZ255" i="2"/>
  <c r="HA255" i="2"/>
  <c r="HB255" i="2"/>
  <c r="HC255" i="2"/>
  <c r="HD255" i="2"/>
  <c r="HE255" i="2"/>
  <c r="HF255" i="2"/>
  <c r="HG255" i="2"/>
  <c r="HH255" i="2"/>
  <c r="HI255" i="2"/>
  <c r="HJ255" i="2"/>
  <c r="HK255" i="2"/>
  <c r="HL255" i="2"/>
  <c r="HM255" i="2"/>
  <c r="HN255" i="2"/>
  <c r="HO255" i="2"/>
  <c r="HP255" i="2"/>
  <c r="HQ255" i="2"/>
  <c r="HR255" i="2"/>
  <c r="HS255" i="2"/>
  <c r="HT255" i="2"/>
  <c r="HU255" i="2"/>
  <c r="HV255" i="2"/>
  <c r="HW255" i="2"/>
  <c r="HX255" i="2"/>
  <c r="HY255" i="2"/>
  <c r="HZ255" i="2"/>
  <c r="IA255" i="2"/>
  <c r="IB255" i="2"/>
  <c r="IC255" i="2"/>
  <c r="ID255" i="2"/>
  <c r="IE255" i="2"/>
  <c r="IF255" i="2"/>
  <c r="IG255" i="2"/>
  <c r="IH255" i="2"/>
  <c r="II255" i="2"/>
  <c r="IJ255" i="2"/>
  <c r="IK255" i="2"/>
  <c r="IL255" i="2"/>
  <c r="IM255" i="2"/>
  <c r="IN255" i="2"/>
  <c r="IO255" i="2"/>
  <c r="IP255" i="2"/>
  <c r="IQ255" i="2"/>
  <c r="IR255" i="2"/>
  <c r="IS255" i="2"/>
  <c r="IT255" i="2"/>
  <c r="IU255" i="2"/>
  <c r="IV255" i="2"/>
  <c r="IW255" i="2"/>
  <c r="IX255" i="2"/>
  <c r="IY255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AF256" i="2"/>
  <c r="AG256" i="2"/>
  <c r="AH256" i="2"/>
  <c r="AI256" i="2"/>
  <c r="AJ256" i="2"/>
  <c r="AK256" i="2"/>
  <c r="AL256" i="2"/>
  <c r="AM256" i="2"/>
  <c r="AN256" i="2"/>
  <c r="AO256" i="2"/>
  <c r="AP256" i="2"/>
  <c r="AQ256" i="2"/>
  <c r="AR256" i="2"/>
  <c r="AS256" i="2"/>
  <c r="AT256" i="2"/>
  <c r="AU256" i="2"/>
  <c r="AV256" i="2"/>
  <c r="AW256" i="2"/>
  <c r="AX256" i="2"/>
  <c r="AY256" i="2"/>
  <c r="AZ256" i="2"/>
  <c r="BA256" i="2"/>
  <c r="BB256" i="2"/>
  <c r="BC256" i="2"/>
  <c r="BD256" i="2"/>
  <c r="BE256" i="2"/>
  <c r="BF256" i="2"/>
  <c r="BG256" i="2"/>
  <c r="BH256" i="2"/>
  <c r="BI256" i="2"/>
  <c r="BJ256" i="2"/>
  <c r="BK256" i="2"/>
  <c r="BL256" i="2"/>
  <c r="BM256" i="2"/>
  <c r="BN256" i="2"/>
  <c r="BO256" i="2"/>
  <c r="BP256" i="2"/>
  <c r="BQ256" i="2"/>
  <c r="BR256" i="2"/>
  <c r="BS256" i="2"/>
  <c r="BT256" i="2"/>
  <c r="BU256" i="2"/>
  <c r="BV256" i="2"/>
  <c r="BW256" i="2"/>
  <c r="BX256" i="2"/>
  <c r="BY256" i="2"/>
  <c r="BZ256" i="2"/>
  <c r="CA256" i="2"/>
  <c r="CB256" i="2"/>
  <c r="CC256" i="2"/>
  <c r="CD256" i="2"/>
  <c r="CE256" i="2"/>
  <c r="CF256" i="2"/>
  <c r="CG256" i="2"/>
  <c r="CH256" i="2"/>
  <c r="CI256" i="2"/>
  <c r="CJ256" i="2"/>
  <c r="CK256" i="2"/>
  <c r="CL256" i="2"/>
  <c r="CM256" i="2"/>
  <c r="CN256" i="2"/>
  <c r="CO256" i="2"/>
  <c r="CP256" i="2"/>
  <c r="CQ256" i="2"/>
  <c r="CR256" i="2"/>
  <c r="CS256" i="2"/>
  <c r="CT256" i="2"/>
  <c r="CU256" i="2"/>
  <c r="CV256" i="2"/>
  <c r="CW256" i="2"/>
  <c r="CX256" i="2"/>
  <c r="CY256" i="2"/>
  <c r="CZ256" i="2"/>
  <c r="DA256" i="2"/>
  <c r="DB256" i="2"/>
  <c r="DC256" i="2"/>
  <c r="DD256" i="2"/>
  <c r="DE256" i="2"/>
  <c r="DF256" i="2"/>
  <c r="DG256" i="2"/>
  <c r="DH256" i="2"/>
  <c r="DI256" i="2"/>
  <c r="DJ256" i="2"/>
  <c r="DK256" i="2"/>
  <c r="DL256" i="2"/>
  <c r="DM256" i="2"/>
  <c r="DN256" i="2"/>
  <c r="DO256" i="2"/>
  <c r="DP256" i="2"/>
  <c r="DQ256" i="2"/>
  <c r="DR256" i="2"/>
  <c r="DS256" i="2"/>
  <c r="DT256" i="2"/>
  <c r="DU256" i="2"/>
  <c r="DV256" i="2"/>
  <c r="DW256" i="2"/>
  <c r="DX256" i="2"/>
  <c r="DY256" i="2"/>
  <c r="DZ256" i="2"/>
  <c r="EA256" i="2"/>
  <c r="EB256" i="2"/>
  <c r="EC256" i="2"/>
  <c r="ED256" i="2"/>
  <c r="EE256" i="2"/>
  <c r="EF256" i="2"/>
  <c r="EG256" i="2"/>
  <c r="EH256" i="2"/>
  <c r="EI256" i="2"/>
  <c r="EJ256" i="2"/>
  <c r="EK256" i="2"/>
  <c r="EL256" i="2"/>
  <c r="EM256" i="2"/>
  <c r="EN256" i="2"/>
  <c r="EO256" i="2"/>
  <c r="EP256" i="2"/>
  <c r="EQ256" i="2"/>
  <c r="ER256" i="2"/>
  <c r="ES256" i="2"/>
  <c r="ET256" i="2"/>
  <c r="EU256" i="2"/>
  <c r="EV256" i="2"/>
  <c r="EW256" i="2"/>
  <c r="EX256" i="2"/>
  <c r="EY256" i="2"/>
  <c r="EZ256" i="2"/>
  <c r="FA256" i="2"/>
  <c r="FB256" i="2"/>
  <c r="FC256" i="2"/>
  <c r="FD256" i="2"/>
  <c r="FE256" i="2"/>
  <c r="FF256" i="2"/>
  <c r="FG256" i="2"/>
  <c r="FH256" i="2"/>
  <c r="FI256" i="2"/>
  <c r="FJ256" i="2"/>
  <c r="FK256" i="2"/>
  <c r="FL256" i="2"/>
  <c r="FM256" i="2"/>
  <c r="FN256" i="2"/>
  <c r="FO256" i="2"/>
  <c r="FP256" i="2"/>
  <c r="FQ256" i="2"/>
  <c r="FR256" i="2"/>
  <c r="FS256" i="2"/>
  <c r="FT256" i="2"/>
  <c r="FU256" i="2"/>
  <c r="FV256" i="2"/>
  <c r="FW256" i="2"/>
  <c r="FX256" i="2"/>
  <c r="FY256" i="2"/>
  <c r="FZ256" i="2"/>
  <c r="GA256" i="2"/>
  <c r="GB256" i="2"/>
  <c r="GC256" i="2"/>
  <c r="GD256" i="2"/>
  <c r="GE256" i="2"/>
  <c r="GF256" i="2"/>
  <c r="GG256" i="2"/>
  <c r="GH256" i="2"/>
  <c r="GI256" i="2"/>
  <c r="GJ256" i="2"/>
  <c r="GK256" i="2"/>
  <c r="GL256" i="2"/>
  <c r="GM256" i="2"/>
  <c r="GN256" i="2"/>
  <c r="GO256" i="2"/>
  <c r="GP256" i="2"/>
  <c r="GQ256" i="2"/>
  <c r="GR256" i="2"/>
  <c r="GS256" i="2"/>
  <c r="GT256" i="2"/>
  <c r="GU256" i="2"/>
  <c r="GV256" i="2"/>
  <c r="GW256" i="2"/>
  <c r="GX256" i="2"/>
  <c r="GY256" i="2"/>
  <c r="GZ256" i="2"/>
  <c r="HA256" i="2"/>
  <c r="HB256" i="2"/>
  <c r="HC256" i="2"/>
  <c r="HD256" i="2"/>
  <c r="HE256" i="2"/>
  <c r="HF256" i="2"/>
  <c r="HG256" i="2"/>
  <c r="HH256" i="2"/>
  <c r="HI256" i="2"/>
  <c r="HJ256" i="2"/>
  <c r="HK256" i="2"/>
  <c r="HL256" i="2"/>
  <c r="HM256" i="2"/>
  <c r="HN256" i="2"/>
  <c r="HO256" i="2"/>
  <c r="HP256" i="2"/>
  <c r="HQ256" i="2"/>
  <c r="HR256" i="2"/>
  <c r="HS256" i="2"/>
  <c r="HT256" i="2"/>
  <c r="HU256" i="2"/>
  <c r="HV256" i="2"/>
  <c r="HW256" i="2"/>
  <c r="HX256" i="2"/>
  <c r="HY256" i="2"/>
  <c r="HZ256" i="2"/>
  <c r="IA256" i="2"/>
  <c r="IB256" i="2"/>
  <c r="IC256" i="2"/>
  <c r="ID256" i="2"/>
  <c r="IE256" i="2"/>
  <c r="IF256" i="2"/>
  <c r="IG256" i="2"/>
  <c r="IH256" i="2"/>
  <c r="II256" i="2"/>
  <c r="IJ256" i="2"/>
  <c r="IK256" i="2"/>
  <c r="IL256" i="2"/>
  <c r="IM256" i="2"/>
  <c r="IN256" i="2"/>
  <c r="IO256" i="2"/>
  <c r="IP256" i="2"/>
  <c r="IQ256" i="2"/>
  <c r="IR256" i="2"/>
  <c r="IS256" i="2"/>
  <c r="IT256" i="2"/>
  <c r="IU256" i="2"/>
  <c r="IV256" i="2"/>
  <c r="IW256" i="2"/>
  <c r="IX256" i="2"/>
  <c r="IY256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AF257" i="2"/>
  <c r="AG257" i="2"/>
  <c r="AH257" i="2"/>
  <c r="AI257" i="2"/>
  <c r="AJ257" i="2"/>
  <c r="AK257" i="2"/>
  <c r="AL257" i="2"/>
  <c r="AM257" i="2"/>
  <c r="AN257" i="2"/>
  <c r="AO257" i="2"/>
  <c r="AP257" i="2"/>
  <c r="AQ257" i="2"/>
  <c r="AR257" i="2"/>
  <c r="AS257" i="2"/>
  <c r="AT257" i="2"/>
  <c r="AU257" i="2"/>
  <c r="AV257" i="2"/>
  <c r="AW257" i="2"/>
  <c r="AX257" i="2"/>
  <c r="AY257" i="2"/>
  <c r="AZ257" i="2"/>
  <c r="BA257" i="2"/>
  <c r="BB257" i="2"/>
  <c r="BC257" i="2"/>
  <c r="BD257" i="2"/>
  <c r="BE257" i="2"/>
  <c r="BF257" i="2"/>
  <c r="BG257" i="2"/>
  <c r="BH257" i="2"/>
  <c r="BI257" i="2"/>
  <c r="BJ257" i="2"/>
  <c r="BK257" i="2"/>
  <c r="BL257" i="2"/>
  <c r="BM257" i="2"/>
  <c r="BN257" i="2"/>
  <c r="BO257" i="2"/>
  <c r="BP257" i="2"/>
  <c r="BQ257" i="2"/>
  <c r="BR257" i="2"/>
  <c r="BS257" i="2"/>
  <c r="BT257" i="2"/>
  <c r="BU257" i="2"/>
  <c r="BV257" i="2"/>
  <c r="BW257" i="2"/>
  <c r="BX257" i="2"/>
  <c r="BY257" i="2"/>
  <c r="BZ257" i="2"/>
  <c r="CA257" i="2"/>
  <c r="CB257" i="2"/>
  <c r="CC257" i="2"/>
  <c r="CD257" i="2"/>
  <c r="CE257" i="2"/>
  <c r="CF257" i="2"/>
  <c r="CG257" i="2"/>
  <c r="CH257" i="2"/>
  <c r="CI257" i="2"/>
  <c r="CJ257" i="2"/>
  <c r="CK257" i="2"/>
  <c r="CL257" i="2"/>
  <c r="CM257" i="2"/>
  <c r="CN257" i="2"/>
  <c r="CO257" i="2"/>
  <c r="CP257" i="2"/>
  <c r="CQ257" i="2"/>
  <c r="CR257" i="2"/>
  <c r="CS257" i="2"/>
  <c r="CT257" i="2"/>
  <c r="CU257" i="2"/>
  <c r="CV257" i="2"/>
  <c r="CW257" i="2"/>
  <c r="CX257" i="2"/>
  <c r="CY257" i="2"/>
  <c r="CZ257" i="2"/>
  <c r="DA257" i="2"/>
  <c r="DB257" i="2"/>
  <c r="DC257" i="2"/>
  <c r="DD257" i="2"/>
  <c r="DE257" i="2"/>
  <c r="DF257" i="2"/>
  <c r="DG257" i="2"/>
  <c r="DH257" i="2"/>
  <c r="DI257" i="2"/>
  <c r="DJ257" i="2"/>
  <c r="DK257" i="2"/>
  <c r="DL257" i="2"/>
  <c r="DM257" i="2"/>
  <c r="DN257" i="2"/>
  <c r="DO257" i="2"/>
  <c r="DP257" i="2"/>
  <c r="DQ257" i="2"/>
  <c r="DR257" i="2"/>
  <c r="DS257" i="2"/>
  <c r="DT257" i="2"/>
  <c r="DU257" i="2"/>
  <c r="DV257" i="2"/>
  <c r="DW257" i="2"/>
  <c r="DX257" i="2"/>
  <c r="DY257" i="2"/>
  <c r="DZ257" i="2"/>
  <c r="EA257" i="2"/>
  <c r="EB257" i="2"/>
  <c r="EC257" i="2"/>
  <c r="ED257" i="2"/>
  <c r="EE257" i="2"/>
  <c r="EF257" i="2"/>
  <c r="EG257" i="2"/>
  <c r="EH257" i="2"/>
  <c r="EI257" i="2"/>
  <c r="EJ257" i="2"/>
  <c r="EK257" i="2"/>
  <c r="EL257" i="2"/>
  <c r="EM257" i="2"/>
  <c r="EN257" i="2"/>
  <c r="EO257" i="2"/>
  <c r="EP257" i="2"/>
  <c r="EQ257" i="2"/>
  <c r="ER257" i="2"/>
  <c r="ES257" i="2"/>
  <c r="ET257" i="2"/>
  <c r="EU257" i="2"/>
  <c r="EV257" i="2"/>
  <c r="EW257" i="2"/>
  <c r="EX257" i="2"/>
  <c r="EY257" i="2"/>
  <c r="EZ257" i="2"/>
  <c r="FA257" i="2"/>
  <c r="FB257" i="2"/>
  <c r="FC257" i="2"/>
  <c r="FD257" i="2"/>
  <c r="FE257" i="2"/>
  <c r="FF257" i="2"/>
  <c r="FG257" i="2"/>
  <c r="FH257" i="2"/>
  <c r="FI257" i="2"/>
  <c r="FJ257" i="2"/>
  <c r="FK257" i="2"/>
  <c r="FL257" i="2"/>
  <c r="FM257" i="2"/>
  <c r="FN257" i="2"/>
  <c r="FO257" i="2"/>
  <c r="FP257" i="2"/>
  <c r="FQ257" i="2"/>
  <c r="FR257" i="2"/>
  <c r="FS257" i="2"/>
  <c r="FT257" i="2"/>
  <c r="FU257" i="2"/>
  <c r="FV257" i="2"/>
  <c r="FW257" i="2"/>
  <c r="FX257" i="2"/>
  <c r="FY257" i="2"/>
  <c r="FZ257" i="2"/>
  <c r="GA257" i="2"/>
  <c r="GB257" i="2"/>
  <c r="GC257" i="2"/>
  <c r="GD257" i="2"/>
  <c r="GE257" i="2"/>
  <c r="GF257" i="2"/>
  <c r="GG257" i="2"/>
  <c r="GH257" i="2"/>
  <c r="GI257" i="2"/>
  <c r="GJ257" i="2"/>
  <c r="GK257" i="2"/>
  <c r="GL257" i="2"/>
  <c r="GM257" i="2"/>
  <c r="GN257" i="2"/>
  <c r="GO257" i="2"/>
  <c r="GP257" i="2"/>
  <c r="GQ257" i="2"/>
  <c r="GR257" i="2"/>
  <c r="GS257" i="2"/>
  <c r="GT257" i="2"/>
  <c r="GU257" i="2"/>
  <c r="GV257" i="2"/>
  <c r="GW257" i="2"/>
  <c r="GX257" i="2"/>
  <c r="GY257" i="2"/>
  <c r="GZ257" i="2"/>
  <c r="HA257" i="2"/>
  <c r="HB257" i="2"/>
  <c r="HC257" i="2"/>
  <c r="HD257" i="2"/>
  <c r="HE257" i="2"/>
  <c r="HF257" i="2"/>
  <c r="HG257" i="2"/>
  <c r="HH257" i="2"/>
  <c r="HI257" i="2"/>
  <c r="HJ257" i="2"/>
  <c r="HK257" i="2"/>
  <c r="HL257" i="2"/>
  <c r="HM257" i="2"/>
  <c r="HN257" i="2"/>
  <c r="HO257" i="2"/>
  <c r="HP257" i="2"/>
  <c r="HQ257" i="2"/>
  <c r="HR257" i="2"/>
  <c r="HS257" i="2"/>
  <c r="HT257" i="2"/>
  <c r="HU257" i="2"/>
  <c r="HV257" i="2"/>
  <c r="HW257" i="2"/>
  <c r="HX257" i="2"/>
  <c r="HY257" i="2"/>
  <c r="HZ257" i="2"/>
  <c r="IA257" i="2"/>
  <c r="IB257" i="2"/>
  <c r="IC257" i="2"/>
  <c r="ID257" i="2"/>
  <c r="IE257" i="2"/>
  <c r="IF257" i="2"/>
  <c r="IG257" i="2"/>
  <c r="IH257" i="2"/>
  <c r="II257" i="2"/>
  <c r="IJ257" i="2"/>
  <c r="IK257" i="2"/>
  <c r="IL257" i="2"/>
  <c r="IM257" i="2"/>
  <c r="IN257" i="2"/>
  <c r="IO257" i="2"/>
  <c r="IP257" i="2"/>
  <c r="IQ257" i="2"/>
  <c r="IR257" i="2"/>
  <c r="IS257" i="2"/>
  <c r="IT257" i="2"/>
  <c r="IU257" i="2"/>
  <c r="IV257" i="2"/>
  <c r="IW257" i="2"/>
  <c r="IX257" i="2"/>
  <c r="IY257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AF258" i="2"/>
  <c r="AG258" i="2"/>
  <c r="AH258" i="2"/>
  <c r="AI258" i="2"/>
  <c r="AJ258" i="2"/>
  <c r="AK258" i="2"/>
  <c r="AL258" i="2"/>
  <c r="AM258" i="2"/>
  <c r="AN258" i="2"/>
  <c r="AO258" i="2"/>
  <c r="AP258" i="2"/>
  <c r="AQ258" i="2"/>
  <c r="AR258" i="2"/>
  <c r="AS258" i="2"/>
  <c r="AT258" i="2"/>
  <c r="AU258" i="2"/>
  <c r="AV258" i="2"/>
  <c r="AW258" i="2"/>
  <c r="AX258" i="2"/>
  <c r="AY258" i="2"/>
  <c r="AZ258" i="2"/>
  <c r="BA258" i="2"/>
  <c r="BB258" i="2"/>
  <c r="BC258" i="2"/>
  <c r="BD258" i="2"/>
  <c r="BE258" i="2"/>
  <c r="BF258" i="2"/>
  <c r="BG258" i="2"/>
  <c r="BH258" i="2"/>
  <c r="BI258" i="2"/>
  <c r="BJ258" i="2"/>
  <c r="BK258" i="2"/>
  <c r="BL258" i="2"/>
  <c r="BM258" i="2"/>
  <c r="BN258" i="2"/>
  <c r="BO258" i="2"/>
  <c r="BP258" i="2"/>
  <c r="BQ258" i="2"/>
  <c r="BR258" i="2"/>
  <c r="BS258" i="2"/>
  <c r="BT258" i="2"/>
  <c r="BU258" i="2"/>
  <c r="BV258" i="2"/>
  <c r="BW258" i="2"/>
  <c r="BX258" i="2"/>
  <c r="BY258" i="2"/>
  <c r="BZ258" i="2"/>
  <c r="CA258" i="2"/>
  <c r="CB258" i="2"/>
  <c r="CC258" i="2"/>
  <c r="CD258" i="2"/>
  <c r="CE258" i="2"/>
  <c r="CF258" i="2"/>
  <c r="CG258" i="2"/>
  <c r="CH258" i="2"/>
  <c r="CI258" i="2"/>
  <c r="CJ258" i="2"/>
  <c r="CK258" i="2"/>
  <c r="CL258" i="2"/>
  <c r="CM258" i="2"/>
  <c r="CN258" i="2"/>
  <c r="CO258" i="2"/>
  <c r="CP258" i="2"/>
  <c r="CQ258" i="2"/>
  <c r="CR258" i="2"/>
  <c r="CS258" i="2"/>
  <c r="CT258" i="2"/>
  <c r="CU258" i="2"/>
  <c r="CV258" i="2"/>
  <c r="CW258" i="2"/>
  <c r="CX258" i="2"/>
  <c r="CY258" i="2"/>
  <c r="CZ258" i="2"/>
  <c r="DA258" i="2"/>
  <c r="DB258" i="2"/>
  <c r="DC258" i="2"/>
  <c r="DD258" i="2"/>
  <c r="DE258" i="2"/>
  <c r="DF258" i="2"/>
  <c r="DG258" i="2"/>
  <c r="DH258" i="2"/>
  <c r="DI258" i="2"/>
  <c r="DJ258" i="2"/>
  <c r="DK258" i="2"/>
  <c r="DL258" i="2"/>
  <c r="DM258" i="2"/>
  <c r="DN258" i="2"/>
  <c r="DO258" i="2"/>
  <c r="DP258" i="2"/>
  <c r="DQ258" i="2"/>
  <c r="DR258" i="2"/>
  <c r="DS258" i="2"/>
  <c r="DT258" i="2"/>
  <c r="DU258" i="2"/>
  <c r="DV258" i="2"/>
  <c r="DW258" i="2"/>
  <c r="DX258" i="2"/>
  <c r="DY258" i="2"/>
  <c r="DZ258" i="2"/>
  <c r="EA258" i="2"/>
  <c r="EB258" i="2"/>
  <c r="EC258" i="2"/>
  <c r="ED258" i="2"/>
  <c r="EE258" i="2"/>
  <c r="EF258" i="2"/>
  <c r="EG258" i="2"/>
  <c r="EH258" i="2"/>
  <c r="EI258" i="2"/>
  <c r="EJ258" i="2"/>
  <c r="EK258" i="2"/>
  <c r="EL258" i="2"/>
  <c r="EM258" i="2"/>
  <c r="EN258" i="2"/>
  <c r="EO258" i="2"/>
  <c r="EP258" i="2"/>
  <c r="EQ258" i="2"/>
  <c r="ER258" i="2"/>
  <c r="ES258" i="2"/>
  <c r="ET258" i="2"/>
  <c r="EU258" i="2"/>
  <c r="EV258" i="2"/>
  <c r="EW258" i="2"/>
  <c r="EX258" i="2"/>
  <c r="EY258" i="2"/>
  <c r="EZ258" i="2"/>
  <c r="FA258" i="2"/>
  <c r="FB258" i="2"/>
  <c r="FC258" i="2"/>
  <c r="FD258" i="2"/>
  <c r="FE258" i="2"/>
  <c r="FF258" i="2"/>
  <c r="FG258" i="2"/>
  <c r="FH258" i="2"/>
  <c r="FI258" i="2"/>
  <c r="FJ258" i="2"/>
  <c r="FK258" i="2"/>
  <c r="FL258" i="2"/>
  <c r="FM258" i="2"/>
  <c r="FN258" i="2"/>
  <c r="FO258" i="2"/>
  <c r="FP258" i="2"/>
  <c r="FQ258" i="2"/>
  <c r="FR258" i="2"/>
  <c r="FS258" i="2"/>
  <c r="FT258" i="2"/>
  <c r="FU258" i="2"/>
  <c r="FV258" i="2"/>
  <c r="FW258" i="2"/>
  <c r="FX258" i="2"/>
  <c r="FY258" i="2"/>
  <c r="FZ258" i="2"/>
  <c r="GA258" i="2"/>
  <c r="GB258" i="2"/>
  <c r="GC258" i="2"/>
  <c r="GD258" i="2"/>
  <c r="GE258" i="2"/>
  <c r="GF258" i="2"/>
  <c r="GG258" i="2"/>
  <c r="GH258" i="2"/>
  <c r="GI258" i="2"/>
  <c r="GJ258" i="2"/>
  <c r="GK258" i="2"/>
  <c r="GL258" i="2"/>
  <c r="GM258" i="2"/>
  <c r="GN258" i="2"/>
  <c r="GO258" i="2"/>
  <c r="GP258" i="2"/>
  <c r="GQ258" i="2"/>
  <c r="GR258" i="2"/>
  <c r="GS258" i="2"/>
  <c r="GT258" i="2"/>
  <c r="GU258" i="2"/>
  <c r="GV258" i="2"/>
  <c r="GW258" i="2"/>
  <c r="GX258" i="2"/>
  <c r="GY258" i="2"/>
  <c r="GZ258" i="2"/>
  <c r="HA258" i="2"/>
  <c r="HB258" i="2"/>
  <c r="HC258" i="2"/>
  <c r="HD258" i="2"/>
  <c r="HE258" i="2"/>
  <c r="HF258" i="2"/>
  <c r="HG258" i="2"/>
  <c r="HH258" i="2"/>
  <c r="HI258" i="2"/>
  <c r="HJ258" i="2"/>
  <c r="HK258" i="2"/>
  <c r="HL258" i="2"/>
  <c r="HM258" i="2"/>
  <c r="HN258" i="2"/>
  <c r="HO258" i="2"/>
  <c r="HP258" i="2"/>
  <c r="HQ258" i="2"/>
  <c r="HR258" i="2"/>
  <c r="HS258" i="2"/>
  <c r="HT258" i="2"/>
  <c r="HU258" i="2"/>
  <c r="HV258" i="2"/>
  <c r="HW258" i="2"/>
  <c r="HX258" i="2"/>
  <c r="HY258" i="2"/>
  <c r="HZ258" i="2"/>
  <c r="IA258" i="2"/>
  <c r="IB258" i="2"/>
  <c r="IC258" i="2"/>
  <c r="ID258" i="2"/>
  <c r="IE258" i="2"/>
  <c r="IF258" i="2"/>
  <c r="IG258" i="2"/>
  <c r="IH258" i="2"/>
  <c r="II258" i="2"/>
  <c r="IJ258" i="2"/>
  <c r="IK258" i="2"/>
  <c r="IL258" i="2"/>
  <c r="IM258" i="2"/>
  <c r="IN258" i="2"/>
  <c r="IO258" i="2"/>
  <c r="IP258" i="2"/>
  <c r="IQ258" i="2"/>
  <c r="IR258" i="2"/>
  <c r="IS258" i="2"/>
  <c r="IT258" i="2"/>
  <c r="IU258" i="2"/>
  <c r="IV258" i="2"/>
  <c r="IW258" i="2"/>
  <c r="IX258" i="2"/>
  <c r="IY258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AF259" i="2"/>
  <c r="AG259" i="2"/>
  <c r="AH259" i="2"/>
  <c r="AI259" i="2"/>
  <c r="AJ259" i="2"/>
  <c r="AK259" i="2"/>
  <c r="AL259" i="2"/>
  <c r="AM259" i="2"/>
  <c r="AN259" i="2"/>
  <c r="AO259" i="2"/>
  <c r="AP259" i="2"/>
  <c r="AQ259" i="2"/>
  <c r="AR259" i="2"/>
  <c r="AS259" i="2"/>
  <c r="AT259" i="2"/>
  <c r="AU259" i="2"/>
  <c r="AV259" i="2"/>
  <c r="AW259" i="2"/>
  <c r="AX259" i="2"/>
  <c r="AY259" i="2"/>
  <c r="AZ259" i="2"/>
  <c r="BA259" i="2"/>
  <c r="BB259" i="2"/>
  <c r="BC259" i="2"/>
  <c r="BD259" i="2"/>
  <c r="BE259" i="2"/>
  <c r="BF259" i="2"/>
  <c r="BG259" i="2"/>
  <c r="BH259" i="2"/>
  <c r="BI259" i="2"/>
  <c r="BJ259" i="2"/>
  <c r="BK259" i="2"/>
  <c r="BL259" i="2"/>
  <c r="BM259" i="2"/>
  <c r="BN259" i="2"/>
  <c r="BO259" i="2"/>
  <c r="BP259" i="2"/>
  <c r="BQ259" i="2"/>
  <c r="BR259" i="2"/>
  <c r="BS259" i="2"/>
  <c r="BT259" i="2"/>
  <c r="BU259" i="2"/>
  <c r="BV259" i="2"/>
  <c r="BW259" i="2"/>
  <c r="BX259" i="2"/>
  <c r="BY259" i="2"/>
  <c r="BZ259" i="2"/>
  <c r="CA259" i="2"/>
  <c r="CB259" i="2"/>
  <c r="CC259" i="2"/>
  <c r="CD259" i="2"/>
  <c r="CE259" i="2"/>
  <c r="CF259" i="2"/>
  <c r="CG259" i="2"/>
  <c r="CH259" i="2"/>
  <c r="CI259" i="2"/>
  <c r="CJ259" i="2"/>
  <c r="CK259" i="2"/>
  <c r="CL259" i="2"/>
  <c r="CM259" i="2"/>
  <c r="CN259" i="2"/>
  <c r="CO259" i="2"/>
  <c r="CP259" i="2"/>
  <c r="CQ259" i="2"/>
  <c r="CR259" i="2"/>
  <c r="CS259" i="2"/>
  <c r="CT259" i="2"/>
  <c r="CU259" i="2"/>
  <c r="CV259" i="2"/>
  <c r="CW259" i="2"/>
  <c r="CX259" i="2"/>
  <c r="CY259" i="2"/>
  <c r="CZ259" i="2"/>
  <c r="DA259" i="2"/>
  <c r="DB259" i="2"/>
  <c r="DC259" i="2"/>
  <c r="DD259" i="2"/>
  <c r="DE259" i="2"/>
  <c r="DF259" i="2"/>
  <c r="DG259" i="2"/>
  <c r="DH259" i="2"/>
  <c r="DI259" i="2"/>
  <c r="DJ259" i="2"/>
  <c r="DK259" i="2"/>
  <c r="DL259" i="2"/>
  <c r="DM259" i="2"/>
  <c r="DN259" i="2"/>
  <c r="DO259" i="2"/>
  <c r="DP259" i="2"/>
  <c r="DQ259" i="2"/>
  <c r="DR259" i="2"/>
  <c r="DS259" i="2"/>
  <c r="DT259" i="2"/>
  <c r="DU259" i="2"/>
  <c r="DV259" i="2"/>
  <c r="DW259" i="2"/>
  <c r="DX259" i="2"/>
  <c r="DY259" i="2"/>
  <c r="DZ259" i="2"/>
  <c r="EA259" i="2"/>
  <c r="EB259" i="2"/>
  <c r="EC259" i="2"/>
  <c r="ED259" i="2"/>
  <c r="EE259" i="2"/>
  <c r="EF259" i="2"/>
  <c r="EG259" i="2"/>
  <c r="EH259" i="2"/>
  <c r="EI259" i="2"/>
  <c r="EJ259" i="2"/>
  <c r="EK259" i="2"/>
  <c r="EL259" i="2"/>
  <c r="EM259" i="2"/>
  <c r="EN259" i="2"/>
  <c r="EO259" i="2"/>
  <c r="EP259" i="2"/>
  <c r="EQ259" i="2"/>
  <c r="ER259" i="2"/>
  <c r="ES259" i="2"/>
  <c r="ET259" i="2"/>
  <c r="EU259" i="2"/>
  <c r="EV259" i="2"/>
  <c r="EW259" i="2"/>
  <c r="EX259" i="2"/>
  <c r="EY259" i="2"/>
  <c r="EZ259" i="2"/>
  <c r="FA259" i="2"/>
  <c r="FB259" i="2"/>
  <c r="FC259" i="2"/>
  <c r="FD259" i="2"/>
  <c r="FE259" i="2"/>
  <c r="FF259" i="2"/>
  <c r="FG259" i="2"/>
  <c r="FH259" i="2"/>
  <c r="FI259" i="2"/>
  <c r="FJ259" i="2"/>
  <c r="FK259" i="2"/>
  <c r="FL259" i="2"/>
  <c r="FM259" i="2"/>
  <c r="FN259" i="2"/>
  <c r="FO259" i="2"/>
  <c r="FP259" i="2"/>
  <c r="FQ259" i="2"/>
  <c r="FR259" i="2"/>
  <c r="FS259" i="2"/>
  <c r="FT259" i="2"/>
  <c r="FU259" i="2"/>
  <c r="FV259" i="2"/>
  <c r="FW259" i="2"/>
  <c r="FX259" i="2"/>
  <c r="FY259" i="2"/>
  <c r="FZ259" i="2"/>
  <c r="GA259" i="2"/>
  <c r="GB259" i="2"/>
  <c r="GC259" i="2"/>
  <c r="GD259" i="2"/>
  <c r="GE259" i="2"/>
  <c r="GF259" i="2"/>
  <c r="GG259" i="2"/>
  <c r="GH259" i="2"/>
  <c r="GI259" i="2"/>
  <c r="GJ259" i="2"/>
  <c r="GK259" i="2"/>
  <c r="GL259" i="2"/>
  <c r="GM259" i="2"/>
  <c r="GN259" i="2"/>
  <c r="GO259" i="2"/>
  <c r="GP259" i="2"/>
  <c r="GQ259" i="2"/>
  <c r="GR259" i="2"/>
  <c r="GS259" i="2"/>
  <c r="GT259" i="2"/>
  <c r="GU259" i="2"/>
  <c r="GV259" i="2"/>
  <c r="GW259" i="2"/>
  <c r="GX259" i="2"/>
  <c r="GY259" i="2"/>
  <c r="GZ259" i="2"/>
  <c r="HA259" i="2"/>
  <c r="HB259" i="2"/>
  <c r="HC259" i="2"/>
  <c r="HD259" i="2"/>
  <c r="HE259" i="2"/>
  <c r="HF259" i="2"/>
  <c r="HG259" i="2"/>
  <c r="HH259" i="2"/>
  <c r="HI259" i="2"/>
  <c r="HJ259" i="2"/>
  <c r="HK259" i="2"/>
  <c r="HL259" i="2"/>
  <c r="HM259" i="2"/>
  <c r="HN259" i="2"/>
  <c r="HO259" i="2"/>
  <c r="HP259" i="2"/>
  <c r="HQ259" i="2"/>
  <c r="HR259" i="2"/>
  <c r="HS259" i="2"/>
  <c r="HT259" i="2"/>
  <c r="HU259" i="2"/>
  <c r="HV259" i="2"/>
  <c r="HW259" i="2"/>
  <c r="HX259" i="2"/>
  <c r="HY259" i="2"/>
  <c r="HZ259" i="2"/>
  <c r="IA259" i="2"/>
  <c r="IB259" i="2"/>
  <c r="IC259" i="2"/>
  <c r="ID259" i="2"/>
  <c r="IE259" i="2"/>
  <c r="IF259" i="2"/>
  <c r="IG259" i="2"/>
  <c r="IH259" i="2"/>
  <c r="II259" i="2"/>
  <c r="IJ259" i="2"/>
  <c r="IK259" i="2"/>
  <c r="IL259" i="2"/>
  <c r="IM259" i="2"/>
  <c r="IN259" i="2"/>
  <c r="IO259" i="2"/>
  <c r="IP259" i="2"/>
  <c r="IQ259" i="2"/>
  <c r="IR259" i="2"/>
  <c r="IS259" i="2"/>
  <c r="IT259" i="2"/>
  <c r="IU259" i="2"/>
  <c r="IV259" i="2"/>
  <c r="IW259" i="2"/>
  <c r="IX259" i="2"/>
  <c r="IY259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AF260" i="2"/>
  <c r="AG260" i="2"/>
  <c r="AH260" i="2"/>
  <c r="AI260" i="2"/>
  <c r="AJ260" i="2"/>
  <c r="AK260" i="2"/>
  <c r="AL260" i="2"/>
  <c r="AM260" i="2"/>
  <c r="AN260" i="2"/>
  <c r="AO260" i="2"/>
  <c r="AP260" i="2"/>
  <c r="AQ260" i="2"/>
  <c r="AR260" i="2"/>
  <c r="AS260" i="2"/>
  <c r="AT260" i="2"/>
  <c r="AU260" i="2"/>
  <c r="AV260" i="2"/>
  <c r="AW260" i="2"/>
  <c r="AX260" i="2"/>
  <c r="AY260" i="2"/>
  <c r="AZ260" i="2"/>
  <c r="BA260" i="2"/>
  <c r="BB260" i="2"/>
  <c r="BC260" i="2"/>
  <c r="BD260" i="2"/>
  <c r="BE260" i="2"/>
  <c r="BF260" i="2"/>
  <c r="BG260" i="2"/>
  <c r="BH260" i="2"/>
  <c r="BI260" i="2"/>
  <c r="BJ260" i="2"/>
  <c r="BK260" i="2"/>
  <c r="BL260" i="2"/>
  <c r="BM260" i="2"/>
  <c r="BN260" i="2"/>
  <c r="BO260" i="2"/>
  <c r="BP260" i="2"/>
  <c r="BQ260" i="2"/>
  <c r="BR260" i="2"/>
  <c r="BS260" i="2"/>
  <c r="BT260" i="2"/>
  <c r="BU260" i="2"/>
  <c r="BV260" i="2"/>
  <c r="BW260" i="2"/>
  <c r="BX260" i="2"/>
  <c r="BY260" i="2"/>
  <c r="BZ260" i="2"/>
  <c r="CA260" i="2"/>
  <c r="CB260" i="2"/>
  <c r="CC260" i="2"/>
  <c r="CD260" i="2"/>
  <c r="CE260" i="2"/>
  <c r="CF260" i="2"/>
  <c r="CG260" i="2"/>
  <c r="CH260" i="2"/>
  <c r="CI260" i="2"/>
  <c r="CJ260" i="2"/>
  <c r="CK260" i="2"/>
  <c r="CL260" i="2"/>
  <c r="CM260" i="2"/>
  <c r="CN260" i="2"/>
  <c r="CO260" i="2"/>
  <c r="CP260" i="2"/>
  <c r="CQ260" i="2"/>
  <c r="CR260" i="2"/>
  <c r="CS260" i="2"/>
  <c r="CT260" i="2"/>
  <c r="CU260" i="2"/>
  <c r="CV260" i="2"/>
  <c r="CW260" i="2"/>
  <c r="CX260" i="2"/>
  <c r="CY260" i="2"/>
  <c r="CZ260" i="2"/>
  <c r="DA260" i="2"/>
  <c r="DB260" i="2"/>
  <c r="DC260" i="2"/>
  <c r="DD260" i="2"/>
  <c r="DE260" i="2"/>
  <c r="DF260" i="2"/>
  <c r="DG260" i="2"/>
  <c r="DH260" i="2"/>
  <c r="DI260" i="2"/>
  <c r="DJ260" i="2"/>
  <c r="DK260" i="2"/>
  <c r="DL260" i="2"/>
  <c r="DM260" i="2"/>
  <c r="DN260" i="2"/>
  <c r="DO260" i="2"/>
  <c r="DP260" i="2"/>
  <c r="DQ260" i="2"/>
  <c r="DR260" i="2"/>
  <c r="DS260" i="2"/>
  <c r="DT260" i="2"/>
  <c r="DU260" i="2"/>
  <c r="DV260" i="2"/>
  <c r="DW260" i="2"/>
  <c r="DX260" i="2"/>
  <c r="DY260" i="2"/>
  <c r="DZ260" i="2"/>
  <c r="EA260" i="2"/>
  <c r="EB260" i="2"/>
  <c r="EC260" i="2"/>
  <c r="ED260" i="2"/>
  <c r="EE260" i="2"/>
  <c r="EF260" i="2"/>
  <c r="EG260" i="2"/>
  <c r="EH260" i="2"/>
  <c r="EI260" i="2"/>
  <c r="EJ260" i="2"/>
  <c r="EK260" i="2"/>
  <c r="EL260" i="2"/>
  <c r="EM260" i="2"/>
  <c r="EN260" i="2"/>
  <c r="EO260" i="2"/>
  <c r="EP260" i="2"/>
  <c r="EQ260" i="2"/>
  <c r="ER260" i="2"/>
  <c r="ES260" i="2"/>
  <c r="ET260" i="2"/>
  <c r="EU260" i="2"/>
  <c r="EV260" i="2"/>
  <c r="EW260" i="2"/>
  <c r="EX260" i="2"/>
  <c r="EY260" i="2"/>
  <c r="EZ260" i="2"/>
  <c r="FA260" i="2"/>
  <c r="FB260" i="2"/>
  <c r="FC260" i="2"/>
  <c r="FD260" i="2"/>
  <c r="FE260" i="2"/>
  <c r="FF260" i="2"/>
  <c r="FG260" i="2"/>
  <c r="FH260" i="2"/>
  <c r="FI260" i="2"/>
  <c r="FJ260" i="2"/>
  <c r="FK260" i="2"/>
  <c r="FL260" i="2"/>
  <c r="FM260" i="2"/>
  <c r="FN260" i="2"/>
  <c r="FO260" i="2"/>
  <c r="FP260" i="2"/>
  <c r="FQ260" i="2"/>
  <c r="FR260" i="2"/>
  <c r="FS260" i="2"/>
  <c r="FT260" i="2"/>
  <c r="FU260" i="2"/>
  <c r="FV260" i="2"/>
  <c r="FW260" i="2"/>
  <c r="FX260" i="2"/>
  <c r="FY260" i="2"/>
  <c r="FZ260" i="2"/>
  <c r="GA260" i="2"/>
  <c r="GB260" i="2"/>
  <c r="GC260" i="2"/>
  <c r="GD260" i="2"/>
  <c r="GE260" i="2"/>
  <c r="GF260" i="2"/>
  <c r="GG260" i="2"/>
  <c r="GH260" i="2"/>
  <c r="GI260" i="2"/>
  <c r="GJ260" i="2"/>
  <c r="GK260" i="2"/>
  <c r="GL260" i="2"/>
  <c r="GM260" i="2"/>
  <c r="GN260" i="2"/>
  <c r="GO260" i="2"/>
  <c r="GP260" i="2"/>
  <c r="GQ260" i="2"/>
  <c r="GR260" i="2"/>
  <c r="GS260" i="2"/>
  <c r="GT260" i="2"/>
  <c r="GU260" i="2"/>
  <c r="GV260" i="2"/>
  <c r="GW260" i="2"/>
  <c r="GX260" i="2"/>
  <c r="GY260" i="2"/>
  <c r="GZ260" i="2"/>
  <c r="HA260" i="2"/>
  <c r="HB260" i="2"/>
  <c r="HC260" i="2"/>
  <c r="HD260" i="2"/>
  <c r="HE260" i="2"/>
  <c r="HF260" i="2"/>
  <c r="HG260" i="2"/>
  <c r="HH260" i="2"/>
  <c r="HI260" i="2"/>
  <c r="HJ260" i="2"/>
  <c r="HK260" i="2"/>
  <c r="HL260" i="2"/>
  <c r="HM260" i="2"/>
  <c r="HN260" i="2"/>
  <c r="HO260" i="2"/>
  <c r="HP260" i="2"/>
  <c r="HQ260" i="2"/>
  <c r="HR260" i="2"/>
  <c r="HS260" i="2"/>
  <c r="HT260" i="2"/>
  <c r="HU260" i="2"/>
  <c r="HV260" i="2"/>
  <c r="HW260" i="2"/>
  <c r="HX260" i="2"/>
  <c r="HY260" i="2"/>
  <c r="HZ260" i="2"/>
  <c r="IA260" i="2"/>
  <c r="IB260" i="2"/>
  <c r="IC260" i="2"/>
  <c r="ID260" i="2"/>
  <c r="IE260" i="2"/>
  <c r="IF260" i="2"/>
  <c r="IG260" i="2"/>
  <c r="IH260" i="2"/>
  <c r="II260" i="2"/>
  <c r="IJ260" i="2"/>
  <c r="IK260" i="2"/>
  <c r="IL260" i="2"/>
  <c r="IM260" i="2"/>
  <c r="IN260" i="2"/>
  <c r="IO260" i="2"/>
  <c r="IP260" i="2"/>
  <c r="IQ260" i="2"/>
  <c r="IR260" i="2"/>
  <c r="IS260" i="2"/>
  <c r="IT260" i="2"/>
  <c r="IU260" i="2"/>
  <c r="IV260" i="2"/>
  <c r="IW260" i="2"/>
  <c r="IX260" i="2"/>
  <c r="IY260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AF261" i="2"/>
  <c r="AG261" i="2"/>
  <c r="AH261" i="2"/>
  <c r="AI261" i="2"/>
  <c r="AJ261" i="2"/>
  <c r="AK261" i="2"/>
  <c r="AL261" i="2"/>
  <c r="AM261" i="2"/>
  <c r="AN261" i="2"/>
  <c r="AO261" i="2"/>
  <c r="AP261" i="2"/>
  <c r="AQ261" i="2"/>
  <c r="AR261" i="2"/>
  <c r="AS261" i="2"/>
  <c r="AT261" i="2"/>
  <c r="AU261" i="2"/>
  <c r="AV261" i="2"/>
  <c r="AW261" i="2"/>
  <c r="AX261" i="2"/>
  <c r="AY261" i="2"/>
  <c r="AZ261" i="2"/>
  <c r="BA261" i="2"/>
  <c r="BB261" i="2"/>
  <c r="BC261" i="2"/>
  <c r="BD261" i="2"/>
  <c r="BE261" i="2"/>
  <c r="BF261" i="2"/>
  <c r="BG261" i="2"/>
  <c r="BH261" i="2"/>
  <c r="BI261" i="2"/>
  <c r="BJ261" i="2"/>
  <c r="BK261" i="2"/>
  <c r="BL261" i="2"/>
  <c r="BM261" i="2"/>
  <c r="BN261" i="2"/>
  <c r="BO261" i="2"/>
  <c r="BP261" i="2"/>
  <c r="BQ261" i="2"/>
  <c r="BR261" i="2"/>
  <c r="BS261" i="2"/>
  <c r="BT261" i="2"/>
  <c r="BU261" i="2"/>
  <c r="BV261" i="2"/>
  <c r="BW261" i="2"/>
  <c r="BX261" i="2"/>
  <c r="BY261" i="2"/>
  <c r="BZ261" i="2"/>
  <c r="CA261" i="2"/>
  <c r="CB261" i="2"/>
  <c r="CC261" i="2"/>
  <c r="CD261" i="2"/>
  <c r="CE261" i="2"/>
  <c r="CF261" i="2"/>
  <c r="CG261" i="2"/>
  <c r="CH261" i="2"/>
  <c r="CI261" i="2"/>
  <c r="CJ261" i="2"/>
  <c r="CK261" i="2"/>
  <c r="CL261" i="2"/>
  <c r="CM261" i="2"/>
  <c r="CN261" i="2"/>
  <c r="CO261" i="2"/>
  <c r="CP261" i="2"/>
  <c r="CQ261" i="2"/>
  <c r="CR261" i="2"/>
  <c r="CS261" i="2"/>
  <c r="CT261" i="2"/>
  <c r="CU261" i="2"/>
  <c r="CV261" i="2"/>
  <c r="CW261" i="2"/>
  <c r="CX261" i="2"/>
  <c r="CY261" i="2"/>
  <c r="CZ261" i="2"/>
  <c r="DA261" i="2"/>
  <c r="DB261" i="2"/>
  <c r="DC261" i="2"/>
  <c r="DD261" i="2"/>
  <c r="DE261" i="2"/>
  <c r="DF261" i="2"/>
  <c r="DG261" i="2"/>
  <c r="DH261" i="2"/>
  <c r="DI261" i="2"/>
  <c r="DJ261" i="2"/>
  <c r="DK261" i="2"/>
  <c r="DL261" i="2"/>
  <c r="DM261" i="2"/>
  <c r="DN261" i="2"/>
  <c r="DO261" i="2"/>
  <c r="DP261" i="2"/>
  <c r="DQ261" i="2"/>
  <c r="DR261" i="2"/>
  <c r="DS261" i="2"/>
  <c r="DT261" i="2"/>
  <c r="DU261" i="2"/>
  <c r="DV261" i="2"/>
  <c r="DW261" i="2"/>
  <c r="DX261" i="2"/>
  <c r="DY261" i="2"/>
  <c r="DZ261" i="2"/>
  <c r="EA261" i="2"/>
  <c r="EB261" i="2"/>
  <c r="EC261" i="2"/>
  <c r="ED261" i="2"/>
  <c r="EE261" i="2"/>
  <c r="EF261" i="2"/>
  <c r="EG261" i="2"/>
  <c r="EH261" i="2"/>
  <c r="EI261" i="2"/>
  <c r="EJ261" i="2"/>
  <c r="EK261" i="2"/>
  <c r="EL261" i="2"/>
  <c r="EM261" i="2"/>
  <c r="EN261" i="2"/>
  <c r="EO261" i="2"/>
  <c r="EP261" i="2"/>
  <c r="EQ261" i="2"/>
  <c r="ER261" i="2"/>
  <c r="ES261" i="2"/>
  <c r="ET261" i="2"/>
  <c r="EU261" i="2"/>
  <c r="EV261" i="2"/>
  <c r="EW261" i="2"/>
  <c r="EX261" i="2"/>
  <c r="EY261" i="2"/>
  <c r="EZ261" i="2"/>
  <c r="FA261" i="2"/>
  <c r="FB261" i="2"/>
  <c r="FC261" i="2"/>
  <c r="FD261" i="2"/>
  <c r="FE261" i="2"/>
  <c r="FF261" i="2"/>
  <c r="FG261" i="2"/>
  <c r="FH261" i="2"/>
  <c r="FI261" i="2"/>
  <c r="FJ261" i="2"/>
  <c r="FK261" i="2"/>
  <c r="FL261" i="2"/>
  <c r="FM261" i="2"/>
  <c r="FN261" i="2"/>
  <c r="FO261" i="2"/>
  <c r="FP261" i="2"/>
  <c r="FQ261" i="2"/>
  <c r="FR261" i="2"/>
  <c r="FS261" i="2"/>
  <c r="FT261" i="2"/>
  <c r="FU261" i="2"/>
  <c r="FV261" i="2"/>
  <c r="FW261" i="2"/>
  <c r="FX261" i="2"/>
  <c r="FY261" i="2"/>
  <c r="FZ261" i="2"/>
  <c r="GA261" i="2"/>
  <c r="GB261" i="2"/>
  <c r="GC261" i="2"/>
  <c r="GD261" i="2"/>
  <c r="GE261" i="2"/>
  <c r="GF261" i="2"/>
  <c r="GG261" i="2"/>
  <c r="GH261" i="2"/>
  <c r="GI261" i="2"/>
  <c r="GJ261" i="2"/>
  <c r="GK261" i="2"/>
  <c r="GL261" i="2"/>
  <c r="GM261" i="2"/>
  <c r="GN261" i="2"/>
  <c r="GO261" i="2"/>
  <c r="GP261" i="2"/>
  <c r="GQ261" i="2"/>
  <c r="GR261" i="2"/>
  <c r="GS261" i="2"/>
  <c r="GT261" i="2"/>
  <c r="GU261" i="2"/>
  <c r="GV261" i="2"/>
  <c r="GW261" i="2"/>
  <c r="GX261" i="2"/>
  <c r="GY261" i="2"/>
  <c r="GZ261" i="2"/>
  <c r="HA261" i="2"/>
  <c r="HB261" i="2"/>
  <c r="HC261" i="2"/>
  <c r="HD261" i="2"/>
  <c r="HE261" i="2"/>
  <c r="HF261" i="2"/>
  <c r="HG261" i="2"/>
  <c r="HH261" i="2"/>
  <c r="HI261" i="2"/>
  <c r="HJ261" i="2"/>
  <c r="HK261" i="2"/>
  <c r="HL261" i="2"/>
  <c r="HM261" i="2"/>
  <c r="HN261" i="2"/>
  <c r="HO261" i="2"/>
  <c r="HP261" i="2"/>
  <c r="HQ261" i="2"/>
  <c r="HR261" i="2"/>
  <c r="HS261" i="2"/>
  <c r="HT261" i="2"/>
  <c r="HU261" i="2"/>
  <c r="HV261" i="2"/>
  <c r="HW261" i="2"/>
  <c r="HX261" i="2"/>
  <c r="HY261" i="2"/>
  <c r="HZ261" i="2"/>
  <c r="IA261" i="2"/>
  <c r="IB261" i="2"/>
  <c r="IC261" i="2"/>
  <c r="ID261" i="2"/>
  <c r="IE261" i="2"/>
  <c r="IF261" i="2"/>
  <c r="IG261" i="2"/>
  <c r="IH261" i="2"/>
  <c r="II261" i="2"/>
  <c r="IJ261" i="2"/>
  <c r="IK261" i="2"/>
  <c r="IL261" i="2"/>
  <c r="IM261" i="2"/>
  <c r="IN261" i="2"/>
  <c r="IO261" i="2"/>
  <c r="IP261" i="2"/>
  <c r="IQ261" i="2"/>
  <c r="IR261" i="2"/>
  <c r="IS261" i="2"/>
  <c r="IT261" i="2"/>
  <c r="IU261" i="2"/>
  <c r="IV261" i="2"/>
  <c r="IW261" i="2"/>
  <c r="IX261" i="2"/>
  <c r="IY261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AF262" i="2"/>
  <c r="AG262" i="2"/>
  <c r="AH262" i="2"/>
  <c r="AI262" i="2"/>
  <c r="AJ262" i="2"/>
  <c r="AK262" i="2"/>
  <c r="AL262" i="2"/>
  <c r="AM262" i="2"/>
  <c r="AN262" i="2"/>
  <c r="AO262" i="2"/>
  <c r="AP262" i="2"/>
  <c r="AQ262" i="2"/>
  <c r="AR262" i="2"/>
  <c r="AS262" i="2"/>
  <c r="AT262" i="2"/>
  <c r="AU262" i="2"/>
  <c r="AV262" i="2"/>
  <c r="AW262" i="2"/>
  <c r="AX262" i="2"/>
  <c r="AY262" i="2"/>
  <c r="AZ262" i="2"/>
  <c r="BA262" i="2"/>
  <c r="BB262" i="2"/>
  <c r="BC262" i="2"/>
  <c r="BD262" i="2"/>
  <c r="BE262" i="2"/>
  <c r="BF262" i="2"/>
  <c r="BG262" i="2"/>
  <c r="BH262" i="2"/>
  <c r="BI262" i="2"/>
  <c r="BJ262" i="2"/>
  <c r="BK262" i="2"/>
  <c r="BL262" i="2"/>
  <c r="BM262" i="2"/>
  <c r="BN262" i="2"/>
  <c r="BO262" i="2"/>
  <c r="BP262" i="2"/>
  <c r="BQ262" i="2"/>
  <c r="BR262" i="2"/>
  <c r="BS262" i="2"/>
  <c r="BT262" i="2"/>
  <c r="BU262" i="2"/>
  <c r="BV262" i="2"/>
  <c r="BW262" i="2"/>
  <c r="BX262" i="2"/>
  <c r="BY262" i="2"/>
  <c r="BZ262" i="2"/>
  <c r="CA262" i="2"/>
  <c r="CB262" i="2"/>
  <c r="CC262" i="2"/>
  <c r="CD262" i="2"/>
  <c r="CE262" i="2"/>
  <c r="CF262" i="2"/>
  <c r="CG262" i="2"/>
  <c r="CH262" i="2"/>
  <c r="CI262" i="2"/>
  <c r="CJ262" i="2"/>
  <c r="CK262" i="2"/>
  <c r="CL262" i="2"/>
  <c r="CM262" i="2"/>
  <c r="CN262" i="2"/>
  <c r="CO262" i="2"/>
  <c r="CP262" i="2"/>
  <c r="CQ262" i="2"/>
  <c r="CR262" i="2"/>
  <c r="CS262" i="2"/>
  <c r="CT262" i="2"/>
  <c r="CU262" i="2"/>
  <c r="CV262" i="2"/>
  <c r="CW262" i="2"/>
  <c r="CX262" i="2"/>
  <c r="CY262" i="2"/>
  <c r="CZ262" i="2"/>
  <c r="DA262" i="2"/>
  <c r="DB262" i="2"/>
  <c r="DC262" i="2"/>
  <c r="DD262" i="2"/>
  <c r="DE262" i="2"/>
  <c r="DF262" i="2"/>
  <c r="DG262" i="2"/>
  <c r="DH262" i="2"/>
  <c r="DI262" i="2"/>
  <c r="DJ262" i="2"/>
  <c r="DK262" i="2"/>
  <c r="DL262" i="2"/>
  <c r="DM262" i="2"/>
  <c r="DN262" i="2"/>
  <c r="DO262" i="2"/>
  <c r="DP262" i="2"/>
  <c r="DQ262" i="2"/>
  <c r="DR262" i="2"/>
  <c r="DS262" i="2"/>
  <c r="DT262" i="2"/>
  <c r="DU262" i="2"/>
  <c r="DV262" i="2"/>
  <c r="DW262" i="2"/>
  <c r="DX262" i="2"/>
  <c r="DY262" i="2"/>
  <c r="DZ262" i="2"/>
  <c r="EA262" i="2"/>
  <c r="EB262" i="2"/>
  <c r="EC262" i="2"/>
  <c r="ED262" i="2"/>
  <c r="EE262" i="2"/>
  <c r="EF262" i="2"/>
  <c r="EG262" i="2"/>
  <c r="EH262" i="2"/>
  <c r="EI262" i="2"/>
  <c r="EJ262" i="2"/>
  <c r="EK262" i="2"/>
  <c r="EL262" i="2"/>
  <c r="EM262" i="2"/>
  <c r="EN262" i="2"/>
  <c r="EO262" i="2"/>
  <c r="EP262" i="2"/>
  <c r="EQ262" i="2"/>
  <c r="ER262" i="2"/>
  <c r="ES262" i="2"/>
  <c r="ET262" i="2"/>
  <c r="EU262" i="2"/>
  <c r="EV262" i="2"/>
  <c r="EW262" i="2"/>
  <c r="EX262" i="2"/>
  <c r="EY262" i="2"/>
  <c r="EZ262" i="2"/>
  <c r="FA262" i="2"/>
  <c r="FB262" i="2"/>
  <c r="FC262" i="2"/>
  <c r="FD262" i="2"/>
  <c r="FE262" i="2"/>
  <c r="FF262" i="2"/>
  <c r="FG262" i="2"/>
  <c r="FH262" i="2"/>
  <c r="FI262" i="2"/>
  <c r="FJ262" i="2"/>
  <c r="FK262" i="2"/>
  <c r="FL262" i="2"/>
  <c r="FM262" i="2"/>
  <c r="FN262" i="2"/>
  <c r="FO262" i="2"/>
  <c r="FP262" i="2"/>
  <c r="FQ262" i="2"/>
  <c r="FR262" i="2"/>
  <c r="FS262" i="2"/>
  <c r="FT262" i="2"/>
  <c r="FU262" i="2"/>
  <c r="FV262" i="2"/>
  <c r="FW262" i="2"/>
  <c r="FX262" i="2"/>
  <c r="FY262" i="2"/>
  <c r="FZ262" i="2"/>
  <c r="GA262" i="2"/>
  <c r="GB262" i="2"/>
  <c r="GC262" i="2"/>
  <c r="GD262" i="2"/>
  <c r="GE262" i="2"/>
  <c r="GF262" i="2"/>
  <c r="GG262" i="2"/>
  <c r="GH262" i="2"/>
  <c r="GI262" i="2"/>
  <c r="GJ262" i="2"/>
  <c r="GK262" i="2"/>
  <c r="GL262" i="2"/>
  <c r="GM262" i="2"/>
  <c r="GN262" i="2"/>
  <c r="GO262" i="2"/>
  <c r="GP262" i="2"/>
  <c r="GQ262" i="2"/>
  <c r="GR262" i="2"/>
  <c r="GS262" i="2"/>
  <c r="GT262" i="2"/>
  <c r="GU262" i="2"/>
  <c r="GV262" i="2"/>
  <c r="GW262" i="2"/>
  <c r="GX262" i="2"/>
  <c r="GY262" i="2"/>
  <c r="GZ262" i="2"/>
  <c r="HA262" i="2"/>
  <c r="HB262" i="2"/>
  <c r="HC262" i="2"/>
  <c r="HD262" i="2"/>
  <c r="HE262" i="2"/>
  <c r="HF262" i="2"/>
  <c r="HG262" i="2"/>
  <c r="HH262" i="2"/>
  <c r="HI262" i="2"/>
  <c r="HJ262" i="2"/>
  <c r="HK262" i="2"/>
  <c r="HL262" i="2"/>
  <c r="HM262" i="2"/>
  <c r="HN262" i="2"/>
  <c r="HO262" i="2"/>
  <c r="HP262" i="2"/>
  <c r="HQ262" i="2"/>
  <c r="HR262" i="2"/>
  <c r="HS262" i="2"/>
  <c r="HT262" i="2"/>
  <c r="HU262" i="2"/>
  <c r="HV262" i="2"/>
  <c r="HW262" i="2"/>
  <c r="HX262" i="2"/>
  <c r="HY262" i="2"/>
  <c r="HZ262" i="2"/>
  <c r="IA262" i="2"/>
  <c r="IB262" i="2"/>
  <c r="IC262" i="2"/>
  <c r="ID262" i="2"/>
  <c r="IE262" i="2"/>
  <c r="IF262" i="2"/>
  <c r="IG262" i="2"/>
  <c r="IH262" i="2"/>
  <c r="II262" i="2"/>
  <c r="IJ262" i="2"/>
  <c r="IK262" i="2"/>
  <c r="IL262" i="2"/>
  <c r="IM262" i="2"/>
  <c r="IN262" i="2"/>
  <c r="IO262" i="2"/>
  <c r="IP262" i="2"/>
  <c r="IQ262" i="2"/>
  <c r="IR262" i="2"/>
  <c r="IS262" i="2"/>
  <c r="IT262" i="2"/>
  <c r="IU262" i="2"/>
  <c r="IV262" i="2"/>
  <c r="IW262" i="2"/>
  <c r="IX262" i="2"/>
  <c r="IY262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EL7" i="2"/>
  <c r="EM7" i="2"/>
  <c r="EN7" i="2"/>
  <c r="EO7" i="2"/>
  <c r="EP7" i="2"/>
  <c r="EQ7" i="2"/>
  <c r="ER7" i="2"/>
  <c r="ES7" i="2"/>
  <c r="ET7" i="2"/>
  <c r="EU7" i="2"/>
  <c r="EV7" i="2"/>
  <c r="EW7" i="2"/>
  <c r="EX7" i="2"/>
  <c r="EY7" i="2"/>
  <c r="EZ7" i="2"/>
  <c r="FA7" i="2"/>
  <c r="FB7" i="2"/>
  <c r="FC7" i="2"/>
  <c r="FD7" i="2"/>
  <c r="FE7" i="2"/>
  <c r="FF7" i="2"/>
  <c r="FG7" i="2"/>
  <c r="FH7" i="2"/>
  <c r="FI7" i="2"/>
  <c r="FJ7" i="2"/>
  <c r="FK7" i="2"/>
  <c r="FL7" i="2"/>
  <c r="FM7" i="2"/>
  <c r="FN7" i="2"/>
  <c r="FO7" i="2"/>
  <c r="FP7" i="2"/>
  <c r="FQ7" i="2"/>
  <c r="FR7" i="2"/>
  <c r="FS7" i="2"/>
  <c r="FT7" i="2"/>
  <c r="FU7" i="2"/>
  <c r="FV7" i="2"/>
  <c r="FW7" i="2"/>
  <c r="FX7" i="2"/>
  <c r="FY7" i="2"/>
  <c r="FZ7" i="2"/>
  <c r="GA7" i="2"/>
  <c r="GB7" i="2"/>
  <c r="GC7" i="2"/>
  <c r="GD7" i="2"/>
  <c r="GE7" i="2"/>
  <c r="GF7" i="2"/>
  <c r="GG7" i="2"/>
  <c r="GH7" i="2"/>
  <c r="GI7" i="2"/>
  <c r="GJ7" i="2"/>
  <c r="GK7" i="2"/>
  <c r="GL7" i="2"/>
  <c r="GM7" i="2"/>
  <c r="GN7" i="2"/>
  <c r="GO7" i="2"/>
  <c r="GP7" i="2"/>
  <c r="GQ7" i="2"/>
  <c r="GR7" i="2"/>
  <c r="GS7" i="2"/>
  <c r="GT7" i="2"/>
  <c r="GU7" i="2"/>
  <c r="GV7" i="2"/>
  <c r="GW7" i="2"/>
  <c r="GX7" i="2"/>
  <c r="GY7" i="2"/>
  <c r="GZ7" i="2"/>
  <c r="HA7" i="2"/>
  <c r="HB7" i="2"/>
  <c r="HC7" i="2"/>
  <c r="HD7" i="2"/>
  <c r="HE7" i="2"/>
  <c r="HF7" i="2"/>
  <c r="HG7" i="2"/>
  <c r="HH7" i="2"/>
  <c r="HI7" i="2"/>
  <c r="HJ7" i="2"/>
  <c r="HK7" i="2"/>
  <c r="HL7" i="2"/>
  <c r="HM7" i="2"/>
  <c r="HN7" i="2"/>
  <c r="HO7" i="2"/>
  <c r="HP7" i="2"/>
  <c r="HQ7" i="2"/>
  <c r="HR7" i="2"/>
  <c r="HS7" i="2"/>
  <c r="HT7" i="2"/>
  <c r="HU7" i="2"/>
  <c r="HV7" i="2"/>
  <c r="HW7" i="2"/>
  <c r="HX7" i="2"/>
  <c r="HY7" i="2"/>
  <c r="HZ7" i="2"/>
  <c r="IA7" i="2"/>
  <c r="IB7" i="2"/>
  <c r="IC7" i="2"/>
  <c r="ID7" i="2"/>
  <c r="IE7" i="2"/>
  <c r="IF7" i="2"/>
  <c r="IG7" i="2"/>
  <c r="IH7" i="2"/>
  <c r="II7" i="2"/>
  <c r="IJ7" i="2"/>
  <c r="IK7" i="2"/>
  <c r="IL7" i="2"/>
  <c r="IM7" i="2"/>
  <c r="IN7" i="2"/>
  <c r="IO7" i="2"/>
  <c r="IP7" i="2"/>
  <c r="IQ7" i="2"/>
  <c r="IR7" i="2"/>
  <c r="IS7" i="2"/>
  <c r="IT7" i="2"/>
  <c r="IU7" i="2"/>
  <c r="IV7" i="2"/>
  <c r="IW7" i="2"/>
  <c r="IX7" i="2"/>
  <c r="IY7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DD6" i="2"/>
  <c r="DE6" i="2"/>
  <c r="DF6" i="2"/>
  <c r="DG6" i="2"/>
  <c r="DH6" i="2"/>
  <c r="DI6" i="2"/>
  <c r="DJ6" i="2"/>
  <c r="DK6" i="2"/>
  <c r="DL6" i="2"/>
  <c r="DM6" i="2"/>
  <c r="DN6" i="2"/>
  <c r="DO6" i="2"/>
  <c r="DP6" i="2"/>
  <c r="DQ6" i="2"/>
  <c r="DR6" i="2"/>
  <c r="DS6" i="2"/>
  <c r="DT6" i="2"/>
  <c r="DU6" i="2"/>
  <c r="DV6" i="2"/>
  <c r="DW6" i="2"/>
  <c r="DX6" i="2"/>
  <c r="DY6" i="2"/>
  <c r="DZ6" i="2"/>
  <c r="EA6" i="2"/>
  <c r="EB6" i="2"/>
  <c r="EC6" i="2"/>
  <c r="ED6" i="2"/>
  <c r="EE6" i="2"/>
  <c r="EF6" i="2"/>
  <c r="EG6" i="2"/>
  <c r="EH6" i="2"/>
  <c r="EI6" i="2"/>
  <c r="EJ6" i="2"/>
  <c r="EK6" i="2"/>
  <c r="EL6" i="2"/>
  <c r="EM6" i="2"/>
  <c r="EN6" i="2"/>
  <c r="EO6" i="2"/>
  <c r="EP6" i="2"/>
  <c r="EQ6" i="2"/>
  <c r="ER6" i="2"/>
  <c r="ES6" i="2"/>
  <c r="ET6" i="2"/>
  <c r="EU6" i="2"/>
  <c r="EV6" i="2"/>
  <c r="EW6" i="2"/>
  <c r="EX6" i="2"/>
  <c r="EY6" i="2"/>
  <c r="EZ6" i="2"/>
  <c r="FA6" i="2"/>
  <c r="FB6" i="2"/>
  <c r="FC6" i="2"/>
  <c r="FD6" i="2"/>
  <c r="FE6" i="2"/>
  <c r="FF6" i="2"/>
  <c r="FG6" i="2"/>
  <c r="FH6" i="2"/>
  <c r="FI6" i="2"/>
  <c r="FJ6" i="2"/>
  <c r="FK6" i="2"/>
  <c r="FL6" i="2"/>
  <c r="FM6" i="2"/>
  <c r="FN6" i="2"/>
  <c r="FO6" i="2"/>
  <c r="FP6" i="2"/>
  <c r="FQ6" i="2"/>
  <c r="FR6" i="2"/>
  <c r="FS6" i="2"/>
  <c r="FT6" i="2"/>
  <c r="FU6" i="2"/>
  <c r="FV6" i="2"/>
  <c r="FW6" i="2"/>
  <c r="FX6" i="2"/>
  <c r="FY6" i="2"/>
  <c r="FZ6" i="2"/>
  <c r="GA6" i="2"/>
  <c r="GB6" i="2"/>
  <c r="GC6" i="2"/>
  <c r="GD6" i="2"/>
  <c r="GE6" i="2"/>
  <c r="GF6" i="2"/>
  <c r="GG6" i="2"/>
  <c r="GH6" i="2"/>
  <c r="GI6" i="2"/>
  <c r="GJ6" i="2"/>
  <c r="GK6" i="2"/>
  <c r="GL6" i="2"/>
  <c r="GM6" i="2"/>
  <c r="GN6" i="2"/>
  <c r="GO6" i="2"/>
  <c r="GP6" i="2"/>
  <c r="GQ6" i="2"/>
  <c r="GR6" i="2"/>
  <c r="GS6" i="2"/>
  <c r="GT6" i="2"/>
  <c r="GU6" i="2"/>
  <c r="GV6" i="2"/>
  <c r="GW6" i="2"/>
  <c r="GX6" i="2"/>
  <c r="GY6" i="2"/>
  <c r="GZ6" i="2"/>
  <c r="HA6" i="2"/>
  <c r="HB6" i="2"/>
  <c r="HC6" i="2"/>
  <c r="HD6" i="2"/>
  <c r="HE6" i="2"/>
  <c r="HF6" i="2"/>
  <c r="HG6" i="2"/>
  <c r="HH6" i="2"/>
  <c r="HI6" i="2"/>
  <c r="HJ6" i="2"/>
  <c r="HK6" i="2"/>
  <c r="HL6" i="2"/>
  <c r="HM6" i="2"/>
  <c r="HN6" i="2"/>
  <c r="HO6" i="2"/>
  <c r="HP6" i="2"/>
  <c r="HQ6" i="2"/>
  <c r="HR6" i="2"/>
  <c r="HS6" i="2"/>
  <c r="HT6" i="2"/>
  <c r="HU6" i="2"/>
  <c r="HV6" i="2"/>
  <c r="HW6" i="2"/>
  <c r="HX6" i="2"/>
  <c r="HY6" i="2"/>
  <c r="HZ6" i="2"/>
  <c r="IA6" i="2"/>
  <c r="IB6" i="2"/>
  <c r="IC6" i="2"/>
  <c r="ID6" i="2"/>
  <c r="IE6" i="2"/>
  <c r="IF6" i="2"/>
  <c r="IG6" i="2"/>
  <c r="IH6" i="2"/>
  <c r="II6" i="2"/>
  <c r="IJ6" i="2"/>
  <c r="IK6" i="2"/>
  <c r="IL6" i="2"/>
  <c r="IM6" i="2"/>
  <c r="IN6" i="2"/>
  <c r="IO6" i="2"/>
  <c r="IP6" i="2"/>
  <c r="IQ6" i="2"/>
  <c r="IR6" i="2"/>
  <c r="IS6" i="2"/>
  <c r="IT6" i="2"/>
  <c r="IU6" i="2"/>
  <c r="IV6" i="2"/>
  <c r="IW6" i="2"/>
  <c r="IX6" i="2"/>
  <c r="IY6" i="2"/>
  <c r="E6" i="2"/>
  <c r="E70" i="2" s="1"/>
  <c r="D31" i="2"/>
  <c r="D39" i="2"/>
  <c r="D47" i="2"/>
  <c r="D55" i="2"/>
  <c r="D102" i="2"/>
  <c r="E109" i="2"/>
  <c r="D125" i="2"/>
  <c r="E140" i="2"/>
  <c r="D156" i="2"/>
  <c r="D162" i="2"/>
  <c r="D167" i="2"/>
  <c r="D172" i="2"/>
  <c r="E180" i="2"/>
  <c r="D188" i="2"/>
  <c r="D196" i="2"/>
  <c r="E203" i="2"/>
  <c r="E207" i="2"/>
  <c r="E211" i="2"/>
  <c r="E215" i="2"/>
  <c r="D219" i="2"/>
  <c r="D223" i="2"/>
  <c r="D227" i="2"/>
  <c r="D231" i="2"/>
  <c r="F6" i="2"/>
  <c r="D6" i="2"/>
  <c r="B8" i="2"/>
  <c r="B9" i="2"/>
  <c r="B10" i="2"/>
  <c r="B11" i="2"/>
  <c r="C11" i="2" s="1"/>
  <c r="D11" i="2" s="1"/>
  <c r="B12" i="2"/>
  <c r="B13" i="2"/>
  <c r="B14" i="2"/>
  <c r="C14" i="2" s="1"/>
  <c r="B15" i="2"/>
  <c r="C15" i="2" s="1"/>
  <c r="D15" i="2" s="1"/>
  <c r="B16" i="2"/>
  <c r="B17" i="2"/>
  <c r="B18" i="2"/>
  <c r="C18" i="2" s="1"/>
  <c r="B19" i="2"/>
  <c r="C19" i="2" s="1"/>
  <c r="D19" i="2" s="1"/>
  <c r="B20" i="2"/>
  <c r="B21" i="2"/>
  <c r="B22" i="2"/>
  <c r="C22" i="2" s="1"/>
  <c r="B23" i="2"/>
  <c r="C23" i="2" s="1"/>
  <c r="D23" i="2" s="1"/>
  <c r="B24" i="2"/>
  <c r="B25" i="2"/>
  <c r="B26" i="2"/>
  <c r="C26" i="2" s="1"/>
  <c r="B27" i="2"/>
  <c r="C27" i="2" s="1"/>
  <c r="E27" i="2" s="1"/>
  <c r="B28" i="2"/>
  <c r="B29" i="2"/>
  <c r="B30" i="2"/>
  <c r="B31" i="2"/>
  <c r="C31" i="2" s="1"/>
  <c r="E31" i="2" s="1"/>
  <c r="B32" i="2"/>
  <c r="B33" i="2"/>
  <c r="B34" i="2"/>
  <c r="C34" i="2" s="1"/>
  <c r="B35" i="2"/>
  <c r="C35" i="2" s="1"/>
  <c r="E35" i="2" s="1"/>
  <c r="B36" i="2"/>
  <c r="B37" i="2"/>
  <c r="B38" i="2"/>
  <c r="C38" i="2" s="1"/>
  <c r="B39" i="2"/>
  <c r="C39" i="2" s="1"/>
  <c r="E39" i="2" s="1"/>
  <c r="B40" i="2"/>
  <c r="B41" i="2"/>
  <c r="B42" i="2"/>
  <c r="B43" i="2"/>
  <c r="C43" i="2" s="1"/>
  <c r="E43" i="2" s="1"/>
  <c r="B44" i="2"/>
  <c r="B45" i="2"/>
  <c r="B46" i="2"/>
  <c r="C46" i="2" s="1"/>
  <c r="B47" i="2"/>
  <c r="C47" i="2" s="1"/>
  <c r="E47" i="2" s="1"/>
  <c r="B48" i="2"/>
  <c r="B49" i="2"/>
  <c r="B50" i="2"/>
  <c r="C50" i="2" s="1"/>
  <c r="B51" i="2"/>
  <c r="C51" i="2" s="1"/>
  <c r="E51" i="2" s="1"/>
  <c r="B52" i="2"/>
  <c r="B53" i="2"/>
  <c r="B54" i="2"/>
  <c r="C54" i="2" s="1"/>
  <c r="B55" i="2"/>
  <c r="C55" i="2" s="1"/>
  <c r="E55" i="2" s="1"/>
  <c r="B56" i="2"/>
  <c r="B57" i="2"/>
  <c r="B58" i="2"/>
  <c r="C58" i="2" s="1"/>
  <c r="B59" i="2"/>
  <c r="C59" i="2" s="1"/>
  <c r="B60" i="2"/>
  <c r="B61" i="2"/>
  <c r="B62" i="2"/>
  <c r="B63" i="2"/>
  <c r="C63" i="2" s="1"/>
  <c r="B64" i="2"/>
  <c r="B65" i="2"/>
  <c r="B66" i="2"/>
  <c r="C66" i="2" s="1"/>
  <c r="B67" i="2"/>
  <c r="C67" i="2" s="1"/>
  <c r="B68" i="2"/>
  <c r="B69" i="2"/>
  <c r="B70" i="2"/>
  <c r="C70" i="2" s="1"/>
  <c r="D70" i="2" s="1"/>
  <c r="B71" i="2"/>
  <c r="C71" i="2" s="1"/>
  <c r="B72" i="2"/>
  <c r="B73" i="2"/>
  <c r="B74" i="2"/>
  <c r="B75" i="2"/>
  <c r="C75" i="2" s="1"/>
  <c r="B76" i="2"/>
  <c r="B77" i="2"/>
  <c r="B78" i="2"/>
  <c r="C78" i="2" s="1"/>
  <c r="B79" i="2"/>
  <c r="C79" i="2" s="1"/>
  <c r="B80" i="2"/>
  <c r="B81" i="2"/>
  <c r="B82" i="2"/>
  <c r="C82" i="2" s="1"/>
  <c r="B83" i="2"/>
  <c r="C83" i="2" s="1"/>
  <c r="B84" i="2"/>
  <c r="B85" i="2"/>
  <c r="B86" i="2"/>
  <c r="C86" i="2" s="1"/>
  <c r="D86" i="2" s="1"/>
  <c r="B87" i="2"/>
  <c r="C87" i="2" s="1"/>
  <c r="B88" i="2"/>
  <c r="B89" i="2"/>
  <c r="B90" i="2"/>
  <c r="C90" i="2" s="1"/>
  <c r="B91" i="2"/>
  <c r="C91" i="2" s="1"/>
  <c r="B92" i="2"/>
  <c r="B93" i="2"/>
  <c r="B94" i="2"/>
  <c r="B95" i="2"/>
  <c r="C95" i="2" s="1"/>
  <c r="B96" i="2"/>
  <c r="B97" i="2"/>
  <c r="B98" i="2"/>
  <c r="C98" i="2" s="1"/>
  <c r="B99" i="2"/>
  <c r="C99" i="2" s="1"/>
  <c r="B100" i="2"/>
  <c r="B101" i="2"/>
  <c r="B102" i="2"/>
  <c r="C102" i="2" s="1"/>
  <c r="E102" i="2" s="1"/>
  <c r="B103" i="2"/>
  <c r="C103" i="2" s="1"/>
  <c r="B104" i="2"/>
  <c r="B105" i="2"/>
  <c r="B106" i="2"/>
  <c r="B107" i="2"/>
  <c r="C107" i="2" s="1"/>
  <c r="D107" i="2" s="1"/>
  <c r="B108" i="2"/>
  <c r="B109" i="2"/>
  <c r="B110" i="2"/>
  <c r="C110" i="2" s="1"/>
  <c r="B111" i="2"/>
  <c r="C111" i="2" s="1"/>
  <c r="D111" i="2" s="1"/>
  <c r="B112" i="2"/>
  <c r="B113" i="2"/>
  <c r="B114" i="2"/>
  <c r="C114" i="2" s="1"/>
  <c r="B115" i="2"/>
  <c r="C115" i="2" s="1"/>
  <c r="D115" i="2" s="1"/>
  <c r="B116" i="2"/>
  <c r="B117" i="2"/>
  <c r="B118" i="2"/>
  <c r="C118" i="2" s="1"/>
  <c r="B119" i="2"/>
  <c r="C119" i="2" s="1"/>
  <c r="D119" i="2" s="1"/>
  <c r="B120" i="2"/>
  <c r="B121" i="2"/>
  <c r="B122" i="2"/>
  <c r="C122" i="2" s="1"/>
  <c r="B123" i="2"/>
  <c r="C123" i="2" s="1"/>
  <c r="E123" i="2" s="1"/>
  <c r="B124" i="2"/>
  <c r="B125" i="2"/>
  <c r="B126" i="2"/>
  <c r="B127" i="2"/>
  <c r="C127" i="2" s="1"/>
  <c r="E127" i="2" s="1"/>
  <c r="B128" i="2"/>
  <c r="B129" i="2"/>
  <c r="B130" i="2"/>
  <c r="C130" i="2" s="1"/>
  <c r="B131" i="2"/>
  <c r="C131" i="2" s="1"/>
  <c r="E131" i="2" s="1"/>
  <c r="B132" i="2"/>
  <c r="B133" i="2"/>
  <c r="B134" i="2"/>
  <c r="C134" i="2" s="1"/>
  <c r="B135" i="2"/>
  <c r="C135" i="2" s="1"/>
  <c r="E135" i="2" s="1"/>
  <c r="B136" i="2"/>
  <c r="B137" i="2"/>
  <c r="B138" i="2"/>
  <c r="B139" i="2"/>
  <c r="C139" i="2" s="1"/>
  <c r="B140" i="2"/>
  <c r="B141" i="2"/>
  <c r="B142" i="2"/>
  <c r="C142" i="2" s="1"/>
  <c r="B143" i="2"/>
  <c r="C143" i="2" s="1"/>
  <c r="B144" i="2"/>
  <c r="B145" i="2"/>
  <c r="B146" i="2"/>
  <c r="C146" i="2" s="1"/>
  <c r="B147" i="2"/>
  <c r="C147" i="2" s="1"/>
  <c r="B148" i="2"/>
  <c r="B149" i="2"/>
  <c r="B150" i="2"/>
  <c r="C150" i="2" s="1"/>
  <c r="B151" i="2"/>
  <c r="C151" i="2" s="1"/>
  <c r="B152" i="2"/>
  <c r="B153" i="2"/>
  <c r="B154" i="2"/>
  <c r="C154" i="2" s="1"/>
  <c r="B155" i="2"/>
  <c r="C155" i="2" s="1"/>
  <c r="B156" i="2"/>
  <c r="B157" i="2"/>
  <c r="B158" i="2"/>
  <c r="B159" i="2"/>
  <c r="C159" i="2" s="1"/>
  <c r="B160" i="2"/>
  <c r="B161" i="2"/>
  <c r="B162" i="2"/>
  <c r="B163" i="2"/>
  <c r="C163" i="2" s="1"/>
  <c r="E163" i="2" s="1"/>
  <c r="B164" i="2"/>
  <c r="B165" i="2"/>
  <c r="B166" i="2"/>
  <c r="C166" i="2" s="1"/>
  <c r="B167" i="2"/>
  <c r="C167" i="2" s="1"/>
  <c r="E167" i="2" s="1"/>
  <c r="B168" i="2"/>
  <c r="B169" i="2"/>
  <c r="B170" i="2"/>
  <c r="B171" i="2"/>
  <c r="C171" i="2" s="1"/>
  <c r="D171" i="2" s="1"/>
  <c r="B172" i="2"/>
  <c r="B173" i="2"/>
  <c r="B174" i="2"/>
  <c r="B175" i="2"/>
  <c r="C175" i="2" s="1"/>
  <c r="D175" i="2" s="1"/>
  <c r="B176" i="2"/>
  <c r="B177" i="2"/>
  <c r="B178" i="2"/>
  <c r="C178" i="2" s="1"/>
  <c r="B179" i="2"/>
  <c r="C179" i="2" s="1"/>
  <c r="D179" i="2" s="1"/>
  <c r="B180" i="2"/>
  <c r="B181" i="2"/>
  <c r="B182" i="2"/>
  <c r="C182" i="2" s="1"/>
  <c r="B183" i="2"/>
  <c r="C183" i="2" s="1"/>
  <c r="D183" i="2" s="1"/>
  <c r="B184" i="2"/>
  <c r="B185" i="2"/>
  <c r="B186" i="2"/>
  <c r="B187" i="2"/>
  <c r="C187" i="2" s="1"/>
  <c r="D187" i="2" s="1"/>
  <c r="B188" i="2"/>
  <c r="B189" i="2"/>
  <c r="B190" i="2"/>
  <c r="B191" i="2"/>
  <c r="C191" i="2" s="1"/>
  <c r="D191" i="2" s="1"/>
  <c r="B192" i="2"/>
  <c r="B193" i="2"/>
  <c r="B194" i="2"/>
  <c r="C194" i="2" s="1"/>
  <c r="B195" i="2"/>
  <c r="C195" i="2" s="1"/>
  <c r="D195" i="2" s="1"/>
  <c r="B196" i="2"/>
  <c r="B197" i="2"/>
  <c r="B198" i="2"/>
  <c r="C198" i="2" s="1"/>
  <c r="B199" i="2"/>
  <c r="C199" i="2" s="1"/>
  <c r="D199" i="2" s="1"/>
  <c r="B200" i="2"/>
  <c r="B201" i="2"/>
  <c r="B202" i="2"/>
  <c r="B203" i="2"/>
  <c r="C203" i="2" s="1"/>
  <c r="D203" i="2" s="1"/>
  <c r="B204" i="2"/>
  <c r="B205" i="2"/>
  <c r="B206" i="2"/>
  <c r="B207" i="2"/>
  <c r="C207" i="2" s="1"/>
  <c r="D207" i="2" s="1"/>
  <c r="B208" i="2"/>
  <c r="B209" i="2"/>
  <c r="B210" i="2"/>
  <c r="C210" i="2" s="1"/>
  <c r="B211" i="2"/>
  <c r="C211" i="2" s="1"/>
  <c r="D211" i="2" s="1"/>
  <c r="B212" i="2"/>
  <c r="B213" i="2"/>
  <c r="B214" i="2"/>
  <c r="C214" i="2" s="1"/>
  <c r="B215" i="2"/>
  <c r="C215" i="2" s="1"/>
  <c r="D215" i="2" s="1"/>
  <c r="B216" i="2"/>
  <c r="B217" i="2"/>
  <c r="B218" i="2"/>
  <c r="B219" i="2"/>
  <c r="C219" i="2" s="1"/>
  <c r="E219" i="2" s="1"/>
  <c r="B220" i="2"/>
  <c r="B221" i="2"/>
  <c r="B222" i="2"/>
  <c r="B223" i="2"/>
  <c r="C223" i="2" s="1"/>
  <c r="E223" i="2" s="1"/>
  <c r="B224" i="2"/>
  <c r="B225" i="2"/>
  <c r="B226" i="2"/>
  <c r="C226" i="2" s="1"/>
  <c r="B227" i="2"/>
  <c r="C227" i="2" s="1"/>
  <c r="E227" i="2" s="1"/>
  <c r="B228" i="2"/>
  <c r="B229" i="2"/>
  <c r="B230" i="2"/>
  <c r="C230" i="2" s="1"/>
  <c r="B231" i="2"/>
  <c r="C231" i="2" s="1"/>
  <c r="E231" i="2" s="1"/>
  <c r="B232" i="2"/>
  <c r="B233" i="2"/>
  <c r="B234" i="2"/>
  <c r="B235" i="2"/>
  <c r="C235" i="2" s="1"/>
  <c r="D235" i="2" s="1"/>
  <c r="B236" i="2"/>
  <c r="B237" i="2"/>
  <c r="B238" i="2"/>
  <c r="B239" i="2"/>
  <c r="C239" i="2" s="1"/>
  <c r="D239" i="2" s="1"/>
  <c r="B240" i="2"/>
  <c r="B241" i="2"/>
  <c r="B242" i="2"/>
  <c r="C242" i="2" s="1"/>
  <c r="B243" i="2"/>
  <c r="C243" i="2" s="1"/>
  <c r="D243" i="2" s="1"/>
  <c r="B244" i="2"/>
  <c r="B245" i="2"/>
  <c r="B246" i="2"/>
  <c r="C246" i="2" s="1"/>
  <c r="B247" i="2"/>
  <c r="C247" i="2" s="1"/>
  <c r="D247" i="2" s="1"/>
  <c r="B248" i="2"/>
  <c r="B249" i="2"/>
  <c r="B250" i="2"/>
  <c r="B251" i="2"/>
  <c r="C251" i="2" s="1"/>
  <c r="D251" i="2" s="1"/>
  <c r="B252" i="2"/>
  <c r="B253" i="2"/>
  <c r="B254" i="2"/>
  <c r="B255" i="2"/>
  <c r="C255" i="2" s="1"/>
  <c r="D255" i="2" s="1"/>
  <c r="B256" i="2"/>
  <c r="B257" i="2"/>
  <c r="B258" i="2"/>
  <c r="C258" i="2" s="1"/>
  <c r="B259" i="2"/>
  <c r="C259" i="2" s="1"/>
  <c r="B260" i="2"/>
  <c r="B261" i="2"/>
  <c r="B262" i="2"/>
  <c r="C262" i="2" s="1"/>
  <c r="E262" i="2" s="1"/>
  <c r="B7" i="2"/>
  <c r="C7" i="2" s="1"/>
  <c r="C8" i="2"/>
  <c r="C9" i="2"/>
  <c r="C10" i="2"/>
  <c r="C12" i="2"/>
  <c r="C13" i="2"/>
  <c r="D13" i="2" s="1"/>
  <c r="C16" i="2"/>
  <c r="C17" i="2"/>
  <c r="D17" i="2" s="1"/>
  <c r="C20" i="2"/>
  <c r="C21" i="2"/>
  <c r="C24" i="2"/>
  <c r="C25" i="2"/>
  <c r="C28" i="2"/>
  <c r="C29" i="2"/>
  <c r="E29" i="2" s="1"/>
  <c r="C30" i="2"/>
  <c r="C32" i="2"/>
  <c r="C33" i="2"/>
  <c r="E33" i="2" s="1"/>
  <c r="C36" i="2"/>
  <c r="C37" i="2"/>
  <c r="C40" i="2"/>
  <c r="C41" i="2"/>
  <c r="C42" i="2"/>
  <c r="C44" i="2"/>
  <c r="C45" i="2"/>
  <c r="E45" i="2" s="1"/>
  <c r="C48" i="2"/>
  <c r="C49" i="2"/>
  <c r="E49" i="2" s="1"/>
  <c r="C52" i="2"/>
  <c r="C53" i="2"/>
  <c r="C56" i="2"/>
  <c r="C57" i="2"/>
  <c r="C60" i="2"/>
  <c r="D60" i="2" s="1"/>
  <c r="C61" i="2"/>
  <c r="C62" i="2"/>
  <c r="D62" i="2" s="1"/>
  <c r="C64" i="2"/>
  <c r="C65" i="2"/>
  <c r="C68" i="2"/>
  <c r="C69" i="2"/>
  <c r="C72" i="2"/>
  <c r="D72" i="2" s="1"/>
  <c r="C73" i="2"/>
  <c r="C74" i="2"/>
  <c r="C76" i="2"/>
  <c r="D76" i="2" s="1"/>
  <c r="C77" i="2"/>
  <c r="C80" i="2"/>
  <c r="C81" i="2"/>
  <c r="C84" i="2"/>
  <c r="C85" i="2"/>
  <c r="C88" i="2"/>
  <c r="C89" i="2"/>
  <c r="C92" i="2"/>
  <c r="E92" i="2" s="1"/>
  <c r="C93" i="2"/>
  <c r="C94" i="2"/>
  <c r="E94" i="2" s="1"/>
  <c r="C96" i="2"/>
  <c r="C97" i="2"/>
  <c r="C100" i="2"/>
  <c r="C101" i="2"/>
  <c r="C104" i="2"/>
  <c r="E104" i="2" s="1"/>
  <c r="C105" i="2"/>
  <c r="C106" i="2"/>
  <c r="C108" i="2"/>
  <c r="C109" i="2"/>
  <c r="D109" i="2" s="1"/>
  <c r="C112" i="2"/>
  <c r="C113" i="2"/>
  <c r="D113" i="2" s="1"/>
  <c r="C116" i="2"/>
  <c r="C117" i="2"/>
  <c r="D117" i="2" s="1"/>
  <c r="C120" i="2"/>
  <c r="C121" i="2"/>
  <c r="C124" i="2"/>
  <c r="C125" i="2"/>
  <c r="E125" i="2" s="1"/>
  <c r="C126" i="2"/>
  <c r="C128" i="2"/>
  <c r="C129" i="2"/>
  <c r="E129" i="2" s="1"/>
  <c r="C132" i="2"/>
  <c r="C133" i="2"/>
  <c r="E133" i="2" s="1"/>
  <c r="C136" i="2"/>
  <c r="C137" i="2"/>
  <c r="C138" i="2"/>
  <c r="C140" i="2"/>
  <c r="D140" i="2" s="1"/>
  <c r="C141" i="2"/>
  <c r="C144" i="2"/>
  <c r="C145" i="2"/>
  <c r="C148" i="2"/>
  <c r="D148" i="2" s="1"/>
  <c r="C149" i="2"/>
  <c r="C152" i="2"/>
  <c r="C153" i="2"/>
  <c r="C156" i="2"/>
  <c r="E156" i="2" s="1"/>
  <c r="C157" i="2"/>
  <c r="C158" i="2"/>
  <c r="C160" i="2"/>
  <c r="C161" i="2"/>
  <c r="C162" i="2"/>
  <c r="E162" i="2" s="1"/>
  <c r="C164" i="2"/>
  <c r="D164" i="2" s="1"/>
  <c r="C165" i="2"/>
  <c r="C168" i="2"/>
  <c r="C169" i="2"/>
  <c r="C170" i="2"/>
  <c r="C172" i="2"/>
  <c r="E172" i="2" s="1"/>
  <c r="C173" i="2"/>
  <c r="C174" i="2"/>
  <c r="D174" i="2" s="1"/>
  <c r="C176" i="2"/>
  <c r="D176" i="2" s="1"/>
  <c r="C177" i="2"/>
  <c r="C180" i="2"/>
  <c r="D180" i="2" s="1"/>
  <c r="C181" i="2"/>
  <c r="C184" i="2"/>
  <c r="D184" i="2" s="1"/>
  <c r="C185" i="2"/>
  <c r="C186" i="2"/>
  <c r="C188" i="2"/>
  <c r="E188" i="2" s="1"/>
  <c r="C189" i="2"/>
  <c r="C190" i="2"/>
  <c r="E190" i="2" s="1"/>
  <c r="C192" i="2"/>
  <c r="E192" i="2" s="1"/>
  <c r="C193" i="2"/>
  <c r="C196" i="2"/>
  <c r="E196" i="2" s="1"/>
  <c r="C197" i="2"/>
  <c r="C200" i="2"/>
  <c r="E200" i="2" s="1"/>
  <c r="C201" i="2"/>
  <c r="C202" i="2"/>
  <c r="C204" i="2"/>
  <c r="C205" i="2"/>
  <c r="D205" i="2" s="1"/>
  <c r="C206" i="2"/>
  <c r="C208" i="2"/>
  <c r="C209" i="2"/>
  <c r="D209" i="2" s="1"/>
  <c r="C212" i="2"/>
  <c r="C213" i="2"/>
  <c r="D213" i="2" s="1"/>
  <c r="C216" i="2"/>
  <c r="C217" i="2"/>
  <c r="D217" i="2" s="1"/>
  <c r="C218" i="2"/>
  <c r="C220" i="2"/>
  <c r="C221" i="2"/>
  <c r="E221" i="2" s="1"/>
  <c r="C222" i="2"/>
  <c r="C224" i="2"/>
  <c r="C225" i="2"/>
  <c r="E225" i="2" s="1"/>
  <c r="C228" i="2"/>
  <c r="C229" i="2"/>
  <c r="E229" i="2" s="1"/>
  <c r="C232" i="2"/>
  <c r="C233" i="2"/>
  <c r="E233" i="2" s="1"/>
  <c r="C234" i="2"/>
  <c r="C236" i="2"/>
  <c r="D236" i="2" s="1"/>
  <c r="C237" i="2"/>
  <c r="C238" i="2"/>
  <c r="D238" i="2" s="1"/>
  <c r="C240" i="2"/>
  <c r="D240" i="2" s="1"/>
  <c r="C241" i="2"/>
  <c r="C244" i="2"/>
  <c r="D244" i="2" s="1"/>
  <c r="C245" i="2"/>
  <c r="C248" i="2"/>
  <c r="D248" i="2" s="1"/>
  <c r="C249" i="2"/>
  <c r="C250" i="2"/>
  <c r="C252" i="2"/>
  <c r="E252" i="2" s="1"/>
  <c r="C253" i="2"/>
  <c r="C254" i="2"/>
  <c r="E254" i="2" s="1"/>
  <c r="C256" i="2"/>
  <c r="E256" i="2" s="1"/>
  <c r="C257" i="2"/>
  <c r="C260" i="2"/>
  <c r="E260" i="2" s="1"/>
  <c r="C261" i="2"/>
  <c r="B15" i="1"/>
  <c r="B14" i="1"/>
  <c r="D2" i="1"/>
  <c r="D3" i="1"/>
  <c r="D4" i="1"/>
  <c r="D5" i="1"/>
  <c r="D7" i="1"/>
  <c r="D8" i="1"/>
  <c r="D9" i="1"/>
  <c r="D10" i="1"/>
  <c r="D6" i="1"/>
  <c r="C3" i="1"/>
  <c r="C4" i="1"/>
  <c r="C5" i="1"/>
  <c r="C6" i="1"/>
  <c r="C7" i="1"/>
  <c r="C8" i="1"/>
  <c r="C9" i="1"/>
  <c r="C10" i="1"/>
  <c r="C2" i="1"/>
  <c r="C102" i="3" l="1"/>
  <c r="G102" i="3"/>
  <c r="H102" i="3"/>
  <c r="C98" i="3"/>
  <c r="G98" i="3"/>
  <c r="H98" i="3"/>
  <c r="C90" i="3"/>
  <c r="G90" i="3"/>
  <c r="H90" i="3"/>
  <c r="C82" i="3"/>
  <c r="G82" i="3"/>
  <c r="H82" i="3"/>
  <c r="C74" i="3"/>
  <c r="G74" i="3"/>
  <c r="H74" i="3"/>
  <c r="C66" i="3"/>
  <c r="G66" i="3"/>
  <c r="H66" i="3"/>
  <c r="C58" i="3"/>
  <c r="G58" i="3"/>
  <c r="H58" i="3"/>
  <c r="C50" i="3"/>
  <c r="G50" i="3"/>
  <c r="H50" i="3"/>
  <c r="C42" i="3"/>
  <c r="G42" i="3"/>
  <c r="H42" i="3"/>
  <c r="C34" i="3"/>
  <c r="G34" i="3"/>
  <c r="H34" i="3"/>
  <c r="C30" i="3"/>
  <c r="G30" i="3"/>
  <c r="E30" i="3"/>
  <c r="H30" i="3"/>
  <c r="C22" i="3"/>
  <c r="G22" i="3"/>
  <c r="E22" i="3"/>
  <c r="H22" i="3"/>
  <c r="C14" i="3"/>
  <c r="G14" i="3"/>
  <c r="H14" i="3"/>
  <c r="C10" i="3"/>
  <c r="G10" i="3"/>
  <c r="H10" i="3"/>
  <c r="E58" i="3"/>
  <c r="I98" i="3"/>
  <c r="I66" i="3"/>
  <c r="E101" i="3"/>
  <c r="I101" i="3"/>
  <c r="G101" i="3"/>
  <c r="E97" i="3"/>
  <c r="I97" i="3"/>
  <c r="G97" i="3"/>
  <c r="D97" i="3"/>
  <c r="E93" i="3"/>
  <c r="I93" i="3"/>
  <c r="G93" i="3"/>
  <c r="E89" i="3"/>
  <c r="I89" i="3"/>
  <c r="G89" i="3"/>
  <c r="D89" i="3"/>
  <c r="E85" i="3"/>
  <c r="I85" i="3"/>
  <c r="G85" i="3"/>
  <c r="E81" i="3"/>
  <c r="I81" i="3"/>
  <c r="G81" i="3"/>
  <c r="D81" i="3"/>
  <c r="E77" i="3"/>
  <c r="I77" i="3"/>
  <c r="G77" i="3"/>
  <c r="E73" i="3"/>
  <c r="I73" i="3"/>
  <c r="G73" i="3"/>
  <c r="D73" i="3"/>
  <c r="E69" i="3"/>
  <c r="I69" i="3"/>
  <c r="G69" i="3"/>
  <c r="E65" i="3"/>
  <c r="I65" i="3"/>
  <c r="G65" i="3"/>
  <c r="D65" i="3"/>
  <c r="E61" i="3"/>
  <c r="I61" i="3"/>
  <c r="D61" i="3"/>
  <c r="G61" i="3"/>
  <c r="E57" i="3"/>
  <c r="I57" i="3"/>
  <c r="G57" i="3"/>
  <c r="D57" i="3"/>
  <c r="E53" i="3"/>
  <c r="I53" i="3"/>
  <c r="D53" i="3"/>
  <c r="G53" i="3"/>
  <c r="E49" i="3"/>
  <c r="I49" i="3"/>
  <c r="G49" i="3"/>
  <c r="D49" i="3"/>
  <c r="E45" i="3"/>
  <c r="I45" i="3"/>
  <c r="D45" i="3"/>
  <c r="G45" i="3"/>
  <c r="E41" i="3"/>
  <c r="I41" i="3"/>
  <c r="G41" i="3"/>
  <c r="D41" i="3"/>
  <c r="E37" i="3"/>
  <c r="I37" i="3"/>
  <c r="D37" i="3"/>
  <c r="G37" i="3"/>
  <c r="E33" i="3"/>
  <c r="I33" i="3"/>
  <c r="G33" i="3"/>
  <c r="D33" i="3"/>
  <c r="E29" i="3"/>
  <c r="I29" i="3"/>
  <c r="D29" i="3"/>
  <c r="G29" i="3"/>
  <c r="E25" i="3"/>
  <c r="I25" i="3"/>
  <c r="G25" i="3"/>
  <c r="D25" i="3"/>
  <c r="E21" i="3"/>
  <c r="I21" i="3"/>
  <c r="D21" i="3"/>
  <c r="G21" i="3"/>
  <c r="E17" i="3"/>
  <c r="I17" i="3"/>
  <c r="G17" i="3"/>
  <c r="E13" i="3"/>
  <c r="I13" i="3"/>
  <c r="G13" i="3"/>
  <c r="E9" i="3"/>
  <c r="I9" i="3"/>
  <c r="G9" i="3"/>
  <c r="E5" i="3"/>
  <c r="I5" i="3"/>
  <c r="G5" i="3"/>
  <c r="E10" i="3"/>
  <c r="E102" i="3"/>
  <c r="E90" i="3"/>
  <c r="E74" i="3"/>
  <c r="E50" i="3"/>
  <c r="I102" i="3"/>
  <c r="H97" i="3"/>
  <c r="H81" i="3"/>
  <c r="H65" i="3"/>
  <c r="H49" i="3"/>
  <c r="H33" i="3"/>
  <c r="I22" i="3"/>
  <c r="H17" i="3"/>
  <c r="D100" i="3"/>
  <c r="H100" i="3"/>
  <c r="I100" i="3"/>
  <c r="D96" i="3"/>
  <c r="H96" i="3"/>
  <c r="I96" i="3"/>
  <c r="D92" i="3"/>
  <c r="H92" i="3"/>
  <c r="I92" i="3"/>
  <c r="D88" i="3"/>
  <c r="H88" i="3"/>
  <c r="I88" i="3"/>
  <c r="D84" i="3"/>
  <c r="H84" i="3"/>
  <c r="I84" i="3"/>
  <c r="D80" i="3"/>
  <c r="H80" i="3"/>
  <c r="I80" i="3"/>
  <c r="D76" i="3"/>
  <c r="H76" i="3"/>
  <c r="I76" i="3"/>
  <c r="D72" i="3"/>
  <c r="H72" i="3"/>
  <c r="I72" i="3"/>
  <c r="D68" i="3"/>
  <c r="H68" i="3"/>
  <c r="I68" i="3"/>
  <c r="D64" i="3"/>
  <c r="H64" i="3"/>
  <c r="I64" i="3"/>
  <c r="D60" i="3"/>
  <c r="H60" i="3"/>
  <c r="I60" i="3"/>
  <c r="D56" i="3"/>
  <c r="H56" i="3"/>
  <c r="I56" i="3"/>
  <c r="D52" i="3"/>
  <c r="H52" i="3"/>
  <c r="I52" i="3"/>
  <c r="D48" i="3"/>
  <c r="H48" i="3"/>
  <c r="I48" i="3"/>
  <c r="D44" i="3"/>
  <c r="H44" i="3"/>
  <c r="I44" i="3"/>
  <c r="D40" i="3"/>
  <c r="H40" i="3"/>
  <c r="I40" i="3"/>
  <c r="D36" i="3"/>
  <c r="H36" i="3"/>
  <c r="I36" i="3"/>
  <c r="D32" i="3"/>
  <c r="H32" i="3"/>
  <c r="I32" i="3"/>
  <c r="D28" i="3"/>
  <c r="H28" i="3"/>
  <c r="I28" i="3"/>
  <c r="D24" i="3"/>
  <c r="H24" i="3"/>
  <c r="I24" i="3"/>
  <c r="D20" i="3"/>
  <c r="H20" i="3"/>
  <c r="I20" i="3"/>
  <c r="D16" i="3"/>
  <c r="H16" i="3"/>
  <c r="I16" i="3"/>
  <c r="D12" i="3"/>
  <c r="H12" i="3"/>
  <c r="I12" i="3"/>
  <c r="D8" i="3"/>
  <c r="H8" i="3"/>
  <c r="I8" i="3"/>
  <c r="D4" i="3"/>
  <c r="H4" i="3"/>
  <c r="I4" i="3"/>
  <c r="D17" i="3"/>
  <c r="D9" i="3"/>
  <c r="D101" i="3"/>
  <c r="D85" i="3"/>
  <c r="D69" i="3"/>
  <c r="E42" i="3"/>
  <c r="H101" i="3"/>
  <c r="G96" i="3"/>
  <c r="I90" i="3"/>
  <c r="H85" i="3"/>
  <c r="G80" i="3"/>
  <c r="I74" i="3"/>
  <c r="H69" i="3"/>
  <c r="G64" i="3"/>
  <c r="I58" i="3"/>
  <c r="H53" i="3"/>
  <c r="G48" i="3"/>
  <c r="I42" i="3"/>
  <c r="H37" i="3"/>
  <c r="G32" i="3"/>
  <c r="H21" i="3"/>
  <c r="G16" i="3"/>
  <c r="I10" i="3"/>
  <c r="H5" i="3"/>
  <c r="C94" i="3"/>
  <c r="G94" i="3"/>
  <c r="E94" i="3"/>
  <c r="H94" i="3"/>
  <c r="C86" i="3"/>
  <c r="G86" i="3"/>
  <c r="E86" i="3"/>
  <c r="H86" i="3"/>
  <c r="C78" i="3"/>
  <c r="G78" i="3"/>
  <c r="E78" i="3"/>
  <c r="H78" i="3"/>
  <c r="C70" i="3"/>
  <c r="G70" i="3"/>
  <c r="E70" i="3"/>
  <c r="H70" i="3"/>
  <c r="C62" i="3"/>
  <c r="G62" i="3"/>
  <c r="E62" i="3"/>
  <c r="H62" i="3"/>
  <c r="C54" i="3"/>
  <c r="G54" i="3"/>
  <c r="E54" i="3"/>
  <c r="H54" i="3"/>
  <c r="C46" i="3"/>
  <c r="G46" i="3"/>
  <c r="E46" i="3"/>
  <c r="H46" i="3"/>
  <c r="C38" i="3"/>
  <c r="G38" i="3"/>
  <c r="E38" i="3"/>
  <c r="H38" i="3"/>
  <c r="C26" i="3"/>
  <c r="G26" i="3"/>
  <c r="H26" i="3"/>
  <c r="C18" i="3"/>
  <c r="G18" i="3"/>
  <c r="H18" i="3"/>
  <c r="C6" i="3"/>
  <c r="G6" i="3"/>
  <c r="H6" i="3"/>
  <c r="E26" i="3"/>
  <c r="I82" i="3"/>
  <c r="I50" i="3"/>
  <c r="I34" i="3"/>
  <c r="I18" i="3"/>
  <c r="C99" i="3"/>
  <c r="G99" i="3"/>
  <c r="H99" i="3"/>
  <c r="I99" i="3"/>
  <c r="C95" i="3"/>
  <c r="G95" i="3"/>
  <c r="H95" i="3"/>
  <c r="I95" i="3"/>
  <c r="C91" i="3"/>
  <c r="G91" i="3"/>
  <c r="H91" i="3"/>
  <c r="I91" i="3"/>
  <c r="C87" i="3"/>
  <c r="G87" i="3"/>
  <c r="H87" i="3"/>
  <c r="I87" i="3"/>
  <c r="C83" i="3"/>
  <c r="G83" i="3"/>
  <c r="H83" i="3"/>
  <c r="I83" i="3"/>
  <c r="C79" i="3"/>
  <c r="G79" i="3"/>
  <c r="H79" i="3"/>
  <c r="I79" i="3"/>
  <c r="C75" i="3"/>
  <c r="G75" i="3"/>
  <c r="H75" i="3"/>
  <c r="I75" i="3"/>
  <c r="C71" i="3"/>
  <c r="G71" i="3"/>
  <c r="H71" i="3"/>
  <c r="I71" i="3"/>
  <c r="C67" i="3"/>
  <c r="G67" i="3"/>
  <c r="H67" i="3"/>
  <c r="I67" i="3"/>
  <c r="C63" i="3"/>
  <c r="G63" i="3"/>
  <c r="H63" i="3"/>
  <c r="I63" i="3"/>
  <c r="C59" i="3"/>
  <c r="G59" i="3"/>
  <c r="H59" i="3"/>
  <c r="I59" i="3"/>
  <c r="C55" i="3"/>
  <c r="G55" i="3"/>
  <c r="H55" i="3"/>
  <c r="I55" i="3"/>
  <c r="C51" i="3"/>
  <c r="G51" i="3"/>
  <c r="H51" i="3"/>
  <c r="I51" i="3"/>
  <c r="C47" i="3"/>
  <c r="G47" i="3"/>
  <c r="H47" i="3"/>
  <c r="I47" i="3"/>
  <c r="C43" i="3"/>
  <c r="G43" i="3"/>
  <c r="H43" i="3"/>
  <c r="I43" i="3"/>
  <c r="C39" i="3"/>
  <c r="G39" i="3"/>
  <c r="H39" i="3"/>
  <c r="I39" i="3"/>
  <c r="C35" i="3"/>
  <c r="G35" i="3"/>
  <c r="H35" i="3"/>
  <c r="I35" i="3"/>
  <c r="C31" i="3"/>
  <c r="G31" i="3"/>
  <c r="H31" i="3"/>
  <c r="I31" i="3"/>
  <c r="C27" i="3"/>
  <c r="G27" i="3"/>
  <c r="H27" i="3"/>
  <c r="I27" i="3"/>
  <c r="C23" i="3"/>
  <c r="G23" i="3"/>
  <c r="H23" i="3"/>
  <c r="I23" i="3"/>
  <c r="C19" i="3"/>
  <c r="G19" i="3"/>
  <c r="H19" i="3"/>
  <c r="I19" i="3"/>
  <c r="C15" i="3"/>
  <c r="G15" i="3"/>
  <c r="H15" i="3"/>
  <c r="I15" i="3"/>
  <c r="C11" i="3"/>
  <c r="G11" i="3"/>
  <c r="H11" i="3"/>
  <c r="I11" i="3"/>
  <c r="C7" i="3"/>
  <c r="G7" i="3"/>
  <c r="H7" i="3"/>
  <c r="I7" i="3"/>
  <c r="C3" i="3"/>
  <c r="G3" i="3"/>
  <c r="H3" i="3"/>
  <c r="I3" i="3"/>
  <c r="E14" i="3"/>
  <c r="E6" i="3"/>
  <c r="E98" i="3"/>
  <c r="E82" i="3"/>
  <c r="E66" i="3"/>
  <c r="E34" i="3"/>
  <c r="G100" i="3"/>
  <c r="I94" i="3"/>
  <c r="H89" i="3"/>
  <c r="G84" i="3"/>
  <c r="I78" i="3"/>
  <c r="H73" i="3"/>
  <c r="G68" i="3"/>
  <c r="I62" i="3"/>
  <c r="H57" i="3"/>
  <c r="G52" i="3"/>
  <c r="I46" i="3"/>
  <c r="H41" i="3"/>
  <c r="G36" i="3"/>
  <c r="I30" i="3"/>
  <c r="H25" i="3"/>
  <c r="G20" i="3"/>
  <c r="I14" i="3"/>
  <c r="H9" i="3"/>
  <c r="G4" i="3"/>
  <c r="C16" i="3"/>
  <c r="C12" i="3"/>
  <c r="C8" i="3"/>
  <c r="C4" i="3"/>
  <c r="C100" i="3"/>
  <c r="C96" i="3"/>
  <c r="C92" i="3"/>
  <c r="C88" i="3"/>
  <c r="C84" i="3"/>
  <c r="C80" i="3"/>
  <c r="C76" i="3"/>
  <c r="C72" i="3"/>
  <c r="C68" i="3"/>
  <c r="C64" i="3"/>
  <c r="C60" i="3"/>
  <c r="C56" i="3"/>
  <c r="C52" i="3"/>
  <c r="C48" i="3"/>
  <c r="C44" i="3"/>
  <c r="C40" i="3"/>
  <c r="C36" i="3"/>
  <c r="C32" i="3"/>
  <c r="C28" i="3"/>
  <c r="C24" i="3"/>
  <c r="C20" i="3"/>
  <c r="E19" i="3"/>
  <c r="D18" i="3"/>
  <c r="C17" i="3"/>
  <c r="E15" i="3"/>
  <c r="D14" i="3"/>
  <c r="C13" i="3"/>
  <c r="E11" i="3"/>
  <c r="D10" i="3"/>
  <c r="C9" i="3"/>
  <c r="E7" i="3"/>
  <c r="D6" i="3"/>
  <c r="C5" i="3"/>
  <c r="E3" i="3"/>
  <c r="D102" i="3"/>
  <c r="C101" i="3"/>
  <c r="E99" i="3"/>
  <c r="D98" i="3"/>
  <c r="C97" i="3"/>
  <c r="E95" i="3"/>
  <c r="D94" i="3"/>
  <c r="C93" i="3"/>
  <c r="E91" i="3"/>
  <c r="D90" i="3"/>
  <c r="C89" i="3"/>
  <c r="E87" i="3"/>
  <c r="D86" i="3"/>
  <c r="C85" i="3"/>
  <c r="E83" i="3"/>
  <c r="D82" i="3"/>
  <c r="C81" i="3"/>
  <c r="E79" i="3"/>
  <c r="D78" i="3"/>
  <c r="C77" i="3"/>
  <c r="E75" i="3"/>
  <c r="D74" i="3"/>
  <c r="C73" i="3"/>
  <c r="E71" i="3"/>
  <c r="D70" i="3"/>
  <c r="C69" i="3"/>
  <c r="E67" i="3"/>
  <c r="D66" i="3"/>
  <c r="C65" i="3"/>
  <c r="E63" i="3"/>
  <c r="D62" i="3"/>
  <c r="C61" i="3"/>
  <c r="E59" i="3"/>
  <c r="D58" i="3"/>
  <c r="C57" i="3"/>
  <c r="E55" i="3"/>
  <c r="D54" i="3"/>
  <c r="C53" i="3"/>
  <c r="E51" i="3"/>
  <c r="D50" i="3"/>
  <c r="C49" i="3"/>
  <c r="E47" i="3"/>
  <c r="D46" i="3"/>
  <c r="C45" i="3"/>
  <c r="E43" i="3"/>
  <c r="D42" i="3"/>
  <c r="C41" i="3"/>
  <c r="E39" i="3"/>
  <c r="D38" i="3"/>
  <c r="C37" i="3"/>
  <c r="E35" i="3"/>
  <c r="D34" i="3"/>
  <c r="C33" i="3"/>
  <c r="E31" i="3"/>
  <c r="D30" i="3"/>
  <c r="C29" i="3"/>
  <c r="E27" i="3"/>
  <c r="D26" i="3"/>
  <c r="C25" i="3"/>
  <c r="E23" i="3"/>
  <c r="D22" i="3"/>
  <c r="C21" i="3"/>
  <c r="G2" i="3"/>
  <c r="C2" i="3"/>
  <c r="D19" i="3"/>
  <c r="E16" i="3"/>
  <c r="D15" i="3"/>
  <c r="E12" i="3"/>
  <c r="D11" i="3"/>
  <c r="E8" i="3"/>
  <c r="D7" i="3"/>
  <c r="E4" i="3"/>
  <c r="D3" i="3"/>
  <c r="E100" i="3"/>
  <c r="D99" i="3"/>
  <c r="E96" i="3"/>
  <c r="D95" i="3"/>
  <c r="E92" i="3"/>
  <c r="D91" i="3"/>
  <c r="E88" i="3"/>
  <c r="D87" i="3"/>
  <c r="E84" i="3"/>
  <c r="D83" i="3"/>
  <c r="E80" i="3"/>
  <c r="D79" i="3"/>
  <c r="E76" i="3"/>
  <c r="D75" i="3"/>
  <c r="E72" i="3"/>
  <c r="D71" i="3"/>
  <c r="E68" i="3"/>
  <c r="D67" i="3"/>
  <c r="E64" i="3"/>
  <c r="D63" i="3"/>
  <c r="E60" i="3"/>
  <c r="D59" i="3"/>
  <c r="E56" i="3"/>
  <c r="D55" i="3"/>
  <c r="E52" i="3"/>
  <c r="D51" i="3"/>
  <c r="E48" i="3"/>
  <c r="D47" i="3"/>
  <c r="E44" i="3"/>
  <c r="D43" i="3"/>
  <c r="E40" i="3"/>
  <c r="D39" i="3"/>
  <c r="E36" i="3"/>
  <c r="D35" i="3"/>
  <c r="E32" i="3"/>
  <c r="D31" i="3"/>
  <c r="E28" i="3"/>
  <c r="D27" i="3"/>
  <c r="E24" i="3"/>
  <c r="D23" i="3"/>
  <c r="E20" i="3"/>
  <c r="I2" i="3"/>
  <c r="E2" i="3"/>
  <c r="E23" i="2"/>
  <c r="E15" i="2"/>
  <c r="D246" i="2"/>
  <c r="E246" i="2"/>
  <c r="D226" i="2"/>
  <c r="E226" i="2"/>
  <c r="D214" i="2"/>
  <c r="E214" i="2"/>
  <c r="D210" i="2"/>
  <c r="E210" i="2"/>
  <c r="E194" i="2"/>
  <c r="D194" i="2"/>
  <c r="D178" i="2"/>
  <c r="E178" i="2"/>
  <c r="F154" i="2"/>
  <c r="D154" i="2"/>
  <c r="E154" i="2"/>
  <c r="D142" i="2"/>
  <c r="E142" i="2"/>
  <c r="D122" i="2"/>
  <c r="E122" i="2"/>
  <c r="F122" i="2"/>
  <c r="D110" i="2"/>
  <c r="E110" i="2"/>
  <c r="E90" i="2"/>
  <c r="D90" i="2"/>
  <c r="D78" i="2"/>
  <c r="E78" i="2"/>
  <c r="D58" i="2"/>
  <c r="E58" i="2"/>
  <c r="D46" i="2"/>
  <c r="E46" i="2"/>
  <c r="D26" i="2"/>
  <c r="E26" i="2"/>
  <c r="D14" i="2"/>
  <c r="E14" i="2"/>
  <c r="E7" i="2"/>
  <c r="D7" i="2"/>
  <c r="D230" i="2"/>
  <c r="E230" i="2"/>
  <c r="D182" i="2"/>
  <c r="E182" i="2"/>
  <c r="E258" i="2"/>
  <c r="D258" i="2"/>
  <c r="D242" i="2"/>
  <c r="E242" i="2"/>
  <c r="E198" i="2"/>
  <c r="D198" i="2"/>
  <c r="D261" i="2"/>
  <c r="E261" i="2"/>
  <c r="F250" i="2"/>
  <c r="D250" i="2"/>
  <c r="D245" i="2"/>
  <c r="E245" i="2"/>
  <c r="D234" i="2"/>
  <c r="E234" i="2"/>
  <c r="E202" i="2"/>
  <c r="F202" i="2"/>
  <c r="D197" i="2"/>
  <c r="E197" i="2"/>
  <c r="F186" i="2"/>
  <c r="D186" i="2"/>
  <c r="D181" i="2"/>
  <c r="E181" i="2"/>
  <c r="E170" i="2"/>
  <c r="F170" i="2"/>
  <c r="D121" i="2"/>
  <c r="E121" i="2"/>
  <c r="D101" i="2"/>
  <c r="E101" i="2"/>
  <c r="D89" i="2"/>
  <c r="E89" i="2"/>
  <c r="D57" i="2"/>
  <c r="E57" i="2"/>
  <c r="E25" i="2"/>
  <c r="D25" i="2"/>
  <c r="D259" i="2"/>
  <c r="E259" i="2"/>
  <c r="E250" i="2"/>
  <c r="F234" i="2"/>
  <c r="D228" i="2"/>
  <c r="E228" i="2"/>
  <c r="D222" i="2"/>
  <c r="E222" i="2"/>
  <c r="D212" i="2"/>
  <c r="E212" i="2"/>
  <c r="D201" i="2"/>
  <c r="E201" i="2"/>
  <c r="D185" i="2"/>
  <c r="E185" i="2"/>
  <c r="E169" i="2"/>
  <c r="D169" i="2"/>
  <c r="D157" i="2"/>
  <c r="E157" i="2"/>
  <c r="D144" i="2"/>
  <c r="E144" i="2"/>
  <c r="D132" i="2"/>
  <c r="E132" i="2"/>
  <c r="E106" i="2"/>
  <c r="F106" i="2"/>
  <c r="D106" i="2"/>
  <c r="E100" i="2"/>
  <c r="D100" i="2"/>
  <c r="D80" i="2"/>
  <c r="E80" i="2"/>
  <c r="D68" i="2"/>
  <c r="E68" i="2"/>
  <c r="D48" i="2"/>
  <c r="E48" i="2"/>
  <c r="D42" i="2"/>
  <c r="E42" i="2"/>
  <c r="D36" i="2"/>
  <c r="E36" i="2"/>
  <c r="D16" i="2"/>
  <c r="E16" i="2"/>
  <c r="D10" i="2"/>
  <c r="E10" i="2"/>
  <c r="D166" i="2"/>
  <c r="E166" i="2"/>
  <c r="D150" i="2"/>
  <c r="E150" i="2"/>
  <c r="D146" i="2"/>
  <c r="E146" i="2"/>
  <c r="D134" i="2"/>
  <c r="E134" i="2"/>
  <c r="D130" i="2"/>
  <c r="E130" i="2"/>
  <c r="D118" i="2"/>
  <c r="E118" i="2"/>
  <c r="D114" i="2"/>
  <c r="E114" i="2"/>
  <c r="E98" i="2"/>
  <c r="D98" i="2"/>
  <c r="D82" i="2"/>
  <c r="E82" i="2"/>
  <c r="D66" i="2"/>
  <c r="E66" i="2"/>
  <c r="D54" i="2"/>
  <c r="E54" i="2"/>
  <c r="D50" i="2"/>
  <c r="E50" i="2"/>
  <c r="D38" i="2"/>
  <c r="E38" i="2"/>
  <c r="D34" i="2"/>
  <c r="E34" i="2"/>
  <c r="D22" i="2"/>
  <c r="E22" i="2"/>
  <c r="D18" i="2"/>
  <c r="E18" i="2"/>
  <c r="F16" i="2"/>
  <c r="D256" i="2"/>
  <c r="E248" i="2"/>
  <c r="E240" i="2"/>
  <c r="D233" i="2"/>
  <c r="D225" i="2"/>
  <c r="E217" i="2"/>
  <c r="E209" i="2"/>
  <c r="D202" i="2"/>
  <c r="E186" i="2"/>
  <c r="D170" i="2"/>
  <c r="D94" i="2"/>
  <c r="E62" i="2"/>
  <c r="D224" i="2"/>
  <c r="E224" i="2"/>
  <c r="D208" i="2"/>
  <c r="E208" i="2"/>
  <c r="E158" i="2"/>
  <c r="D158" i="2"/>
  <c r="D126" i="2"/>
  <c r="E126" i="2"/>
  <c r="D253" i="2"/>
  <c r="E253" i="2"/>
  <c r="D237" i="2"/>
  <c r="E237" i="2"/>
  <c r="D232" i="2"/>
  <c r="E232" i="2"/>
  <c r="D216" i="2"/>
  <c r="E216" i="2"/>
  <c r="D189" i="2"/>
  <c r="E189" i="2"/>
  <c r="D173" i="2"/>
  <c r="E173" i="2"/>
  <c r="D168" i="2"/>
  <c r="E168" i="2"/>
  <c r="D149" i="2"/>
  <c r="E149" i="2"/>
  <c r="E137" i="2"/>
  <c r="D137" i="2"/>
  <c r="D105" i="2"/>
  <c r="E105" i="2"/>
  <c r="D85" i="2"/>
  <c r="E85" i="2"/>
  <c r="D73" i="2"/>
  <c r="E73" i="2"/>
  <c r="E53" i="2"/>
  <c r="D53" i="2"/>
  <c r="E41" i="2"/>
  <c r="D41" i="2"/>
  <c r="D21" i="2"/>
  <c r="E21" i="2"/>
  <c r="D9" i="2"/>
  <c r="E9" i="2"/>
  <c r="D262" i="2"/>
  <c r="D254" i="2"/>
  <c r="E238" i="2"/>
  <c r="D200" i="2"/>
  <c r="D192" i="2"/>
  <c r="E184" i="2"/>
  <c r="E176" i="2"/>
  <c r="E148" i="2"/>
  <c r="E117" i="2"/>
  <c r="E86" i="2"/>
  <c r="D218" i="2"/>
  <c r="E218" i="2"/>
  <c r="F218" i="2"/>
  <c r="D153" i="2"/>
  <c r="E153" i="2"/>
  <c r="D69" i="2"/>
  <c r="E69" i="2"/>
  <c r="E37" i="2"/>
  <c r="D37" i="2"/>
  <c r="D30" i="2"/>
  <c r="E30" i="2"/>
  <c r="D133" i="2"/>
  <c r="D249" i="2"/>
  <c r="E249" i="2"/>
  <c r="D206" i="2"/>
  <c r="E206" i="2"/>
  <c r="D152" i="2"/>
  <c r="E152" i="2"/>
  <c r="D138" i="2"/>
  <c r="E138" i="2"/>
  <c r="F138" i="2"/>
  <c r="D112" i="2"/>
  <c r="E112" i="2"/>
  <c r="D74" i="2"/>
  <c r="E74" i="2"/>
  <c r="D257" i="2"/>
  <c r="E257" i="2"/>
  <c r="D241" i="2"/>
  <c r="E241" i="2"/>
  <c r="D220" i="2"/>
  <c r="E220" i="2"/>
  <c r="D204" i="2"/>
  <c r="E204" i="2"/>
  <c r="D193" i="2"/>
  <c r="E193" i="2"/>
  <c r="D177" i="2"/>
  <c r="E177" i="2"/>
  <c r="E165" i="2"/>
  <c r="D165" i="2"/>
  <c r="D160" i="2"/>
  <c r="E160" i="2"/>
  <c r="D128" i="2"/>
  <c r="E128" i="2"/>
  <c r="D116" i="2"/>
  <c r="E116" i="2"/>
  <c r="E96" i="2"/>
  <c r="D96" i="2"/>
  <c r="D84" i="2"/>
  <c r="E84" i="2"/>
  <c r="D64" i="2"/>
  <c r="E64" i="2"/>
  <c r="D52" i="2"/>
  <c r="E52" i="2"/>
  <c r="D32" i="2"/>
  <c r="E32" i="2"/>
  <c r="D20" i="2"/>
  <c r="E20" i="2"/>
  <c r="D260" i="2"/>
  <c r="D252" i="2"/>
  <c r="E244" i="2"/>
  <c r="E236" i="2"/>
  <c r="D229" i="2"/>
  <c r="D221" i="2"/>
  <c r="E213" i="2"/>
  <c r="E205" i="2"/>
  <c r="D190" i="2"/>
  <c r="E174" i="2"/>
  <c r="E164" i="2"/>
  <c r="D141" i="2"/>
  <c r="E141" i="2"/>
  <c r="D136" i="2"/>
  <c r="E136" i="2"/>
  <c r="D120" i="2"/>
  <c r="E120" i="2"/>
  <c r="D93" i="2"/>
  <c r="E93" i="2"/>
  <c r="F88" i="2"/>
  <c r="D88" i="2"/>
  <c r="D77" i="2"/>
  <c r="E77" i="2"/>
  <c r="D61" i="2"/>
  <c r="E61" i="2"/>
  <c r="D56" i="2"/>
  <c r="E56" i="2"/>
  <c r="D40" i="2"/>
  <c r="E40" i="2"/>
  <c r="D24" i="2"/>
  <c r="E24" i="2"/>
  <c r="F24" i="2"/>
  <c r="D8" i="2"/>
  <c r="E8" i="2"/>
  <c r="E255" i="2"/>
  <c r="E251" i="2"/>
  <c r="E199" i="2"/>
  <c r="E195" i="2"/>
  <c r="E191" i="2"/>
  <c r="E187" i="2"/>
  <c r="E171" i="2"/>
  <c r="D131" i="2"/>
  <c r="D123" i="2"/>
  <c r="E115" i="2"/>
  <c r="E107" i="2"/>
  <c r="D92" i="2"/>
  <c r="E76" i="2"/>
  <c r="E60" i="2"/>
  <c r="D45" i="2"/>
  <c r="D29" i="2"/>
  <c r="E13" i="2"/>
  <c r="D161" i="2"/>
  <c r="E161" i="2"/>
  <c r="D145" i="2"/>
  <c r="E145" i="2"/>
  <c r="D124" i="2"/>
  <c r="E124" i="2"/>
  <c r="D108" i="2"/>
  <c r="E108" i="2"/>
  <c r="D97" i="2"/>
  <c r="E97" i="2"/>
  <c r="D81" i="2"/>
  <c r="E81" i="2"/>
  <c r="D65" i="2"/>
  <c r="E65" i="2"/>
  <c r="D44" i="2"/>
  <c r="E44" i="2"/>
  <c r="D28" i="2"/>
  <c r="E28" i="2"/>
  <c r="D12" i="2"/>
  <c r="E12" i="2"/>
  <c r="E247" i="2"/>
  <c r="E243" i="2"/>
  <c r="E239" i="2"/>
  <c r="E235" i="2"/>
  <c r="E183" i="2"/>
  <c r="E179" i="2"/>
  <c r="E175" i="2"/>
  <c r="D163" i="2"/>
  <c r="D129" i="2"/>
  <c r="E113" i="2"/>
  <c r="D51" i="2"/>
  <c r="D43" i="2"/>
  <c r="D35" i="2"/>
  <c r="D27" i="2"/>
  <c r="E19" i="2"/>
  <c r="E11" i="2"/>
  <c r="D159" i="2"/>
  <c r="E159" i="2"/>
  <c r="D155" i="2"/>
  <c r="E155" i="2"/>
  <c r="D151" i="2"/>
  <c r="E151" i="2"/>
  <c r="D147" i="2"/>
  <c r="E147" i="2"/>
  <c r="D143" i="2"/>
  <c r="E143" i="2"/>
  <c r="D139" i="2"/>
  <c r="E139" i="2"/>
  <c r="D103" i="2"/>
  <c r="E103" i="2"/>
  <c r="D99" i="2"/>
  <c r="E99" i="2"/>
  <c r="D95" i="2"/>
  <c r="E95" i="2"/>
  <c r="D91" i="2"/>
  <c r="E91" i="2"/>
  <c r="D87" i="2"/>
  <c r="E87" i="2"/>
  <c r="D83" i="2"/>
  <c r="E83" i="2"/>
  <c r="D79" i="2"/>
  <c r="E79" i="2"/>
  <c r="D75" i="2"/>
  <c r="E75" i="2"/>
  <c r="D71" i="2"/>
  <c r="E71" i="2"/>
  <c r="D67" i="2"/>
  <c r="E67" i="2"/>
  <c r="D63" i="2"/>
  <c r="E63" i="2"/>
  <c r="D59" i="2"/>
  <c r="E59" i="2"/>
  <c r="D135" i="2"/>
  <c r="D127" i="2"/>
  <c r="E119" i="2"/>
  <c r="E111" i="2"/>
  <c r="D104" i="2"/>
  <c r="E88" i="2"/>
  <c r="E72" i="2"/>
  <c r="F56" i="2"/>
  <c r="D49" i="2"/>
  <c r="D33" i="2"/>
  <c r="E17" i="2"/>
  <c r="F262" i="2"/>
  <c r="F246" i="2"/>
  <c r="F230" i="2"/>
  <c r="F214" i="2"/>
  <c r="F198" i="2"/>
  <c r="F182" i="2"/>
  <c r="F166" i="2"/>
  <c r="F150" i="2"/>
  <c r="F134" i="2"/>
  <c r="F118" i="2"/>
  <c r="F102" i="2"/>
  <c r="F80" i="2"/>
  <c r="F48" i="2"/>
  <c r="F9" i="2"/>
  <c r="F13" i="2"/>
  <c r="F17" i="2"/>
  <c r="F21" i="2"/>
  <c r="F25" i="2"/>
  <c r="F29" i="2"/>
  <c r="F33" i="2"/>
  <c r="F37" i="2"/>
  <c r="F41" i="2"/>
  <c r="F45" i="2"/>
  <c r="F49" i="2"/>
  <c r="F53" i="2"/>
  <c r="F57" i="2"/>
  <c r="F61" i="2"/>
  <c r="F65" i="2"/>
  <c r="F69" i="2"/>
  <c r="F73" i="2"/>
  <c r="F77" i="2"/>
  <c r="F81" i="2"/>
  <c r="F85" i="2"/>
  <c r="F89" i="2"/>
  <c r="F11" i="2"/>
  <c r="F15" i="2"/>
  <c r="F19" i="2"/>
  <c r="F23" i="2"/>
  <c r="F27" i="2"/>
  <c r="F31" i="2"/>
  <c r="F35" i="2"/>
  <c r="F39" i="2"/>
  <c r="F43" i="2"/>
  <c r="F47" i="2"/>
  <c r="F51" i="2"/>
  <c r="F55" i="2"/>
  <c r="F59" i="2"/>
  <c r="F63" i="2"/>
  <c r="F67" i="2"/>
  <c r="F71" i="2"/>
  <c r="F75" i="2"/>
  <c r="F79" i="2"/>
  <c r="F83" i="2"/>
  <c r="F87" i="2"/>
  <c r="F91" i="2"/>
  <c r="F10" i="2"/>
  <c r="F18" i="2"/>
  <c r="F26" i="2"/>
  <c r="F34" i="2"/>
  <c r="F42" i="2"/>
  <c r="F50" i="2"/>
  <c r="F58" i="2"/>
  <c r="F66" i="2"/>
  <c r="F74" i="2"/>
  <c r="F82" i="2"/>
  <c r="F90" i="2"/>
  <c r="F93" i="2"/>
  <c r="F97" i="2"/>
  <c r="F101" i="2"/>
  <c r="F105" i="2"/>
  <c r="F109" i="2"/>
  <c r="F113" i="2"/>
  <c r="F117" i="2"/>
  <c r="F121" i="2"/>
  <c r="F125" i="2"/>
  <c r="F129" i="2"/>
  <c r="F133" i="2"/>
  <c r="F137" i="2"/>
  <c r="F141" i="2"/>
  <c r="F145" i="2"/>
  <c r="F149" i="2"/>
  <c r="F153" i="2"/>
  <c r="F157" i="2"/>
  <c r="F161" i="2"/>
  <c r="F165" i="2"/>
  <c r="F169" i="2"/>
  <c r="F173" i="2"/>
  <c r="F177" i="2"/>
  <c r="F181" i="2"/>
  <c r="F185" i="2"/>
  <c r="F189" i="2"/>
  <c r="F193" i="2"/>
  <c r="F197" i="2"/>
  <c r="F201" i="2"/>
  <c r="F205" i="2"/>
  <c r="F209" i="2"/>
  <c r="F213" i="2"/>
  <c r="F217" i="2"/>
  <c r="F221" i="2"/>
  <c r="F225" i="2"/>
  <c r="F229" i="2"/>
  <c r="F233" i="2"/>
  <c r="F237" i="2"/>
  <c r="F241" i="2"/>
  <c r="F245" i="2"/>
  <c r="F249" i="2"/>
  <c r="F253" i="2"/>
  <c r="F257" i="2"/>
  <c r="F261" i="2"/>
  <c r="F12" i="2"/>
  <c r="F20" i="2"/>
  <c r="F28" i="2"/>
  <c r="F36" i="2"/>
  <c r="F44" i="2"/>
  <c r="F52" i="2"/>
  <c r="F60" i="2"/>
  <c r="F68" i="2"/>
  <c r="F76" i="2"/>
  <c r="F84" i="2"/>
  <c r="F92" i="2"/>
  <c r="F96" i="2"/>
  <c r="F100" i="2"/>
  <c r="F104" i="2"/>
  <c r="F108" i="2"/>
  <c r="F112" i="2"/>
  <c r="F116" i="2"/>
  <c r="F120" i="2"/>
  <c r="F124" i="2"/>
  <c r="F128" i="2"/>
  <c r="F132" i="2"/>
  <c r="F136" i="2"/>
  <c r="F140" i="2"/>
  <c r="F144" i="2"/>
  <c r="F148" i="2"/>
  <c r="F152" i="2"/>
  <c r="F156" i="2"/>
  <c r="F160" i="2"/>
  <c r="F164" i="2"/>
  <c r="F168" i="2"/>
  <c r="F172" i="2"/>
  <c r="F176" i="2"/>
  <c r="F180" i="2"/>
  <c r="F184" i="2"/>
  <c r="F188" i="2"/>
  <c r="F192" i="2"/>
  <c r="F196" i="2"/>
  <c r="F200" i="2"/>
  <c r="F204" i="2"/>
  <c r="F208" i="2"/>
  <c r="F212" i="2"/>
  <c r="F216" i="2"/>
  <c r="F220" i="2"/>
  <c r="F224" i="2"/>
  <c r="F228" i="2"/>
  <c r="F232" i="2"/>
  <c r="F236" i="2"/>
  <c r="F240" i="2"/>
  <c r="F244" i="2"/>
  <c r="F248" i="2"/>
  <c r="F252" i="2"/>
  <c r="F256" i="2"/>
  <c r="F260" i="2"/>
  <c r="F7" i="2"/>
  <c r="F14" i="2"/>
  <c r="F22" i="2"/>
  <c r="F30" i="2"/>
  <c r="F38" i="2"/>
  <c r="F46" i="2"/>
  <c r="F54" i="2"/>
  <c r="F62" i="2"/>
  <c r="F70" i="2"/>
  <c r="F78" i="2"/>
  <c r="F86" i="2"/>
  <c r="F95" i="2"/>
  <c r="F99" i="2"/>
  <c r="F103" i="2"/>
  <c r="F107" i="2"/>
  <c r="F111" i="2"/>
  <c r="F115" i="2"/>
  <c r="F119" i="2"/>
  <c r="F123" i="2"/>
  <c r="F127" i="2"/>
  <c r="F131" i="2"/>
  <c r="F135" i="2"/>
  <c r="F139" i="2"/>
  <c r="F143" i="2"/>
  <c r="F147" i="2"/>
  <c r="F151" i="2"/>
  <c r="F155" i="2"/>
  <c r="F159" i="2"/>
  <c r="F163" i="2"/>
  <c r="F167" i="2"/>
  <c r="F171" i="2"/>
  <c r="F175" i="2"/>
  <c r="F179" i="2"/>
  <c r="F183" i="2"/>
  <c r="F187" i="2"/>
  <c r="F191" i="2"/>
  <c r="F195" i="2"/>
  <c r="F199" i="2"/>
  <c r="F203" i="2"/>
  <c r="F207" i="2"/>
  <c r="F211" i="2"/>
  <c r="F215" i="2"/>
  <c r="F219" i="2"/>
  <c r="F223" i="2"/>
  <c r="F227" i="2"/>
  <c r="F231" i="2"/>
  <c r="F235" i="2"/>
  <c r="F239" i="2"/>
  <c r="F243" i="2"/>
  <c r="F247" i="2"/>
  <c r="F251" i="2"/>
  <c r="F255" i="2"/>
  <c r="F259" i="2"/>
  <c r="F258" i="2"/>
  <c r="F242" i="2"/>
  <c r="F226" i="2"/>
  <c r="F210" i="2"/>
  <c r="F194" i="2"/>
  <c r="F178" i="2"/>
  <c r="F162" i="2"/>
  <c r="F146" i="2"/>
  <c r="F130" i="2"/>
  <c r="F114" i="2"/>
  <c r="F98" i="2"/>
  <c r="F72" i="2"/>
  <c r="F40" i="2"/>
  <c r="F8" i="2"/>
  <c r="F254" i="2"/>
  <c r="F238" i="2"/>
  <c r="F222" i="2"/>
  <c r="F206" i="2"/>
  <c r="F190" i="2"/>
  <c r="F174" i="2"/>
  <c r="F158" i="2"/>
  <c r="F142" i="2"/>
  <c r="F126" i="2"/>
  <c r="F110" i="2"/>
  <c r="F94" i="2"/>
  <c r="F64" i="2"/>
  <c r="F32" i="2"/>
</calcChain>
</file>

<file path=xl/sharedStrings.xml><?xml version="1.0" encoding="utf-8"?>
<sst xmlns="http://schemas.openxmlformats.org/spreadsheetml/2006/main" count="35" uniqueCount="18">
  <si>
    <t>Taps</t>
  </si>
  <si>
    <t>Frequency</t>
  </si>
  <si>
    <t>Rel Freq</t>
  </si>
  <si>
    <t>Period</t>
  </si>
  <si>
    <t>16 Hz per tick</t>
  </si>
  <si>
    <t>RV1</t>
  </si>
  <si>
    <t>Vdd</t>
  </si>
  <si>
    <t>RV2</t>
  </si>
  <si>
    <t>Tap</t>
  </si>
  <si>
    <t>R1</t>
  </si>
  <si>
    <t>R2</t>
  </si>
  <si>
    <t>Coarse</t>
  </si>
  <si>
    <t>Fine</t>
  </si>
  <si>
    <t>Fine Range</t>
  </si>
  <si>
    <t>Freq</t>
  </si>
  <si>
    <t>Delta Freq</t>
  </si>
  <si>
    <t>Delta</t>
  </si>
  <si>
    <t>Divider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</si>
</sst>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2">
    <xf numFmtId="0" fontId="0" fillId="0" borderId="0" xfId="0"/>
    <xf numFmtId="0" fontId="1" fillId="2" borderId="1" xfId="1"/>
    <xf numFmtId="164" fontId="0" fillId="0" borderId="0" xfId="0" applyNumberFormat="1"/>
    <xf numFmtId="0" fontId="0" fillId="0" borderId="2" xfId="0" applyBorder="1"/>
    <xf numFmtId="0" fontId="2" fillId="0" borderId="0" xfId="0" applyFont="1"/>
    <xf numFmtId="0" fontId="2" fillId="0" borderId="2" xfId="0" applyFont="1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'10k Digital'!$C$1</c:f>
              <c:strCache>
                <c:ptCount val="1"/>
                <c:pt idx="0">
                  <c:v>Rel Freq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'10k Digital'!$A$2:$A$10</c:f>
              <c:numCache>
                <c:formatCode>General</c:formatCode>
                <c:ptCount val="9"/>
                <c:pt idx="0">
                  <c:v>0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255</c:v>
                </c:pt>
              </c:numCache>
            </c:numRef>
          </c:xVal>
          <c:yVal>
            <c:numRef>
              <c:f>'10k Digital'!$C$2:$C$10</c:f>
              <c:numCache>
                <c:formatCode>General</c:formatCode>
                <c:ptCount val="9"/>
                <c:pt idx="0">
                  <c:v>-2064.8000000000002</c:v>
                </c:pt>
                <c:pt idx="1">
                  <c:v>-1550</c:v>
                </c:pt>
                <c:pt idx="2">
                  <c:v>-1030</c:v>
                </c:pt>
                <c:pt idx="3">
                  <c:v>-520</c:v>
                </c:pt>
                <c:pt idx="4">
                  <c:v>0</c:v>
                </c:pt>
                <c:pt idx="5">
                  <c:v>480</c:v>
                </c:pt>
                <c:pt idx="6">
                  <c:v>1020</c:v>
                </c:pt>
                <c:pt idx="7">
                  <c:v>1520</c:v>
                </c:pt>
                <c:pt idx="8">
                  <c:v>2030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C3-44BD-ACDD-F2F4682FF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694135"/>
        <c:axId val="2078334760"/>
      </c:scatterChart>
      <c:valAx>
        <c:axId val="349694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334760"/>
        <c:crosses val="autoZero"/>
        <c:crossBetween val="midCat"/>
      </c:valAx>
      <c:valAx>
        <c:axId val="207833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694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'5k Digital'!$C$1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'5k Digital'!$A$2:$A$10</c:f>
              <c:numCache>
                <c:formatCode>General</c:formatCode>
                <c:ptCount val="9"/>
                <c:pt idx="0">
                  <c:v>0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</c:numCache>
            </c:numRef>
          </c:xVal>
          <c:yVal>
            <c:numRef>
              <c:f>'5k Digital'!$C$2:$C$10</c:f>
              <c:numCache>
                <c:formatCode>General</c:formatCode>
                <c:ptCount val="9"/>
                <c:pt idx="0">
                  <c:v>-990</c:v>
                </c:pt>
                <c:pt idx="1">
                  <c:v>-500</c:v>
                </c:pt>
                <c:pt idx="2">
                  <c:v>0</c:v>
                </c:pt>
                <c:pt idx="3">
                  <c:v>480</c:v>
                </c:pt>
                <c:pt idx="4">
                  <c:v>960</c:v>
                </c:pt>
                <c:pt idx="5">
                  <c:v>1470</c:v>
                </c:pt>
                <c:pt idx="6">
                  <c:v>1940</c:v>
                </c:pt>
                <c:pt idx="7">
                  <c:v>2420</c:v>
                </c:pt>
                <c:pt idx="8">
                  <c:v>2890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00-42B3-9B4C-9C1B0F4B3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653640"/>
        <c:axId val="645656264"/>
      </c:scatterChart>
      <c:valAx>
        <c:axId val="645653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56264"/>
        <c:crosses val="autoZero"/>
        <c:crossBetween val="midCat"/>
      </c:valAx>
      <c:valAx>
        <c:axId val="64565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53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117478855957763E-2"/>
          <c:y val="4.1804314451716312E-2"/>
          <c:w val="0.92278435194776165"/>
          <c:h val="0.9442861720632043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'10k-10k Manual'!$G$2:$I$2</c:f>
              <c:numCache>
                <c:formatCode>General</c:formatCode>
                <c:ptCount val="3"/>
                <c:pt idx="0">
                  <c:v>0</c:v>
                </c:pt>
                <c:pt idx="1">
                  <c:v>127</c:v>
                </c:pt>
                <c:pt idx="2">
                  <c:v>255</c:v>
                </c:pt>
              </c:numCache>
            </c:numRef>
          </c:xVal>
          <c:yVal>
            <c:numRef>
              <c:f>'10k-10k Manual'!$G$3:$I$3</c:f>
              <c:numCache>
                <c:formatCode>General</c:formatCode>
                <c:ptCount val="3"/>
                <c:pt idx="0">
                  <c:v>-1960</c:v>
                </c:pt>
                <c:pt idx="1">
                  <c:v>190</c:v>
                </c:pt>
                <c:pt idx="2">
                  <c:v>2380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99F-4C25-8D88-00EAF7FDB00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'10k-10k Manual'!$G$2:$I$2</c:f>
              <c:numCache>
                <c:formatCode>General</c:formatCode>
                <c:ptCount val="3"/>
                <c:pt idx="0">
                  <c:v>0</c:v>
                </c:pt>
                <c:pt idx="1">
                  <c:v>127</c:v>
                </c:pt>
                <c:pt idx="2">
                  <c:v>255</c:v>
                </c:pt>
              </c:numCache>
            </c:numRef>
          </c:xVal>
          <c:yVal>
            <c:numRef>
              <c:f>'10k-10k Manual'!$G$4:$I$4</c:f>
              <c:numCache>
                <c:formatCode>General</c:formatCode>
                <c:ptCount val="3"/>
                <c:pt idx="0">
                  <c:v>-1720</c:v>
                </c:pt>
                <c:pt idx="1">
                  <c:v>820</c:v>
                </c:pt>
                <c:pt idx="2">
                  <c:v>3460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99F-4C25-8D88-00EAF7FDB00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'10k-10k Manual'!$G$2:$I$2</c:f>
              <c:numCache>
                <c:formatCode>General</c:formatCode>
                <c:ptCount val="3"/>
                <c:pt idx="0">
                  <c:v>0</c:v>
                </c:pt>
                <c:pt idx="1">
                  <c:v>127</c:v>
                </c:pt>
                <c:pt idx="2">
                  <c:v>255</c:v>
                </c:pt>
              </c:numCache>
            </c:numRef>
          </c:xVal>
          <c:yVal>
            <c:numRef>
              <c:f>'10k-10k Manual'!$G$5:$I$5</c:f>
              <c:numCache>
                <c:formatCode>General</c:formatCode>
                <c:ptCount val="3"/>
                <c:pt idx="0">
                  <c:v>-1460</c:v>
                </c:pt>
                <c:pt idx="1">
                  <c:v>1490</c:v>
                </c:pt>
                <c:pt idx="2">
                  <c:v>4540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99F-4C25-8D88-00EAF7FDB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115456"/>
        <c:axId val="513118736"/>
      </c:scatterChart>
      <c:valAx>
        <c:axId val="5131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18736"/>
        <c:crosses val="autoZero"/>
        <c:crossBetween val="midCat"/>
      </c:valAx>
      <c:valAx>
        <c:axId val="51311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1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'10k-10k Manual'!$A$7</c:f>
              <c:strCache>
                <c:ptCount val="1"/>
                <c:pt idx="0">
                  <c:v>Fine Range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'10k-10k Manual'!$B$2:$D$2</c:f>
              <c:numCache>
                <c:formatCode>General</c:formatCode>
                <c:ptCount val="3"/>
                <c:pt idx="0">
                  <c:v>0</c:v>
                </c:pt>
                <c:pt idx="1">
                  <c:v>127</c:v>
                </c:pt>
                <c:pt idx="2">
                  <c:v>255</c:v>
                </c:pt>
              </c:numCache>
            </c:numRef>
          </c:xVal>
          <c:yVal>
            <c:numRef>
              <c:f>'10k-10k Manual'!$B$7:$D$7</c:f>
              <c:numCache>
                <c:formatCode>General</c:formatCode>
                <c:ptCount val="3"/>
                <c:pt idx="0">
                  <c:v>1.953125</c:v>
                </c:pt>
                <c:pt idx="1">
                  <c:v>5.078125</c:v>
                </c:pt>
                <c:pt idx="2">
                  <c:v>8.4375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FB-4639-8756-19BEE4EC5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881888"/>
        <c:axId val="528874344"/>
      </c:scatterChart>
      <c:valAx>
        <c:axId val="52888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874344"/>
        <c:crosses val="autoZero"/>
        <c:crossBetween val="midCat"/>
      </c:valAx>
      <c:valAx>
        <c:axId val="52887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88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Fine Spread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3.8821084864391953E-2"/>
                  <c:y val="0.314398148148148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'10k-10k Digital'!$B$43:$B$51</c:f>
              <c:numCache>
                <c:formatCode>General</c:formatCode>
                <c:ptCount val="9"/>
                <c:pt idx="0">
                  <c:v>0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255</c:v>
                </c:pt>
              </c:numCache>
            </c:numRef>
          </c:xVal>
          <c:yVal>
            <c:numRef>
              <c:f>'10k-10k Digital'!$D$43:$D$51</c:f>
              <c:numCache>
                <c:formatCode>General</c:formatCode>
                <c:ptCount val="9"/>
                <c:pt idx="0">
                  <c:v>2450</c:v>
                </c:pt>
                <c:pt idx="1">
                  <c:v>2650</c:v>
                </c:pt>
                <c:pt idx="2">
                  <c:v>2860</c:v>
                </c:pt>
                <c:pt idx="3">
                  <c:v>3120</c:v>
                </c:pt>
                <c:pt idx="4">
                  <c:v>3370</c:v>
                </c:pt>
                <c:pt idx="5">
                  <c:v>3660</c:v>
                </c:pt>
                <c:pt idx="6">
                  <c:v>3960</c:v>
                </c:pt>
                <c:pt idx="7">
                  <c:v>4320</c:v>
                </c:pt>
                <c:pt idx="8">
                  <c:v>4670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37-4D63-B9D6-333CE162F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923960"/>
        <c:axId val="650925928"/>
      </c:scatterChart>
      <c:valAx>
        <c:axId val="650923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925928"/>
        <c:crosses val="autoZero"/>
        <c:crossBetween val="midCat"/>
      </c:valAx>
      <c:valAx>
        <c:axId val="65092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923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'10k-10k Digital'!$M$2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320044706501337"/>
                  <c:y val="8.30005003031601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'10k-10k Digital'!$G$3:$G$11</c:f>
              <c:numCache>
                <c:formatCode>General</c:formatCode>
                <c:ptCount val="9"/>
                <c:pt idx="0">
                  <c:v>0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</c:numCache>
            </c:numRef>
          </c:xVal>
          <c:yVal>
            <c:numRef>
              <c:f>'10k-10k Digital'!$M$3:$M$11</c:f>
              <c:numCache>
                <c:formatCode>General</c:formatCode>
                <c:ptCount val="9"/>
                <c:pt idx="0">
                  <c:v>-1960</c:v>
                </c:pt>
                <c:pt idx="1">
                  <c:v>-1400</c:v>
                </c:pt>
                <c:pt idx="2">
                  <c:v>-850</c:v>
                </c:pt>
                <c:pt idx="3">
                  <c:v>-300</c:v>
                </c:pt>
                <c:pt idx="4">
                  <c:v>260</c:v>
                </c:pt>
                <c:pt idx="5">
                  <c:v>800</c:v>
                </c:pt>
                <c:pt idx="6">
                  <c:v>1360</c:v>
                </c:pt>
                <c:pt idx="7">
                  <c:v>1910</c:v>
                </c:pt>
                <c:pt idx="8">
                  <c:v>2450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78-43AC-877D-3436142DFF27}"/>
            </c:ext>
          </c:extLst>
        </c:ser>
        <c:ser>
          <c:idx val="1"/>
          <c:order val="1"/>
          <c:tx>
            <c:strRef>
              <c:f>'10k-10k Digital'!$N$2</c:f>
              <c:strCache>
                <c:ptCount val="1"/>
                <c:pt idx="0">
                  <c:v>64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778254274551405"/>
                  <c:y val="1.4721387707227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'10k-10k Digital'!$G$3:$G$11</c:f>
              <c:numCache>
                <c:formatCode>General</c:formatCode>
                <c:ptCount val="9"/>
                <c:pt idx="0">
                  <c:v>0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</c:numCache>
            </c:numRef>
          </c:xVal>
          <c:yVal>
            <c:numRef>
              <c:f>'10k-10k Digital'!$N$3:$N$11</c:f>
              <c:numCache>
                <c:formatCode>General</c:formatCode>
                <c:ptCount val="9"/>
                <c:pt idx="0">
                  <c:v>-1860</c:v>
                </c:pt>
                <c:pt idx="1">
                  <c:v>-1270</c:v>
                </c:pt>
                <c:pt idx="2">
                  <c:v>-670</c:v>
                </c:pt>
                <c:pt idx="3">
                  <c:v>-90</c:v>
                </c:pt>
                <c:pt idx="4">
                  <c:v>520</c:v>
                </c:pt>
                <c:pt idx="5">
                  <c:v>1100</c:v>
                </c:pt>
                <c:pt idx="6">
                  <c:v>1700</c:v>
                </c:pt>
                <c:pt idx="7">
                  <c:v>2300</c:v>
                </c:pt>
                <c:pt idx="8">
                  <c:v>2860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78-43AC-877D-3436142DFF27}"/>
            </c:ext>
          </c:extLst>
        </c:ser>
        <c:ser>
          <c:idx val="2"/>
          <c:order val="2"/>
          <c:tx>
            <c:strRef>
              <c:f>'10k-10k Digital'!$O$2</c:f>
              <c:strCache>
                <c:ptCount val="1"/>
                <c:pt idx="0">
                  <c:v>128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03536066531655"/>
                  <c:y val="-2.17447374981807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'10k-10k Digital'!$G$3:$G$11</c:f>
              <c:numCache>
                <c:formatCode>General</c:formatCode>
                <c:ptCount val="9"/>
                <c:pt idx="0">
                  <c:v>0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</c:numCache>
            </c:numRef>
          </c:xVal>
          <c:yVal>
            <c:numRef>
              <c:f>'10k-10k Digital'!$O$3:$O$11</c:f>
              <c:numCache>
                <c:formatCode>General</c:formatCode>
                <c:ptCount val="9"/>
                <c:pt idx="0">
                  <c:v>-1750</c:v>
                </c:pt>
                <c:pt idx="1">
                  <c:v>-1100</c:v>
                </c:pt>
                <c:pt idx="2">
                  <c:v>-460</c:v>
                </c:pt>
                <c:pt idx="3">
                  <c:v>170</c:v>
                </c:pt>
                <c:pt idx="4">
                  <c:v>830</c:v>
                </c:pt>
                <c:pt idx="5">
                  <c:v>1460</c:v>
                </c:pt>
                <c:pt idx="6">
                  <c:v>2100</c:v>
                </c:pt>
                <c:pt idx="7">
                  <c:v>2760</c:v>
                </c:pt>
                <c:pt idx="8">
                  <c:v>3370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78-43AC-877D-3436142DFF27}"/>
            </c:ext>
          </c:extLst>
        </c:ser>
        <c:ser>
          <c:idx val="3"/>
          <c:order val="3"/>
          <c:tx>
            <c:strRef>
              <c:f>'10k-10k Digital'!$P$2</c:f>
              <c:strCache>
                <c:ptCount val="1"/>
                <c:pt idx="0">
                  <c:v>192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809084335415283"/>
                  <c:y val="-4.036346996485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'10k-10k Digital'!$G$3:$G$11</c:f>
              <c:numCache>
                <c:formatCode>General</c:formatCode>
                <c:ptCount val="9"/>
                <c:pt idx="0">
                  <c:v>0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</c:numCache>
            </c:numRef>
          </c:xVal>
          <c:yVal>
            <c:numRef>
              <c:f>'10k-10k Digital'!$P$3:$P$11</c:f>
              <c:numCache>
                <c:formatCode>General</c:formatCode>
                <c:ptCount val="9"/>
                <c:pt idx="0">
                  <c:v>-1610</c:v>
                </c:pt>
                <c:pt idx="1">
                  <c:v>-920</c:v>
                </c:pt>
                <c:pt idx="2">
                  <c:v>-210</c:v>
                </c:pt>
                <c:pt idx="3">
                  <c:v>480</c:v>
                </c:pt>
                <c:pt idx="4">
                  <c:v>1190</c:v>
                </c:pt>
                <c:pt idx="5">
                  <c:v>1900</c:v>
                </c:pt>
                <c:pt idx="6">
                  <c:v>2580</c:v>
                </c:pt>
                <c:pt idx="7">
                  <c:v>3300</c:v>
                </c:pt>
                <c:pt idx="8">
                  <c:v>3960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78-43AC-877D-3436142DFF27}"/>
            </c:ext>
          </c:extLst>
        </c:ser>
        <c:ser>
          <c:idx val="4"/>
          <c:order val="4"/>
          <c:tx>
            <c:strRef>
              <c:f>'10k-10k Digital'!$Q$2</c:f>
              <c:strCache>
                <c:ptCount val="1"/>
                <c:pt idx="0">
                  <c:v>255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'10k-10k Digital'!$G$3:$G$11</c:f>
              <c:numCache>
                <c:formatCode>General</c:formatCode>
                <c:ptCount val="9"/>
                <c:pt idx="0">
                  <c:v>0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</c:numCache>
            </c:numRef>
          </c:xVal>
          <c:yVal>
            <c:numRef>
              <c:f>'10k-10k Digital'!$Q$3:$Q$11</c:f>
              <c:numCache>
                <c:formatCode>General</c:formatCode>
                <c:ptCount val="9"/>
                <c:pt idx="0">
                  <c:v>-1450</c:v>
                </c:pt>
                <c:pt idx="1">
                  <c:v>-680</c:v>
                </c:pt>
                <c:pt idx="2">
                  <c:v>80</c:v>
                </c:pt>
                <c:pt idx="3">
                  <c:v>850</c:v>
                </c:pt>
                <c:pt idx="4">
                  <c:v>1620</c:v>
                </c:pt>
                <c:pt idx="5">
                  <c:v>2400</c:v>
                </c:pt>
                <c:pt idx="6">
                  <c:v>3150</c:v>
                </c:pt>
                <c:pt idx="7">
                  <c:v>3940</c:v>
                </c:pt>
                <c:pt idx="8">
                  <c:v>4670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78-43AC-877D-3436142DF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263592"/>
        <c:axId val="694254408"/>
      </c:scatterChart>
      <c:valAx>
        <c:axId val="694263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254408"/>
        <c:crosses val="autoZero"/>
        <c:crossBetween val="midCat"/>
      </c:valAx>
      <c:valAx>
        <c:axId val="69425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263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480545660219973E-2"/>
          <c:y val="3.2619772248065233E-2"/>
          <c:w val="0.92413471790634261"/>
          <c:h val="0.940197084211880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'10k-10k Digital'!$G$3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3475507180612359"/>
                  <c:y val="9.82484423737690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'10k-10k Digital'!$M$2:$Q$2</c:f>
              <c:numCache>
                <c:formatCode>General</c:formatCode>
                <c:ptCount val="5"/>
                <c:pt idx="0">
                  <c:v>0</c:v>
                </c:pt>
                <c:pt idx="1">
                  <c:v>64</c:v>
                </c:pt>
                <c:pt idx="2">
                  <c:v>128</c:v>
                </c:pt>
                <c:pt idx="3">
                  <c:v>192</c:v>
                </c:pt>
                <c:pt idx="4">
                  <c:v>255</c:v>
                </c:pt>
              </c:numCache>
            </c:numRef>
          </c:xVal>
          <c:yVal>
            <c:numRef>
              <c:f>'10k-10k Digital'!$M$3:$Q$3</c:f>
              <c:numCache>
                <c:formatCode>General</c:formatCode>
                <c:ptCount val="5"/>
                <c:pt idx="0">
                  <c:v>-1960</c:v>
                </c:pt>
                <c:pt idx="1">
                  <c:v>-1860</c:v>
                </c:pt>
                <c:pt idx="2">
                  <c:v>-1750</c:v>
                </c:pt>
                <c:pt idx="3">
                  <c:v>-1610</c:v>
                </c:pt>
                <c:pt idx="4">
                  <c:v>-1450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2C-4E44-B2AD-96554B9A6E98}"/>
            </c:ext>
          </c:extLst>
        </c:ser>
        <c:ser>
          <c:idx val="1"/>
          <c:order val="1"/>
          <c:tx>
            <c:strRef>
              <c:f>'10k-10k Digital'!$G$4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'10k-10k Digital'!$M$2:$Q$2</c:f>
              <c:numCache>
                <c:formatCode>General</c:formatCode>
                <c:ptCount val="5"/>
                <c:pt idx="0">
                  <c:v>0</c:v>
                </c:pt>
                <c:pt idx="1">
                  <c:v>64</c:v>
                </c:pt>
                <c:pt idx="2">
                  <c:v>128</c:v>
                </c:pt>
                <c:pt idx="3">
                  <c:v>192</c:v>
                </c:pt>
                <c:pt idx="4">
                  <c:v>255</c:v>
                </c:pt>
              </c:numCache>
            </c:numRef>
          </c:xVal>
          <c:yVal>
            <c:numRef>
              <c:f>'10k-10k Digital'!$M$4:$Q$4</c:f>
              <c:numCache>
                <c:formatCode>General</c:formatCode>
                <c:ptCount val="5"/>
                <c:pt idx="0">
                  <c:v>-1400</c:v>
                </c:pt>
                <c:pt idx="1">
                  <c:v>-1270</c:v>
                </c:pt>
                <c:pt idx="2">
                  <c:v>-1100</c:v>
                </c:pt>
                <c:pt idx="3">
                  <c:v>-920</c:v>
                </c:pt>
                <c:pt idx="4">
                  <c:v>-680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52C-4E44-B2AD-96554B9A6E98}"/>
            </c:ext>
          </c:extLst>
        </c:ser>
        <c:ser>
          <c:idx val="2"/>
          <c:order val="2"/>
          <c:tx>
            <c:strRef>
              <c:f>'10k-10k Digital'!$G$5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'10k-10k Digital'!$M$2:$Q$2</c:f>
              <c:numCache>
                <c:formatCode>General</c:formatCode>
                <c:ptCount val="5"/>
                <c:pt idx="0">
                  <c:v>0</c:v>
                </c:pt>
                <c:pt idx="1">
                  <c:v>64</c:v>
                </c:pt>
                <c:pt idx="2">
                  <c:v>128</c:v>
                </c:pt>
                <c:pt idx="3">
                  <c:v>192</c:v>
                </c:pt>
                <c:pt idx="4">
                  <c:v>255</c:v>
                </c:pt>
              </c:numCache>
            </c:numRef>
          </c:xVal>
          <c:yVal>
            <c:numRef>
              <c:f>'10k-10k Digital'!$M$5:$Q$5</c:f>
              <c:numCache>
                <c:formatCode>General</c:formatCode>
                <c:ptCount val="5"/>
                <c:pt idx="0">
                  <c:v>-850</c:v>
                </c:pt>
                <c:pt idx="1">
                  <c:v>-670</c:v>
                </c:pt>
                <c:pt idx="2">
                  <c:v>-460</c:v>
                </c:pt>
                <c:pt idx="3">
                  <c:v>-210</c:v>
                </c:pt>
                <c:pt idx="4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52C-4E44-B2AD-96554B9A6E98}"/>
            </c:ext>
          </c:extLst>
        </c:ser>
        <c:ser>
          <c:idx val="3"/>
          <c:order val="3"/>
          <c:tx>
            <c:strRef>
              <c:f>'10k-10k Digital'!$G$6</c:f>
              <c:strCache>
                <c:ptCount val="1"/>
                <c:pt idx="0">
                  <c:v>96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'10k-10k Digital'!$M$2:$Q$2</c:f>
              <c:numCache>
                <c:formatCode>General</c:formatCode>
                <c:ptCount val="5"/>
                <c:pt idx="0">
                  <c:v>0</c:v>
                </c:pt>
                <c:pt idx="1">
                  <c:v>64</c:v>
                </c:pt>
                <c:pt idx="2">
                  <c:v>128</c:v>
                </c:pt>
                <c:pt idx="3">
                  <c:v>192</c:v>
                </c:pt>
                <c:pt idx="4">
                  <c:v>255</c:v>
                </c:pt>
              </c:numCache>
            </c:numRef>
          </c:xVal>
          <c:yVal>
            <c:numRef>
              <c:f>'10k-10k Digital'!$M$6:$Q$6</c:f>
              <c:numCache>
                <c:formatCode>General</c:formatCode>
                <c:ptCount val="5"/>
                <c:pt idx="0">
                  <c:v>-300</c:v>
                </c:pt>
                <c:pt idx="1">
                  <c:v>-90</c:v>
                </c:pt>
                <c:pt idx="2">
                  <c:v>170</c:v>
                </c:pt>
                <c:pt idx="3">
                  <c:v>480</c:v>
                </c:pt>
                <c:pt idx="4">
                  <c:v>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52C-4E44-B2AD-96554B9A6E98}"/>
            </c:ext>
          </c:extLst>
        </c:ser>
        <c:ser>
          <c:idx val="4"/>
          <c:order val="4"/>
          <c:tx>
            <c:strRef>
              <c:f>'10k-10k Digital'!$G$7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'10k-10k Digital'!$M$2:$Q$2</c:f>
              <c:numCache>
                <c:formatCode>General</c:formatCode>
                <c:ptCount val="5"/>
                <c:pt idx="0">
                  <c:v>0</c:v>
                </c:pt>
                <c:pt idx="1">
                  <c:v>64</c:v>
                </c:pt>
                <c:pt idx="2">
                  <c:v>128</c:v>
                </c:pt>
                <c:pt idx="3">
                  <c:v>192</c:v>
                </c:pt>
                <c:pt idx="4">
                  <c:v>255</c:v>
                </c:pt>
              </c:numCache>
            </c:numRef>
          </c:xVal>
          <c:yVal>
            <c:numRef>
              <c:f>'10k-10k Digital'!$M$7:$Q$7</c:f>
              <c:numCache>
                <c:formatCode>General</c:formatCode>
                <c:ptCount val="5"/>
                <c:pt idx="0">
                  <c:v>260</c:v>
                </c:pt>
                <c:pt idx="1">
                  <c:v>520</c:v>
                </c:pt>
                <c:pt idx="2">
                  <c:v>830</c:v>
                </c:pt>
                <c:pt idx="3">
                  <c:v>1190</c:v>
                </c:pt>
                <c:pt idx="4">
                  <c:v>1620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52C-4E44-B2AD-96554B9A6E98}"/>
            </c:ext>
          </c:extLst>
        </c:ser>
        <c:ser>
          <c:idx val="5"/>
          <c:order val="5"/>
          <c:tx>
            <c:strRef>
              <c:f>'10k-10k Digital'!$G$8</c:f>
              <c:strCache>
                <c:ptCount val="1"/>
                <c:pt idx="0">
                  <c:v>160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'10k-10k Digital'!$M$2:$Q$2</c:f>
              <c:numCache>
                <c:formatCode>General</c:formatCode>
                <c:ptCount val="5"/>
                <c:pt idx="0">
                  <c:v>0</c:v>
                </c:pt>
                <c:pt idx="1">
                  <c:v>64</c:v>
                </c:pt>
                <c:pt idx="2">
                  <c:v>128</c:v>
                </c:pt>
                <c:pt idx="3">
                  <c:v>192</c:v>
                </c:pt>
                <c:pt idx="4">
                  <c:v>255</c:v>
                </c:pt>
              </c:numCache>
            </c:numRef>
          </c:xVal>
          <c:yVal>
            <c:numRef>
              <c:f>'10k-10k Digital'!$M$8:$Q$8</c:f>
              <c:numCache>
                <c:formatCode>General</c:formatCode>
                <c:ptCount val="5"/>
                <c:pt idx="0">
                  <c:v>800</c:v>
                </c:pt>
                <c:pt idx="1">
                  <c:v>1100</c:v>
                </c:pt>
                <c:pt idx="2">
                  <c:v>1460</c:v>
                </c:pt>
                <c:pt idx="3">
                  <c:v>1900</c:v>
                </c:pt>
                <c:pt idx="4">
                  <c:v>2400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52C-4E44-B2AD-96554B9A6E98}"/>
            </c:ext>
          </c:extLst>
        </c:ser>
        <c:ser>
          <c:idx val="6"/>
          <c:order val="6"/>
          <c:tx>
            <c:strRef>
              <c:f>'10k-10k Digital'!$G$9</c:f>
              <c:strCache>
                <c:ptCount val="1"/>
                <c:pt idx="0">
                  <c:v>192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'10k-10k Digital'!$M$2:$Q$2</c:f>
              <c:numCache>
                <c:formatCode>General</c:formatCode>
                <c:ptCount val="5"/>
                <c:pt idx="0">
                  <c:v>0</c:v>
                </c:pt>
                <c:pt idx="1">
                  <c:v>64</c:v>
                </c:pt>
                <c:pt idx="2">
                  <c:v>128</c:v>
                </c:pt>
                <c:pt idx="3">
                  <c:v>192</c:v>
                </c:pt>
                <c:pt idx="4">
                  <c:v>255</c:v>
                </c:pt>
              </c:numCache>
            </c:numRef>
          </c:xVal>
          <c:yVal>
            <c:numRef>
              <c:f>'10k-10k Digital'!$M$9:$Q$9</c:f>
              <c:numCache>
                <c:formatCode>General</c:formatCode>
                <c:ptCount val="5"/>
                <c:pt idx="0">
                  <c:v>1360</c:v>
                </c:pt>
                <c:pt idx="1">
                  <c:v>1700</c:v>
                </c:pt>
                <c:pt idx="2">
                  <c:v>2100</c:v>
                </c:pt>
                <c:pt idx="3">
                  <c:v>2580</c:v>
                </c:pt>
                <c:pt idx="4">
                  <c:v>3150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52C-4E44-B2AD-96554B9A6E98}"/>
            </c:ext>
          </c:extLst>
        </c:ser>
        <c:ser>
          <c:idx val="7"/>
          <c:order val="7"/>
          <c:tx>
            <c:strRef>
              <c:f>'10k-10k Digital'!$G$10</c:f>
              <c:strCache>
                <c:ptCount val="1"/>
                <c:pt idx="0">
                  <c:v>224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'10k-10k Digital'!$M$2:$Q$2</c:f>
              <c:numCache>
                <c:formatCode>General</c:formatCode>
                <c:ptCount val="5"/>
                <c:pt idx="0">
                  <c:v>0</c:v>
                </c:pt>
                <c:pt idx="1">
                  <c:v>64</c:v>
                </c:pt>
                <c:pt idx="2">
                  <c:v>128</c:v>
                </c:pt>
                <c:pt idx="3">
                  <c:v>192</c:v>
                </c:pt>
                <c:pt idx="4">
                  <c:v>255</c:v>
                </c:pt>
              </c:numCache>
            </c:numRef>
          </c:xVal>
          <c:yVal>
            <c:numRef>
              <c:f>'10k-10k Digital'!$M$10:$Q$10</c:f>
              <c:numCache>
                <c:formatCode>General</c:formatCode>
                <c:ptCount val="5"/>
                <c:pt idx="0">
                  <c:v>1910</c:v>
                </c:pt>
                <c:pt idx="1">
                  <c:v>2300</c:v>
                </c:pt>
                <c:pt idx="2">
                  <c:v>2760</c:v>
                </c:pt>
                <c:pt idx="3">
                  <c:v>3300</c:v>
                </c:pt>
                <c:pt idx="4">
                  <c:v>3940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52C-4E44-B2AD-96554B9A6E98}"/>
            </c:ext>
          </c:extLst>
        </c:ser>
        <c:ser>
          <c:idx val="8"/>
          <c:order val="8"/>
          <c:tx>
            <c:strRef>
              <c:f>'10k-10k Digital'!$G$11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7269589148040723"/>
                  <c:y val="-7.93893338909801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'10k-10k Digital'!$M$2:$Q$2</c:f>
              <c:numCache>
                <c:formatCode>General</c:formatCode>
                <c:ptCount val="5"/>
                <c:pt idx="0">
                  <c:v>0</c:v>
                </c:pt>
                <c:pt idx="1">
                  <c:v>64</c:v>
                </c:pt>
                <c:pt idx="2">
                  <c:v>128</c:v>
                </c:pt>
                <c:pt idx="3">
                  <c:v>192</c:v>
                </c:pt>
                <c:pt idx="4">
                  <c:v>255</c:v>
                </c:pt>
              </c:numCache>
            </c:numRef>
          </c:xVal>
          <c:yVal>
            <c:numRef>
              <c:f>'10k-10k Digital'!$M$11:$Q$11</c:f>
              <c:numCache>
                <c:formatCode>General</c:formatCode>
                <c:ptCount val="5"/>
                <c:pt idx="0">
                  <c:v>2450</c:v>
                </c:pt>
                <c:pt idx="1">
                  <c:v>2860</c:v>
                </c:pt>
                <c:pt idx="2">
                  <c:v>3370</c:v>
                </c:pt>
                <c:pt idx="3">
                  <c:v>3960</c:v>
                </c:pt>
                <c:pt idx="4">
                  <c:v>4670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52C-4E44-B2AD-96554B9A6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92920"/>
        <c:axId val="486793248"/>
      </c:scatterChart>
      <c:valAx>
        <c:axId val="486792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93248"/>
        <c:crosses val="autoZero"/>
        <c:crossBetween val="midCat"/>
      </c:valAx>
      <c:valAx>
        <c:axId val="4867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92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Sheet4!$C$1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xVal>
            <c:numRef>
              <c:f>Sheet4!$A$3:$A$102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Sheet4!$C$2:$C$102</c:f>
              <c:numCache>
                <c:formatCode>General</c:formatCode>
                <c:ptCount val="1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D7C-428B-B502-DE80DA7CFAB4}"/>
            </c:ext>
          </c:extLst>
        </c:ser>
        <c:ser>
          <c:idx val="4"/>
          <c:order val="1"/>
          <c:tx>
            <c:strRef>
              <c:f>Sheet4!$D$1</c:f>
              <c:strCache>
                <c:ptCount val="1"/>
                <c:pt idx="0">
                  <c:v>50</c:v>
                </c:pt>
              </c:strCache>
            </c:strRef>
          </c:tx>
          <c:marker>
            <c:symbol val="none"/>
          </c:marker>
          <c:xVal>
            <c:numRef>
              <c:f>Sheet4!$A$2:$A$102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Sheet4!$D$2:$D$102</c:f>
              <c:numCache>
                <c:formatCode>General</c:formatCode>
                <c:ptCount val="101"/>
                <c:pt idx="0">
                  <c:v>1</c:v>
                </c:pt>
                <c:pt idx="1">
                  <c:v>0.99333333333333329</c:v>
                </c:pt>
                <c:pt idx="2">
                  <c:v>0.98666666666666669</c:v>
                </c:pt>
                <c:pt idx="3">
                  <c:v>0.98</c:v>
                </c:pt>
                <c:pt idx="4">
                  <c:v>0.97333333333333338</c:v>
                </c:pt>
                <c:pt idx="5">
                  <c:v>0.96666666666666667</c:v>
                </c:pt>
                <c:pt idx="6">
                  <c:v>0.96</c:v>
                </c:pt>
                <c:pt idx="7">
                  <c:v>0.95333333333333337</c:v>
                </c:pt>
                <c:pt idx="8">
                  <c:v>0.94666666666666666</c:v>
                </c:pt>
                <c:pt idx="9">
                  <c:v>0.94</c:v>
                </c:pt>
                <c:pt idx="10">
                  <c:v>0.93333333333333335</c:v>
                </c:pt>
                <c:pt idx="11">
                  <c:v>0.92666666666666664</c:v>
                </c:pt>
                <c:pt idx="12">
                  <c:v>0.92</c:v>
                </c:pt>
                <c:pt idx="13">
                  <c:v>0.91333333333333333</c:v>
                </c:pt>
                <c:pt idx="14">
                  <c:v>0.90666666666666662</c:v>
                </c:pt>
                <c:pt idx="15">
                  <c:v>0.9</c:v>
                </c:pt>
                <c:pt idx="16">
                  <c:v>0.89333333333333331</c:v>
                </c:pt>
                <c:pt idx="17">
                  <c:v>0.88666666666666671</c:v>
                </c:pt>
                <c:pt idx="18">
                  <c:v>0.88</c:v>
                </c:pt>
                <c:pt idx="19">
                  <c:v>0.87333333333333329</c:v>
                </c:pt>
                <c:pt idx="20">
                  <c:v>0.8666666666666667</c:v>
                </c:pt>
                <c:pt idx="21">
                  <c:v>0.86</c:v>
                </c:pt>
                <c:pt idx="22">
                  <c:v>0.85333333333333339</c:v>
                </c:pt>
                <c:pt idx="23">
                  <c:v>0.84666666666666668</c:v>
                </c:pt>
                <c:pt idx="24">
                  <c:v>0.84</c:v>
                </c:pt>
                <c:pt idx="25">
                  <c:v>0.83333333333333337</c:v>
                </c:pt>
                <c:pt idx="26">
                  <c:v>0.82666666666666666</c:v>
                </c:pt>
                <c:pt idx="27">
                  <c:v>0.82</c:v>
                </c:pt>
                <c:pt idx="28">
                  <c:v>0.81333333333333335</c:v>
                </c:pt>
                <c:pt idx="29">
                  <c:v>0.80666666666666664</c:v>
                </c:pt>
                <c:pt idx="30">
                  <c:v>0.8</c:v>
                </c:pt>
                <c:pt idx="31">
                  <c:v>0.79333333333333333</c:v>
                </c:pt>
                <c:pt idx="32">
                  <c:v>0.78666666666666663</c:v>
                </c:pt>
                <c:pt idx="33">
                  <c:v>0.78</c:v>
                </c:pt>
                <c:pt idx="34">
                  <c:v>0.77333333333333332</c:v>
                </c:pt>
                <c:pt idx="35">
                  <c:v>0.76666666666666672</c:v>
                </c:pt>
                <c:pt idx="36">
                  <c:v>0.76</c:v>
                </c:pt>
                <c:pt idx="37">
                  <c:v>0.7533333333333333</c:v>
                </c:pt>
                <c:pt idx="38">
                  <c:v>0.7466666666666667</c:v>
                </c:pt>
                <c:pt idx="39">
                  <c:v>0.74</c:v>
                </c:pt>
                <c:pt idx="40">
                  <c:v>0.73333333333333328</c:v>
                </c:pt>
                <c:pt idx="41">
                  <c:v>0.72666666666666668</c:v>
                </c:pt>
                <c:pt idx="42">
                  <c:v>0.72</c:v>
                </c:pt>
                <c:pt idx="43">
                  <c:v>0.71333333333333337</c:v>
                </c:pt>
                <c:pt idx="44">
                  <c:v>0.70666666666666667</c:v>
                </c:pt>
                <c:pt idx="45">
                  <c:v>0.7</c:v>
                </c:pt>
                <c:pt idx="46">
                  <c:v>0.69333333333333336</c:v>
                </c:pt>
                <c:pt idx="47">
                  <c:v>0.68666666666666665</c:v>
                </c:pt>
                <c:pt idx="48">
                  <c:v>0.68</c:v>
                </c:pt>
                <c:pt idx="49">
                  <c:v>0.67333333333333334</c:v>
                </c:pt>
                <c:pt idx="50">
                  <c:v>0.66666666666666663</c:v>
                </c:pt>
                <c:pt idx="51">
                  <c:v>0.66</c:v>
                </c:pt>
                <c:pt idx="52">
                  <c:v>0.65333333333333332</c:v>
                </c:pt>
                <c:pt idx="53">
                  <c:v>0.64666666666666661</c:v>
                </c:pt>
                <c:pt idx="54">
                  <c:v>0.64</c:v>
                </c:pt>
                <c:pt idx="55">
                  <c:v>0.6333333333333333</c:v>
                </c:pt>
                <c:pt idx="56">
                  <c:v>0.62666666666666671</c:v>
                </c:pt>
                <c:pt idx="57">
                  <c:v>0.62</c:v>
                </c:pt>
                <c:pt idx="58">
                  <c:v>0.61333333333333329</c:v>
                </c:pt>
                <c:pt idx="59">
                  <c:v>0.60666666666666669</c:v>
                </c:pt>
                <c:pt idx="60">
                  <c:v>0.6</c:v>
                </c:pt>
                <c:pt idx="61">
                  <c:v>0.59333333333333338</c:v>
                </c:pt>
                <c:pt idx="62">
                  <c:v>0.58666666666666667</c:v>
                </c:pt>
                <c:pt idx="63">
                  <c:v>0.57999999999999996</c:v>
                </c:pt>
                <c:pt idx="64">
                  <c:v>0.57333333333333336</c:v>
                </c:pt>
                <c:pt idx="65">
                  <c:v>0.56666666666666665</c:v>
                </c:pt>
                <c:pt idx="66">
                  <c:v>0.56000000000000005</c:v>
                </c:pt>
                <c:pt idx="67">
                  <c:v>0.55333333333333334</c:v>
                </c:pt>
                <c:pt idx="68">
                  <c:v>0.54666666666666663</c:v>
                </c:pt>
                <c:pt idx="69">
                  <c:v>0.54</c:v>
                </c:pt>
                <c:pt idx="70">
                  <c:v>0.53333333333333333</c:v>
                </c:pt>
                <c:pt idx="71">
                  <c:v>0.52666666666666662</c:v>
                </c:pt>
                <c:pt idx="72">
                  <c:v>0.52</c:v>
                </c:pt>
                <c:pt idx="73">
                  <c:v>0.51333333333333331</c:v>
                </c:pt>
                <c:pt idx="74">
                  <c:v>0.50666666666666671</c:v>
                </c:pt>
                <c:pt idx="75">
                  <c:v>0.5</c:v>
                </c:pt>
                <c:pt idx="76">
                  <c:v>0.49333333333333335</c:v>
                </c:pt>
                <c:pt idx="77">
                  <c:v>0.48666666666666669</c:v>
                </c:pt>
                <c:pt idx="78">
                  <c:v>0.48</c:v>
                </c:pt>
                <c:pt idx="79">
                  <c:v>0.47333333333333333</c:v>
                </c:pt>
                <c:pt idx="80">
                  <c:v>0.46666666666666667</c:v>
                </c:pt>
                <c:pt idx="81">
                  <c:v>0.46</c:v>
                </c:pt>
                <c:pt idx="82">
                  <c:v>0.45333333333333331</c:v>
                </c:pt>
                <c:pt idx="83">
                  <c:v>0.44666666666666666</c:v>
                </c:pt>
                <c:pt idx="84">
                  <c:v>0.44</c:v>
                </c:pt>
                <c:pt idx="85">
                  <c:v>0.43333333333333335</c:v>
                </c:pt>
                <c:pt idx="86">
                  <c:v>0.42666666666666669</c:v>
                </c:pt>
                <c:pt idx="87">
                  <c:v>0.42</c:v>
                </c:pt>
                <c:pt idx="88">
                  <c:v>0.41333333333333333</c:v>
                </c:pt>
                <c:pt idx="89">
                  <c:v>0.40666666666666668</c:v>
                </c:pt>
                <c:pt idx="90">
                  <c:v>0.4</c:v>
                </c:pt>
                <c:pt idx="91">
                  <c:v>0.39333333333333331</c:v>
                </c:pt>
                <c:pt idx="92">
                  <c:v>0.38666666666666666</c:v>
                </c:pt>
                <c:pt idx="93">
                  <c:v>0.38</c:v>
                </c:pt>
                <c:pt idx="94">
                  <c:v>0.37333333333333335</c:v>
                </c:pt>
                <c:pt idx="95">
                  <c:v>0.36666666666666664</c:v>
                </c:pt>
                <c:pt idx="96">
                  <c:v>0.36</c:v>
                </c:pt>
                <c:pt idx="97">
                  <c:v>0.35333333333333333</c:v>
                </c:pt>
                <c:pt idx="98">
                  <c:v>0.34666666666666668</c:v>
                </c:pt>
                <c:pt idx="99">
                  <c:v>0.34</c:v>
                </c:pt>
                <c:pt idx="100">
                  <c:v>0.33333333333333331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D7C-428B-B502-DE80DA7CFAB4}"/>
            </c:ext>
          </c:extLst>
        </c:ser>
        <c:ser>
          <c:idx val="5"/>
          <c:order val="2"/>
          <c:tx>
            <c:strRef>
              <c:f>Sheet4!$E$1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xVal>
            <c:numRef>
              <c:f>Sheet4!$A$2:$A$102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Sheet4!$E$2:$E$102</c:f>
              <c:numCache>
                <c:formatCode>General</c:formatCode>
                <c:ptCount val="101"/>
                <c:pt idx="0">
                  <c:v>1</c:v>
                </c:pt>
                <c:pt idx="1">
                  <c:v>0.995</c:v>
                </c:pt>
                <c:pt idx="2">
                  <c:v>0.99</c:v>
                </c:pt>
                <c:pt idx="3">
                  <c:v>0.98499999999999999</c:v>
                </c:pt>
                <c:pt idx="4">
                  <c:v>0.98</c:v>
                </c:pt>
                <c:pt idx="5">
                  <c:v>0.97499999999999998</c:v>
                </c:pt>
                <c:pt idx="6">
                  <c:v>0.97</c:v>
                </c:pt>
                <c:pt idx="7">
                  <c:v>0.96499999999999997</c:v>
                </c:pt>
                <c:pt idx="8">
                  <c:v>0.96</c:v>
                </c:pt>
                <c:pt idx="9">
                  <c:v>0.95499999999999996</c:v>
                </c:pt>
                <c:pt idx="10">
                  <c:v>0.95</c:v>
                </c:pt>
                <c:pt idx="11">
                  <c:v>0.94499999999999995</c:v>
                </c:pt>
                <c:pt idx="12">
                  <c:v>0.94</c:v>
                </c:pt>
                <c:pt idx="13">
                  <c:v>0.93500000000000005</c:v>
                </c:pt>
                <c:pt idx="14">
                  <c:v>0.93</c:v>
                </c:pt>
                <c:pt idx="15">
                  <c:v>0.92500000000000004</c:v>
                </c:pt>
                <c:pt idx="16">
                  <c:v>0.92</c:v>
                </c:pt>
                <c:pt idx="17">
                  <c:v>0.91500000000000004</c:v>
                </c:pt>
                <c:pt idx="18">
                  <c:v>0.91</c:v>
                </c:pt>
                <c:pt idx="19">
                  <c:v>0.90500000000000003</c:v>
                </c:pt>
                <c:pt idx="20">
                  <c:v>0.9</c:v>
                </c:pt>
                <c:pt idx="21">
                  <c:v>0.89500000000000002</c:v>
                </c:pt>
                <c:pt idx="22">
                  <c:v>0.89</c:v>
                </c:pt>
                <c:pt idx="23">
                  <c:v>0.88500000000000001</c:v>
                </c:pt>
                <c:pt idx="24">
                  <c:v>0.88</c:v>
                </c:pt>
                <c:pt idx="25">
                  <c:v>0.875</c:v>
                </c:pt>
                <c:pt idx="26">
                  <c:v>0.87</c:v>
                </c:pt>
                <c:pt idx="27">
                  <c:v>0.86499999999999999</c:v>
                </c:pt>
                <c:pt idx="28">
                  <c:v>0.86</c:v>
                </c:pt>
                <c:pt idx="29">
                  <c:v>0.85499999999999998</c:v>
                </c:pt>
                <c:pt idx="30">
                  <c:v>0.85</c:v>
                </c:pt>
                <c:pt idx="31">
                  <c:v>0.84499999999999997</c:v>
                </c:pt>
                <c:pt idx="32">
                  <c:v>0.84</c:v>
                </c:pt>
                <c:pt idx="33">
                  <c:v>0.83499999999999996</c:v>
                </c:pt>
                <c:pt idx="34">
                  <c:v>0.83</c:v>
                </c:pt>
                <c:pt idx="35">
                  <c:v>0.82499999999999996</c:v>
                </c:pt>
                <c:pt idx="36">
                  <c:v>0.82</c:v>
                </c:pt>
                <c:pt idx="37">
                  <c:v>0.81499999999999995</c:v>
                </c:pt>
                <c:pt idx="38">
                  <c:v>0.81</c:v>
                </c:pt>
                <c:pt idx="39">
                  <c:v>0.80500000000000005</c:v>
                </c:pt>
                <c:pt idx="40">
                  <c:v>0.8</c:v>
                </c:pt>
                <c:pt idx="41">
                  <c:v>0.79500000000000004</c:v>
                </c:pt>
                <c:pt idx="42">
                  <c:v>0.79</c:v>
                </c:pt>
                <c:pt idx="43">
                  <c:v>0.78500000000000003</c:v>
                </c:pt>
                <c:pt idx="44">
                  <c:v>0.78</c:v>
                </c:pt>
                <c:pt idx="45">
                  <c:v>0.77500000000000002</c:v>
                </c:pt>
                <c:pt idx="46">
                  <c:v>0.77</c:v>
                </c:pt>
                <c:pt idx="47">
                  <c:v>0.76500000000000001</c:v>
                </c:pt>
                <c:pt idx="48">
                  <c:v>0.76</c:v>
                </c:pt>
                <c:pt idx="49">
                  <c:v>0.755</c:v>
                </c:pt>
                <c:pt idx="50">
                  <c:v>0.75</c:v>
                </c:pt>
                <c:pt idx="51">
                  <c:v>0.745</c:v>
                </c:pt>
                <c:pt idx="52">
                  <c:v>0.74</c:v>
                </c:pt>
                <c:pt idx="53">
                  <c:v>0.73499999999999999</c:v>
                </c:pt>
                <c:pt idx="54">
                  <c:v>0.73</c:v>
                </c:pt>
                <c:pt idx="55">
                  <c:v>0.72499999999999998</c:v>
                </c:pt>
                <c:pt idx="56">
                  <c:v>0.72</c:v>
                </c:pt>
                <c:pt idx="57">
                  <c:v>0.71499999999999997</c:v>
                </c:pt>
                <c:pt idx="58">
                  <c:v>0.71</c:v>
                </c:pt>
                <c:pt idx="59">
                  <c:v>0.70499999999999996</c:v>
                </c:pt>
                <c:pt idx="60">
                  <c:v>0.7</c:v>
                </c:pt>
                <c:pt idx="61">
                  <c:v>0.69499999999999995</c:v>
                </c:pt>
                <c:pt idx="62">
                  <c:v>0.69</c:v>
                </c:pt>
                <c:pt idx="63">
                  <c:v>0.68500000000000005</c:v>
                </c:pt>
                <c:pt idx="64">
                  <c:v>0.68</c:v>
                </c:pt>
                <c:pt idx="65">
                  <c:v>0.67500000000000004</c:v>
                </c:pt>
                <c:pt idx="66">
                  <c:v>0.67</c:v>
                </c:pt>
                <c:pt idx="67">
                  <c:v>0.66500000000000004</c:v>
                </c:pt>
                <c:pt idx="68">
                  <c:v>0.66</c:v>
                </c:pt>
                <c:pt idx="69">
                  <c:v>0.65500000000000003</c:v>
                </c:pt>
                <c:pt idx="70">
                  <c:v>0.65</c:v>
                </c:pt>
                <c:pt idx="71">
                  <c:v>0.64500000000000002</c:v>
                </c:pt>
                <c:pt idx="72">
                  <c:v>0.64</c:v>
                </c:pt>
                <c:pt idx="73">
                  <c:v>0.63500000000000001</c:v>
                </c:pt>
                <c:pt idx="74">
                  <c:v>0.63</c:v>
                </c:pt>
                <c:pt idx="75">
                  <c:v>0.625</c:v>
                </c:pt>
                <c:pt idx="76">
                  <c:v>0.62</c:v>
                </c:pt>
                <c:pt idx="77">
                  <c:v>0.61499999999999999</c:v>
                </c:pt>
                <c:pt idx="78">
                  <c:v>0.61</c:v>
                </c:pt>
                <c:pt idx="79">
                  <c:v>0.60499999999999998</c:v>
                </c:pt>
                <c:pt idx="80">
                  <c:v>0.6</c:v>
                </c:pt>
                <c:pt idx="81">
                  <c:v>0.59499999999999997</c:v>
                </c:pt>
                <c:pt idx="82">
                  <c:v>0.59</c:v>
                </c:pt>
                <c:pt idx="83">
                  <c:v>0.58499999999999996</c:v>
                </c:pt>
                <c:pt idx="84">
                  <c:v>0.57999999999999996</c:v>
                </c:pt>
                <c:pt idx="85">
                  <c:v>0.57499999999999996</c:v>
                </c:pt>
                <c:pt idx="86">
                  <c:v>0.56999999999999995</c:v>
                </c:pt>
                <c:pt idx="87">
                  <c:v>0.56499999999999995</c:v>
                </c:pt>
                <c:pt idx="88">
                  <c:v>0.56000000000000005</c:v>
                </c:pt>
                <c:pt idx="89">
                  <c:v>0.55500000000000005</c:v>
                </c:pt>
                <c:pt idx="90">
                  <c:v>0.55000000000000004</c:v>
                </c:pt>
                <c:pt idx="91">
                  <c:v>0.54500000000000004</c:v>
                </c:pt>
                <c:pt idx="92">
                  <c:v>0.54</c:v>
                </c:pt>
                <c:pt idx="93">
                  <c:v>0.53500000000000003</c:v>
                </c:pt>
                <c:pt idx="94">
                  <c:v>0.53</c:v>
                </c:pt>
                <c:pt idx="95">
                  <c:v>0.52500000000000002</c:v>
                </c:pt>
                <c:pt idx="96">
                  <c:v>0.52</c:v>
                </c:pt>
                <c:pt idx="97">
                  <c:v>0.51500000000000001</c:v>
                </c:pt>
                <c:pt idx="98">
                  <c:v>0.51</c:v>
                </c:pt>
                <c:pt idx="99">
                  <c:v>0.505</c:v>
                </c:pt>
                <c:pt idx="10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D7C-428B-B502-DE80DA7CFAB4}"/>
            </c:ext>
          </c:extLst>
        </c:ser>
        <c:ser>
          <c:idx val="0"/>
          <c:order val="3"/>
          <c:tx>
            <c:strRef>
              <c:f>Sheet4!$C$1</c:f>
              <c:strCache>
                <c:ptCount val="1"/>
                <c:pt idx="0">
                  <c:v>0</c:v>
                </c:pt>
              </c:strCache>
            </c:strRef>
          </c:tx>
          <c:spPr>
            <a:effectLst/>
          </c:spPr>
          <c:marker>
            <c:symbol val="none"/>
          </c:marker>
          <c:xVal>
            <c:numRef>
              <c:f>Sheet4!$A$3:$A$102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Sheet4!$C$2:$C$102</c:f>
              <c:numCache>
                <c:formatCode>General</c:formatCode>
                <c:ptCount val="1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D7C-428B-B502-DE80DA7CFAB4}"/>
            </c:ext>
          </c:extLst>
        </c:ser>
        <c:ser>
          <c:idx val="1"/>
          <c:order val="4"/>
          <c:tx>
            <c:strRef>
              <c:f>Sheet4!$D$1</c:f>
              <c:strCache>
                <c:ptCount val="1"/>
                <c:pt idx="0">
                  <c:v>50</c:v>
                </c:pt>
              </c:strCache>
            </c:strRef>
          </c:tx>
          <c:spPr>
            <a:effectLst/>
          </c:spPr>
          <c:marker>
            <c:symbol val="none"/>
          </c:marker>
          <c:xVal>
            <c:numRef>
              <c:f>Sheet4!$A$2:$A$102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Sheet4!$D$2:$D$102</c:f>
              <c:numCache>
                <c:formatCode>General</c:formatCode>
                <c:ptCount val="101"/>
                <c:pt idx="0">
                  <c:v>1</c:v>
                </c:pt>
                <c:pt idx="1">
                  <c:v>0.99333333333333329</c:v>
                </c:pt>
                <c:pt idx="2">
                  <c:v>0.98666666666666669</c:v>
                </c:pt>
                <c:pt idx="3">
                  <c:v>0.98</c:v>
                </c:pt>
                <c:pt idx="4">
                  <c:v>0.97333333333333338</c:v>
                </c:pt>
                <c:pt idx="5">
                  <c:v>0.96666666666666667</c:v>
                </c:pt>
                <c:pt idx="6">
                  <c:v>0.96</c:v>
                </c:pt>
                <c:pt idx="7">
                  <c:v>0.95333333333333337</c:v>
                </c:pt>
                <c:pt idx="8">
                  <c:v>0.94666666666666666</c:v>
                </c:pt>
                <c:pt idx="9">
                  <c:v>0.94</c:v>
                </c:pt>
                <c:pt idx="10">
                  <c:v>0.93333333333333335</c:v>
                </c:pt>
                <c:pt idx="11">
                  <c:v>0.92666666666666664</c:v>
                </c:pt>
                <c:pt idx="12">
                  <c:v>0.92</c:v>
                </c:pt>
                <c:pt idx="13">
                  <c:v>0.91333333333333333</c:v>
                </c:pt>
                <c:pt idx="14">
                  <c:v>0.90666666666666662</c:v>
                </c:pt>
                <c:pt idx="15">
                  <c:v>0.9</c:v>
                </c:pt>
                <c:pt idx="16">
                  <c:v>0.89333333333333331</c:v>
                </c:pt>
                <c:pt idx="17">
                  <c:v>0.88666666666666671</c:v>
                </c:pt>
                <c:pt idx="18">
                  <c:v>0.88</c:v>
                </c:pt>
                <c:pt idx="19">
                  <c:v>0.87333333333333329</c:v>
                </c:pt>
                <c:pt idx="20">
                  <c:v>0.8666666666666667</c:v>
                </c:pt>
                <c:pt idx="21">
                  <c:v>0.86</c:v>
                </c:pt>
                <c:pt idx="22">
                  <c:v>0.85333333333333339</c:v>
                </c:pt>
                <c:pt idx="23">
                  <c:v>0.84666666666666668</c:v>
                </c:pt>
                <c:pt idx="24">
                  <c:v>0.84</c:v>
                </c:pt>
                <c:pt idx="25">
                  <c:v>0.83333333333333337</c:v>
                </c:pt>
                <c:pt idx="26">
                  <c:v>0.82666666666666666</c:v>
                </c:pt>
                <c:pt idx="27">
                  <c:v>0.82</c:v>
                </c:pt>
                <c:pt idx="28">
                  <c:v>0.81333333333333335</c:v>
                </c:pt>
                <c:pt idx="29">
                  <c:v>0.80666666666666664</c:v>
                </c:pt>
                <c:pt idx="30">
                  <c:v>0.8</c:v>
                </c:pt>
                <c:pt idx="31">
                  <c:v>0.79333333333333333</c:v>
                </c:pt>
                <c:pt idx="32">
                  <c:v>0.78666666666666663</c:v>
                </c:pt>
                <c:pt idx="33">
                  <c:v>0.78</c:v>
                </c:pt>
                <c:pt idx="34">
                  <c:v>0.77333333333333332</c:v>
                </c:pt>
                <c:pt idx="35">
                  <c:v>0.76666666666666672</c:v>
                </c:pt>
                <c:pt idx="36">
                  <c:v>0.76</c:v>
                </c:pt>
                <c:pt idx="37">
                  <c:v>0.7533333333333333</c:v>
                </c:pt>
                <c:pt idx="38">
                  <c:v>0.7466666666666667</c:v>
                </c:pt>
                <c:pt idx="39">
                  <c:v>0.74</c:v>
                </c:pt>
                <c:pt idx="40">
                  <c:v>0.73333333333333328</c:v>
                </c:pt>
                <c:pt idx="41">
                  <c:v>0.72666666666666668</c:v>
                </c:pt>
                <c:pt idx="42">
                  <c:v>0.72</c:v>
                </c:pt>
                <c:pt idx="43">
                  <c:v>0.71333333333333337</c:v>
                </c:pt>
                <c:pt idx="44">
                  <c:v>0.70666666666666667</c:v>
                </c:pt>
                <c:pt idx="45">
                  <c:v>0.7</c:v>
                </c:pt>
                <c:pt idx="46">
                  <c:v>0.69333333333333336</c:v>
                </c:pt>
                <c:pt idx="47">
                  <c:v>0.68666666666666665</c:v>
                </c:pt>
                <c:pt idx="48">
                  <c:v>0.68</c:v>
                </c:pt>
                <c:pt idx="49">
                  <c:v>0.67333333333333334</c:v>
                </c:pt>
                <c:pt idx="50">
                  <c:v>0.66666666666666663</c:v>
                </c:pt>
                <c:pt idx="51">
                  <c:v>0.66</c:v>
                </c:pt>
                <c:pt idx="52">
                  <c:v>0.65333333333333332</c:v>
                </c:pt>
                <c:pt idx="53">
                  <c:v>0.64666666666666661</c:v>
                </c:pt>
                <c:pt idx="54">
                  <c:v>0.64</c:v>
                </c:pt>
                <c:pt idx="55">
                  <c:v>0.6333333333333333</c:v>
                </c:pt>
                <c:pt idx="56">
                  <c:v>0.62666666666666671</c:v>
                </c:pt>
                <c:pt idx="57">
                  <c:v>0.62</c:v>
                </c:pt>
                <c:pt idx="58">
                  <c:v>0.61333333333333329</c:v>
                </c:pt>
                <c:pt idx="59">
                  <c:v>0.60666666666666669</c:v>
                </c:pt>
                <c:pt idx="60">
                  <c:v>0.6</c:v>
                </c:pt>
                <c:pt idx="61">
                  <c:v>0.59333333333333338</c:v>
                </c:pt>
                <c:pt idx="62">
                  <c:v>0.58666666666666667</c:v>
                </c:pt>
                <c:pt idx="63">
                  <c:v>0.57999999999999996</c:v>
                </c:pt>
                <c:pt idx="64">
                  <c:v>0.57333333333333336</c:v>
                </c:pt>
                <c:pt idx="65">
                  <c:v>0.56666666666666665</c:v>
                </c:pt>
                <c:pt idx="66">
                  <c:v>0.56000000000000005</c:v>
                </c:pt>
                <c:pt idx="67">
                  <c:v>0.55333333333333334</c:v>
                </c:pt>
                <c:pt idx="68">
                  <c:v>0.54666666666666663</c:v>
                </c:pt>
                <c:pt idx="69">
                  <c:v>0.54</c:v>
                </c:pt>
                <c:pt idx="70">
                  <c:v>0.53333333333333333</c:v>
                </c:pt>
                <c:pt idx="71">
                  <c:v>0.52666666666666662</c:v>
                </c:pt>
                <c:pt idx="72">
                  <c:v>0.52</c:v>
                </c:pt>
                <c:pt idx="73">
                  <c:v>0.51333333333333331</c:v>
                </c:pt>
                <c:pt idx="74">
                  <c:v>0.50666666666666671</c:v>
                </c:pt>
                <c:pt idx="75">
                  <c:v>0.5</c:v>
                </c:pt>
                <c:pt idx="76">
                  <c:v>0.49333333333333335</c:v>
                </c:pt>
                <c:pt idx="77">
                  <c:v>0.48666666666666669</c:v>
                </c:pt>
                <c:pt idx="78">
                  <c:v>0.48</c:v>
                </c:pt>
                <c:pt idx="79">
                  <c:v>0.47333333333333333</c:v>
                </c:pt>
                <c:pt idx="80">
                  <c:v>0.46666666666666667</c:v>
                </c:pt>
                <c:pt idx="81">
                  <c:v>0.46</c:v>
                </c:pt>
                <c:pt idx="82">
                  <c:v>0.45333333333333331</c:v>
                </c:pt>
                <c:pt idx="83">
                  <c:v>0.44666666666666666</c:v>
                </c:pt>
                <c:pt idx="84">
                  <c:v>0.44</c:v>
                </c:pt>
                <c:pt idx="85">
                  <c:v>0.43333333333333335</c:v>
                </c:pt>
                <c:pt idx="86">
                  <c:v>0.42666666666666669</c:v>
                </c:pt>
                <c:pt idx="87">
                  <c:v>0.42</c:v>
                </c:pt>
                <c:pt idx="88">
                  <c:v>0.41333333333333333</c:v>
                </c:pt>
                <c:pt idx="89">
                  <c:v>0.40666666666666668</c:v>
                </c:pt>
                <c:pt idx="90">
                  <c:v>0.4</c:v>
                </c:pt>
                <c:pt idx="91">
                  <c:v>0.39333333333333331</c:v>
                </c:pt>
                <c:pt idx="92">
                  <c:v>0.38666666666666666</c:v>
                </c:pt>
                <c:pt idx="93">
                  <c:v>0.38</c:v>
                </c:pt>
                <c:pt idx="94">
                  <c:v>0.37333333333333335</c:v>
                </c:pt>
                <c:pt idx="95">
                  <c:v>0.36666666666666664</c:v>
                </c:pt>
                <c:pt idx="96">
                  <c:v>0.36</c:v>
                </c:pt>
                <c:pt idx="97">
                  <c:v>0.35333333333333333</c:v>
                </c:pt>
                <c:pt idx="98">
                  <c:v>0.34666666666666668</c:v>
                </c:pt>
                <c:pt idx="99">
                  <c:v>0.34</c:v>
                </c:pt>
                <c:pt idx="100">
                  <c:v>0.33333333333333331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D7C-428B-B502-DE80DA7CFAB4}"/>
            </c:ext>
          </c:extLst>
        </c:ser>
        <c:ser>
          <c:idx val="2"/>
          <c:order val="5"/>
          <c:tx>
            <c:strRef>
              <c:f>Sheet4!$E$1</c:f>
              <c:strCache>
                <c:ptCount val="1"/>
                <c:pt idx="0">
                  <c:v>100</c:v>
                </c:pt>
              </c:strCache>
            </c:strRef>
          </c:tx>
          <c:spPr>
            <a:effectLst/>
          </c:spPr>
          <c:marker>
            <c:symbol val="none"/>
          </c:marker>
          <c:xVal>
            <c:numRef>
              <c:f>Sheet4!$A$2:$A$102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Sheet4!$E$2:$E$102</c:f>
              <c:numCache>
                <c:formatCode>General</c:formatCode>
                <c:ptCount val="101"/>
                <c:pt idx="0">
                  <c:v>1</c:v>
                </c:pt>
                <c:pt idx="1">
                  <c:v>0.995</c:v>
                </c:pt>
                <c:pt idx="2">
                  <c:v>0.99</c:v>
                </c:pt>
                <c:pt idx="3">
                  <c:v>0.98499999999999999</c:v>
                </c:pt>
                <c:pt idx="4">
                  <c:v>0.98</c:v>
                </c:pt>
                <c:pt idx="5">
                  <c:v>0.97499999999999998</c:v>
                </c:pt>
                <c:pt idx="6">
                  <c:v>0.97</c:v>
                </c:pt>
                <c:pt idx="7">
                  <c:v>0.96499999999999997</c:v>
                </c:pt>
                <c:pt idx="8">
                  <c:v>0.96</c:v>
                </c:pt>
                <c:pt idx="9">
                  <c:v>0.95499999999999996</c:v>
                </c:pt>
                <c:pt idx="10">
                  <c:v>0.95</c:v>
                </c:pt>
                <c:pt idx="11">
                  <c:v>0.94499999999999995</c:v>
                </c:pt>
                <c:pt idx="12">
                  <c:v>0.94</c:v>
                </c:pt>
                <c:pt idx="13">
                  <c:v>0.93500000000000005</c:v>
                </c:pt>
                <c:pt idx="14">
                  <c:v>0.93</c:v>
                </c:pt>
                <c:pt idx="15">
                  <c:v>0.92500000000000004</c:v>
                </c:pt>
                <c:pt idx="16">
                  <c:v>0.92</c:v>
                </c:pt>
                <c:pt idx="17">
                  <c:v>0.91500000000000004</c:v>
                </c:pt>
                <c:pt idx="18">
                  <c:v>0.91</c:v>
                </c:pt>
                <c:pt idx="19">
                  <c:v>0.90500000000000003</c:v>
                </c:pt>
                <c:pt idx="20">
                  <c:v>0.9</c:v>
                </c:pt>
                <c:pt idx="21">
                  <c:v>0.89500000000000002</c:v>
                </c:pt>
                <c:pt idx="22">
                  <c:v>0.89</c:v>
                </c:pt>
                <c:pt idx="23">
                  <c:v>0.88500000000000001</c:v>
                </c:pt>
                <c:pt idx="24">
                  <c:v>0.88</c:v>
                </c:pt>
                <c:pt idx="25">
                  <c:v>0.875</c:v>
                </c:pt>
                <c:pt idx="26">
                  <c:v>0.87</c:v>
                </c:pt>
                <c:pt idx="27">
                  <c:v>0.86499999999999999</c:v>
                </c:pt>
                <c:pt idx="28">
                  <c:v>0.86</c:v>
                </c:pt>
                <c:pt idx="29">
                  <c:v>0.85499999999999998</c:v>
                </c:pt>
                <c:pt idx="30">
                  <c:v>0.85</c:v>
                </c:pt>
                <c:pt idx="31">
                  <c:v>0.84499999999999997</c:v>
                </c:pt>
                <c:pt idx="32">
                  <c:v>0.84</c:v>
                </c:pt>
                <c:pt idx="33">
                  <c:v>0.83499999999999996</c:v>
                </c:pt>
                <c:pt idx="34">
                  <c:v>0.83</c:v>
                </c:pt>
                <c:pt idx="35">
                  <c:v>0.82499999999999996</c:v>
                </c:pt>
                <c:pt idx="36">
                  <c:v>0.82</c:v>
                </c:pt>
                <c:pt idx="37">
                  <c:v>0.81499999999999995</c:v>
                </c:pt>
                <c:pt idx="38">
                  <c:v>0.81</c:v>
                </c:pt>
                <c:pt idx="39">
                  <c:v>0.80500000000000005</c:v>
                </c:pt>
                <c:pt idx="40">
                  <c:v>0.8</c:v>
                </c:pt>
                <c:pt idx="41">
                  <c:v>0.79500000000000004</c:v>
                </c:pt>
                <c:pt idx="42">
                  <c:v>0.79</c:v>
                </c:pt>
                <c:pt idx="43">
                  <c:v>0.78500000000000003</c:v>
                </c:pt>
                <c:pt idx="44">
                  <c:v>0.78</c:v>
                </c:pt>
                <c:pt idx="45">
                  <c:v>0.77500000000000002</c:v>
                </c:pt>
                <c:pt idx="46">
                  <c:v>0.77</c:v>
                </c:pt>
                <c:pt idx="47">
                  <c:v>0.76500000000000001</c:v>
                </c:pt>
                <c:pt idx="48">
                  <c:v>0.76</c:v>
                </c:pt>
                <c:pt idx="49">
                  <c:v>0.755</c:v>
                </c:pt>
                <c:pt idx="50">
                  <c:v>0.75</c:v>
                </c:pt>
                <c:pt idx="51">
                  <c:v>0.745</c:v>
                </c:pt>
                <c:pt idx="52">
                  <c:v>0.74</c:v>
                </c:pt>
                <c:pt idx="53">
                  <c:v>0.73499999999999999</c:v>
                </c:pt>
                <c:pt idx="54">
                  <c:v>0.73</c:v>
                </c:pt>
                <c:pt idx="55">
                  <c:v>0.72499999999999998</c:v>
                </c:pt>
                <c:pt idx="56">
                  <c:v>0.72</c:v>
                </c:pt>
                <c:pt idx="57">
                  <c:v>0.71499999999999997</c:v>
                </c:pt>
                <c:pt idx="58">
                  <c:v>0.71</c:v>
                </c:pt>
                <c:pt idx="59">
                  <c:v>0.70499999999999996</c:v>
                </c:pt>
                <c:pt idx="60">
                  <c:v>0.7</c:v>
                </c:pt>
                <c:pt idx="61">
                  <c:v>0.69499999999999995</c:v>
                </c:pt>
                <c:pt idx="62">
                  <c:v>0.69</c:v>
                </c:pt>
                <c:pt idx="63">
                  <c:v>0.68500000000000005</c:v>
                </c:pt>
                <c:pt idx="64">
                  <c:v>0.68</c:v>
                </c:pt>
                <c:pt idx="65">
                  <c:v>0.67500000000000004</c:v>
                </c:pt>
                <c:pt idx="66">
                  <c:v>0.67</c:v>
                </c:pt>
                <c:pt idx="67">
                  <c:v>0.66500000000000004</c:v>
                </c:pt>
                <c:pt idx="68">
                  <c:v>0.66</c:v>
                </c:pt>
                <c:pt idx="69">
                  <c:v>0.65500000000000003</c:v>
                </c:pt>
                <c:pt idx="70">
                  <c:v>0.65</c:v>
                </c:pt>
                <c:pt idx="71">
                  <c:v>0.64500000000000002</c:v>
                </c:pt>
                <c:pt idx="72">
                  <c:v>0.64</c:v>
                </c:pt>
                <c:pt idx="73">
                  <c:v>0.63500000000000001</c:v>
                </c:pt>
                <c:pt idx="74">
                  <c:v>0.63</c:v>
                </c:pt>
                <c:pt idx="75">
                  <c:v>0.625</c:v>
                </c:pt>
                <c:pt idx="76">
                  <c:v>0.62</c:v>
                </c:pt>
                <c:pt idx="77">
                  <c:v>0.61499999999999999</c:v>
                </c:pt>
                <c:pt idx="78">
                  <c:v>0.61</c:v>
                </c:pt>
                <c:pt idx="79">
                  <c:v>0.60499999999999998</c:v>
                </c:pt>
                <c:pt idx="80">
                  <c:v>0.6</c:v>
                </c:pt>
                <c:pt idx="81">
                  <c:v>0.59499999999999997</c:v>
                </c:pt>
                <c:pt idx="82">
                  <c:v>0.59</c:v>
                </c:pt>
                <c:pt idx="83">
                  <c:v>0.58499999999999996</c:v>
                </c:pt>
                <c:pt idx="84">
                  <c:v>0.57999999999999996</c:v>
                </c:pt>
                <c:pt idx="85">
                  <c:v>0.57499999999999996</c:v>
                </c:pt>
                <c:pt idx="86">
                  <c:v>0.56999999999999995</c:v>
                </c:pt>
                <c:pt idx="87">
                  <c:v>0.56499999999999995</c:v>
                </c:pt>
                <c:pt idx="88">
                  <c:v>0.56000000000000005</c:v>
                </c:pt>
                <c:pt idx="89">
                  <c:v>0.55500000000000005</c:v>
                </c:pt>
                <c:pt idx="90">
                  <c:v>0.55000000000000004</c:v>
                </c:pt>
                <c:pt idx="91">
                  <c:v>0.54500000000000004</c:v>
                </c:pt>
                <c:pt idx="92">
                  <c:v>0.54</c:v>
                </c:pt>
                <c:pt idx="93">
                  <c:v>0.53500000000000003</c:v>
                </c:pt>
                <c:pt idx="94">
                  <c:v>0.53</c:v>
                </c:pt>
                <c:pt idx="95">
                  <c:v>0.52500000000000002</c:v>
                </c:pt>
                <c:pt idx="96">
                  <c:v>0.52</c:v>
                </c:pt>
                <c:pt idx="97">
                  <c:v>0.51500000000000001</c:v>
                </c:pt>
                <c:pt idx="98">
                  <c:v>0.51</c:v>
                </c:pt>
                <c:pt idx="99">
                  <c:v>0.505</c:v>
                </c:pt>
                <c:pt idx="10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D7C-428B-B502-DE80DA7CF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409520"/>
        <c:axId val="323409848"/>
      </c:scatterChart>
      <c:valAx>
        <c:axId val="32340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409848"/>
        <c:crosses val="autoZero"/>
        <c:crossBetween val="midCat"/>
      </c:valAx>
      <c:valAx>
        <c:axId val="32340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40952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Sheet4!$G$1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Sheet4!$G$2:$G$102</c:f>
              <c:numCache>
                <c:formatCode>General</c:formatCode>
                <c:ptCount val="1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40-494E-92BA-EBB0166521B5}"/>
            </c:ext>
          </c:extLst>
        </c:ser>
        <c:ser>
          <c:idx val="1"/>
          <c:order val="1"/>
          <c:tx>
            <c:strRef>
              <c:f>Sheet4!$H$1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Sheet4!$H$2:$H$102</c:f>
              <c:numCache>
                <c:formatCode>General</c:formatCode>
                <c:ptCount val="101"/>
                <c:pt idx="0">
                  <c:v>0.66666666666666663</c:v>
                </c:pt>
                <c:pt idx="1">
                  <c:v>0.66</c:v>
                </c:pt>
                <c:pt idx="2">
                  <c:v>0.65333333333333332</c:v>
                </c:pt>
                <c:pt idx="3">
                  <c:v>0.64666666666666661</c:v>
                </c:pt>
                <c:pt idx="4">
                  <c:v>0.64</c:v>
                </c:pt>
                <c:pt idx="5">
                  <c:v>0.6333333333333333</c:v>
                </c:pt>
                <c:pt idx="6">
                  <c:v>0.62666666666666671</c:v>
                </c:pt>
                <c:pt idx="7">
                  <c:v>0.62</c:v>
                </c:pt>
                <c:pt idx="8">
                  <c:v>0.61333333333333329</c:v>
                </c:pt>
                <c:pt idx="9">
                  <c:v>0.60666666666666669</c:v>
                </c:pt>
                <c:pt idx="10">
                  <c:v>0.6</c:v>
                </c:pt>
                <c:pt idx="11">
                  <c:v>0.59333333333333338</c:v>
                </c:pt>
                <c:pt idx="12">
                  <c:v>0.58666666666666667</c:v>
                </c:pt>
                <c:pt idx="13">
                  <c:v>0.57999999999999996</c:v>
                </c:pt>
                <c:pt idx="14">
                  <c:v>0.57333333333333336</c:v>
                </c:pt>
                <c:pt idx="15">
                  <c:v>0.56666666666666665</c:v>
                </c:pt>
                <c:pt idx="16">
                  <c:v>0.56000000000000005</c:v>
                </c:pt>
                <c:pt idx="17">
                  <c:v>0.55333333333333334</c:v>
                </c:pt>
                <c:pt idx="18">
                  <c:v>0.54666666666666663</c:v>
                </c:pt>
                <c:pt idx="19">
                  <c:v>0.54</c:v>
                </c:pt>
                <c:pt idx="20">
                  <c:v>0.53333333333333333</c:v>
                </c:pt>
                <c:pt idx="21">
                  <c:v>0.52666666666666662</c:v>
                </c:pt>
                <c:pt idx="22">
                  <c:v>0.52</c:v>
                </c:pt>
                <c:pt idx="23">
                  <c:v>0.51333333333333331</c:v>
                </c:pt>
                <c:pt idx="24">
                  <c:v>0.50666666666666671</c:v>
                </c:pt>
                <c:pt idx="25">
                  <c:v>0.5</c:v>
                </c:pt>
                <c:pt idx="26">
                  <c:v>0.49333333333333335</c:v>
                </c:pt>
                <c:pt idx="27">
                  <c:v>0.48666666666666669</c:v>
                </c:pt>
                <c:pt idx="28">
                  <c:v>0.48</c:v>
                </c:pt>
                <c:pt idx="29">
                  <c:v>0.47333333333333333</c:v>
                </c:pt>
                <c:pt idx="30">
                  <c:v>0.46666666666666667</c:v>
                </c:pt>
                <c:pt idx="31">
                  <c:v>0.46</c:v>
                </c:pt>
                <c:pt idx="32">
                  <c:v>0.45333333333333331</c:v>
                </c:pt>
                <c:pt idx="33">
                  <c:v>0.44666666666666666</c:v>
                </c:pt>
                <c:pt idx="34">
                  <c:v>0.44</c:v>
                </c:pt>
                <c:pt idx="35">
                  <c:v>0.43333333333333335</c:v>
                </c:pt>
                <c:pt idx="36">
                  <c:v>0.42666666666666669</c:v>
                </c:pt>
                <c:pt idx="37">
                  <c:v>0.42</c:v>
                </c:pt>
                <c:pt idx="38">
                  <c:v>0.41333333333333333</c:v>
                </c:pt>
                <c:pt idx="39">
                  <c:v>0.40666666666666668</c:v>
                </c:pt>
                <c:pt idx="40">
                  <c:v>0.4</c:v>
                </c:pt>
                <c:pt idx="41">
                  <c:v>0.39333333333333331</c:v>
                </c:pt>
                <c:pt idx="42">
                  <c:v>0.38666666666666666</c:v>
                </c:pt>
                <c:pt idx="43">
                  <c:v>0.38</c:v>
                </c:pt>
                <c:pt idx="44">
                  <c:v>0.37333333333333335</c:v>
                </c:pt>
                <c:pt idx="45">
                  <c:v>0.36666666666666664</c:v>
                </c:pt>
                <c:pt idx="46">
                  <c:v>0.36</c:v>
                </c:pt>
                <c:pt idx="47">
                  <c:v>0.35333333333333333</c:v>
                </c:pt>
                <c:pt idx="48">
                  <c:v>0.34666666666666668</c:v>
                </c:pt>
                <c:pt idx="49">
                  <c:v>0.34</c:v>
                </c:pt>
                <c:pt idx="50">
                  <c:v>0.33333333333333331</c:v>
                </c:pt>
                <c:pt idx="51">
                  <c:v>0.32666666666666666</c:v>
                </c:pt>
                <c:pt idx="52">
                  <c:v>0.32</c:v>
                </c:pt>
                <c:pt idx="53">
                  <c:v>0.31333333333333335</c:v>
                </c:pt>
                <c:pt idx="54">
                  <c:v>0.30666666666666664</c:v>
                </c:pt>
                <c:pt idx="55">
                  <c:v>0.3</c:v>
                </c:pt>
                <c:pt idx="56">
                  <c:v>0.29333333333333333</c:v>
                </c:pt>
                <c:pt idx="57">
                  <c:v>0.28666666666666668</c:v>
                </c:pt>
                <c:pt idx="58">
                  <c:v>0.28000000000000003</c:v>
                </c:pt>
                <c:pt idx="59">
                  <c:v>0.27333333333333332</c:v>
                </c:pt>
                <c:pt idx="60">
                  <c:v>0.26666666666666666</c:v>
                </c:pt>
                <c:pt idx="61">
                  <c:v>0.26</c:v>
                </c:pt>
                <c:pt idx="62">
                  <c:v>0.25333333333333335</c:v>
                </c:pt>
                <c:pt idx="63">
                  <c:v>0.24666666666666667</c:v>
                </c:pt>
                <c:pt idx="64">
                  <c:v>0.24</c:v>
                </c:pt>
                <c:pt idx="65">
                  <c:v>0.23333333333333334</c:v>
                </c:pt>
                <c:pt idx="66">
                  <c:v>0.22666666666666666</c:v>
                </c:pt>
                <c:pt idx="67">
                  <c:v>0.22</c:v>
                </c:pt>
                <c:pt idx="68">
                  <c:v>0.21333333333333335</c:v>
                </c:pt>
                <c:pt idx="69">
                  <c:v>0.20666666666666667</c:v>
                </c:pt>
                <c:pt idx="70">
                  <c:v>0.2</c:v>
                </c:pt>
                <c:pt idx="71">
                  <c:v>0.19333333333333333</c:v>
                </c:pt>
                <c:pt idx="72">
                  <c:v>0.18666666666666668</c:v>
                </c:pt>
                <c:pt idx="73">
                  <c:v>0.18</c:v>
                </c:pt>
                <c:pt idx="74">
                  <c:v>0.17333333333333334</c:v>
                </c:pt>
                <c:pt idx="75">
                  <c:v>0.16666666666666666</c:v>
                </c:pt>
                <c:pt idx="76">
                  <c:v>0.16</c:v>
                </c:pt>
                <c:pt idx="77">
                  <c:v>0.15333333333333332</c:v>
                </c:pt>
                <c:pt idx="78">
                  <c:v>0.14666666666666667</c:v>
                </c:pt>
                <c:pt idx="79">
                  <c:v>0.14000000000000001</c:v>
                </c:pt>
                <c:pt idx="80">
                  <c:v>0.13333333333333333</c:v>
                </c:pt>
                <c:pt idx="81">
                  <c:v>0.12666666666666668</c:v>
                </c:pt>
                <c:pt idx="82">
                  <c:v>0.12</c:v>
                </c:pt>
                <c:pt idx="83">
                  <c:v>0.11333333333333333</c:v>
                </c:pt>
                <c:pt idx="84">
                  <c:v>0.10666666666666667</c:v>
                </c:pt>
                <c:pt idx="85">
                  <c:v>0.1</c:v>
                </c:pt>
                <c:pt idx="86">
                  <c:v>9.3333333333333338E-2</c:v>
                </c:pt>
                <c:pt idx="87">
                  <c:v>8.666666666666667E-2</c:v>
                </c:pt>
                <c:pt idx="88">
                  <c:v>0.08</c:v>
                </c:pt>
                <c:pt idx="89">
                  <c:v>7.3333333333333334E-2</c:v>
                </c:pt>
                <c:pt idx="90">
                  <c:v>6.6666666666666666E-2</c:v>
                </c:pt>
                <c:pt idx="91">
                  <c:v>0.06</c:v>
                </c:pt>
                <c:pt idx="92">
                  <c:v>5.3333333333333337E-2</c:v>
                </c:pt>
                <c:pt idx="93">
                  <c:v>4.6666666666666669E-2</c:v>
                </c:pt>
                <c:pt idx="94">
                  <c:v>0.04</c:v>
                </c:pt>
                <c:pt idx="95">
                  <c:v>3.3333333333333333E-2</c:v>
                </c:pt>
                <c:pt idx="96">
                  <c:v>2.6666666666666668E-2</c:v>
                </c:pt>
                <c:pt idx="97">
                  <c:v>0.02</c:v>
                </c:pt>
                <c:pt idx="98">
                  <c:v>1.3333333333333334E-2</c:v>
                </c:pt>
                <c:pt idx="99">
                  <c:v>6.6666666666666671E-3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40-494E-92BA-EBB0166521B5}"/>
            </c:ext>
          </c:extLst>
        </c:ser>
        <c:ser>
          <c:idx val="2"/>
          <c:order val="2"/>
          <c:tx>
            <c:strRef>
              <c:f>Sheet4!$I$1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Sheet4!$A$2:$A$102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Sheet4!$I$2:$I$102</c:f>
              <c:numCache>
                <c:formatCode>General</c:formatCode>
                <c:ptCount val="101"/>
                <c:pt idx="0">
                  <c:v>0.5</c:v>
                </c:pt>
                <c:pt idx="1">
                  <c:v>0.495</c:v>
                </c:pt>
                <c:pt idx="2">
                  <c:v>0.49</c:v>
                </c:pt>
                <c:pt idx="3">
                  <c:v>0.48499999999999999</c:v>
                </c:pt>
                <c:pt idx="4">
                  <c:v>0.48</c:v>
                </c:pt>
                <c:pt idx="5">
                  <c:v>0.47499999999999998</c:v>
                </c:pt>
                <c:pt idx="6">
                  <c:v>0.47</c:v>
                </c:pt>
                <c:pt idx="7">
                  <c:v>0.46500000000000002</c:v>
                </c:pt>
                <c:pt idx="8">
                  <c:v>0.46</c:v>
                </c:pt>
                <c:pt idx="9">
                  <c:v>0.45500000000000002</c:v>
                </c:pt>
                <c:pt idx="10">
                  <c:v>0.45</c:v>
                </c:pt>
                <c:pt idx="11">
                  <c:v>0.44500000000000001</c:v>
                </c:pt>
                <c:pt idx="12">
                  <c:v>0.44</c:v>
                </c:pt>
                <c:pt idx="13">
                  <c:v>0.435</c:v>
                </c:pt>
                <c:pt idx="14">
                  <c:v>0.43</c:v>
                </c:pt>
                <c:pt idx="15">
                  <c:v>0.42499999999999999</c:v>
                </c:pt>
                <c:pt idx="16">
                  <c:v>0.42</c:v>
                </c:pt>
                <c:pt idx="17">
                  <c:v>0.41499999999999998</c:v>
                </c:pt>
                <c:pt idx="18">
                  <c:v>0.41</c:v>
                </c:pt>
                <c:pt idx="19">
                  <c:v>0.40500000000000003</c:v>
                </c:pt>
                <c:pt idx="20">
                  <c:v>0.4</c:v>
                </c:pt>
                <c:pt idx="21">
                  <c:v>0.39500000000000002</c:v>
                </c:pt>
                <c:pt idx="22">
                  <c:v>0.39</c:v>
                </c:pt>
                <c:pt idx="23">
                  <c:v>0.38500000000000001</c:v>
                </c:pt>
                <c:pt idx="24">
                  <c:v>0.38</c:v>
                </c:pt>
                <c:pt idx="25">
                  <c:v>0.375</c:v>
                </c:pt>
                <c:pt idx="26">
                  <c:v>0.37</c:v>
                </c:pt>
                <c:pt idx="27">
                  <c:v>0.36499999999999999</c:v>
                </c:pt>
                <c:pt idx="28">
                  <c:v>0.36</c:v>
                </c:pt>
                <c:pt idx="29">
                  <c:v>0.35499999999999998</c:v>
                </c:pt>
                <c:pt idx="30">
                  <c:v>0.35</c:v>
                </c:pt>
                <c:pt idx="31">
                  <c:v>0.34499999999999997</c:v>
                </c:pt>
                <c:pt idx="32">
                  <c:v>0.34</c:v>
                </c:pt>
                <c:pt idx="33">
                  <c:v>0.33500000000000002</c:v>
                </c:pt>
                <c:pt idx="34">
                  <c:v>0.33</c:v>
                </c:pt>
                <c:pt idx="35">
                  <c:v>0.32500000000000001</c:v>
                </c:pt>
                <c:pt idx="36">
                  <c:v>0.32</c:v>
                </c:pt>
                <c:pt idx="37">
                  <c:v>0.315</c:v>
                </c:pt>
                <c:pt idx="38">
                  <c:v>0.31</c:v>
                </c:pt>
                <c:pt idx="39">
                  <c:v>0.30499999999999999</c:v>
                </c:pt>
                <c:pt idx="40">
                  <c:v>0.3</c:v>
                </c:pt>
                <c:pt idx="41">
                  <c:v>0.29499999999999998</c:v>
                </c:pt>
                <c:pt idx="42">
                  <c:v>0.28999999999999998</c:v>
                </c:pt>
                <c:pt idx="43">
                  <c:v>0.28499999999999998</c:v>
                </c:pt>
                <c:pt idx="44">
                  <c:v>0.28000000000000003</c:v>
                </c:pt>
                <c:pt idx="45">
                  <c:v>0.27500000000000002</c:v>
                </c:pt>
                <c:pt idx="46">
                  <c:v>0.27</c:v>
                </c:pt>
                <c:pt idx="47">
                  <c:v>0.26500000000000001</c:v>
                </c:pt>
                <c:pt idx="48">
                  <c:v>0.26</c:v>
                </c:pt>
                <c:pt idx="49">
                  <c:v>0.255</c:v>
                </c:pt>
                <c:pt idx="50">
                  <c:v>0.25</c:v>
                </c:pt>
                <c:pt idx="51">
                  <c:v>0.245</c:v>
                </c:pt>
                <c:pt idx="52">
                  <c:v>0.24</c:v>
                </c:pt>
                <c:pt idx="53">
                  <c:v>0.23499999999999999</c:v>
                </c:pt>
                <c:pt idx="54">
                  <c:v>0.23</c:v>
                </c:pt>
                <c:pt idx="55">
                  <c:v>0.22500000000000001</c:v>
                </c:pt>
                <c:pt idx="56">
                  <c:v>0.22</c:v>
                </c:pt>
                <c:pt idx="57">
                  <c:v>0.215</c:v>
                </c:pt>
                <c:pt idx="58">
                  <c:v>0.21</c:v>
                </c:pt>
                <c:pt idx="59">
                  <c:v>0.20499999999999999</c:v>
                </c:pt>
                <c:pt idx="60">
                  <c:v>0.2</c:v>
                </c:pt>
                <c:pt idx="61">
                  <c:v>0.19500000000000001</c:v>
                </c:pt>
                <c:pt idx="62">
                  <c:v>0.19</c:v>
                </c:pt>
                <c:pt idx="63">
                  <c:v>0.185</c:v>
                </c:pt>
                <c:pt idx="64">
                  <c:v>0.18</c:v>
                </c:pt>
                <c:pt idx="65">
                  <c:v>0.17499999999999999</c:v>
                </c:pt>
                <c:pt idx="66">
                  <c:v>0.17</c:v>
                </c:pt>
                <c:pt idx="67">
                  <c:v>0.16500000000000001</c:v>
                </c:pt>
                <c:pt idx="68">
                  <c:v>0.16</c:v>
                </c:pt>
                <c:pt idx="69">
                  <c:v>0.155</c:v>
                </c:pt>
                <c:pt idx="70">
                  <c:v>0.15</c:v>
                </c:pt>
                <c:pt idx="71">
                  <c:v>0.14499999999999999</c:v>
                </c:pt>
                <c:pt idx="72">
                  <c:v>0.14000000000000001</c:v>
                </c:pt>
                <c:pt idx="73">
                  <c:v>0.13500000000000001</c:v>
                </c:pt>
                <c:pt idx="74">
                  <c:v>0.13</c:v>
                </c:pt>
                <c:pt idx="75">
                  <c:v>0.125</c:v>
                </c:pt>
                <c:pt idx="76">
                  <c:v>0.12</c:v>
                </c:pt>
                <c:pt idx="77">
                  <c:v>0.115</c:v>
                </c:pt>
                <c:pt idx="78">
                  <c:v>0.11</c:v>
                </c:pt>
                <c:pt idx="79">
                  <c:v>0.105</c:v>
                </c:pt>
                <c:pt idx="80">
                  <c:v>0.1</c:v>
                </c:pt>
                <c:pt idx="81">
                  <c:v>9.5000000000000001E-2</c:v>
                </c:pt>
                <c:pt idx="82">
                  <c:v>0.09</c:v>
                </c:pt>
                <c:pt idx="83">
                  <c:v>8.5000000000000006E-2</c:v>
                </c:pt>
                <c:pt idx="84">
                  <c:v>0.08</c:v>
                </c:pt>
                <c:pt idx="85">
                  <c:v>7.4999999999999997E-2</c:v>
                </c:pt>
                <c:pt idx="86">
                  <c:v>7.0000000000000007E-2</c:v>
                </c:pt>
                <c:pt idx="87">
                  <c:v>6.5000000000000002E-2</c:v>
                </c:pt>
                <c:pt idx="88">
                  <c:v>0.06</c:v>
                </c:pt>
                <c:pt idx="89">
                  <c:v>5.5E-2</c:v>
                </c:pt>
                <c:pt idx="90">
                  <c:v>0.05</c:v>
                </c:pt>
                <c:pt idx="91">
                  <c:v>4.4999999999999998E-2</c:v>
                </c:pt>
                <c:pt idx="92">
                  <c:v>0.04</c:v>
                </c:pt>
                <c:pt idx="93">
                  <c:v>3.5000000000000003E-2</c:v>
                </c:pt>
                <c:pt idx="94">
                  <c:v>0.03</c:v>
                </c:pt>
                <c:pt idx="95">
                  <c:v>2.5000000000000001E-2</c:v>
                </c:pt>
                <c:pt idx="96">
                  <c:v>0.02</c:v>
                </c:pt>
                <c:pt idx="97">
                  <c:v>1.4999999999999999E-2</c:v>
                </c:pt>
                <c:pt idx="98">
                  <c:v>0.01</c:v>
                </c:pt>
                <c:pt idx="99">
                  <c:v>5.0000000000000001E-3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40-494E-92BA-EBB016652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472408"/>
        <c:axId val="650473064"/>
      </c:scatterChart>
      <c:valAx>
        <c:axId val="65047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473064"/>
        <c:crosses val="autoZero"/>
        <c:crossBetween val="midCat"/>
      </c:valAx>
      <c:valAx>
        <c:axId val="65047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472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533399</xdr:colOff>
      <xdr:row>2</xdr:row>
      <xdr:rowOff>171450</xdr:rowOff>
    </xdr:from>
    <xdr:to>
      <xdr:col>22</xdr:col>
      <xdr:colOff>295274</xdr:colOff>
      <xdr:row>33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1218CD-930D-4BCF-99A1-17FCF3A933CF}"/>
            </a:ext>
            <a:ext uri="{147F2762-F138-4A5C-976F-8EAC2B608ADB}">
              <a16:predDERef xmlns:a16="http://schemas.microsoft.com/office/drawing/2014/main" pred="{66E1C226-8193-4144-97FA-01ECA7140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223837</xdr:colOff>
      <xdr:row>2</xdr:row>
      <xdr:rowOff>90486</xdr:rowOff>
    </xdr:from>
    <xdr:to>
      <xdr:col>21</xdr:col>
      <xdr:colOff>161925</xdr:colOff>
      <xdr:row>23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7F4170-534F-4E1B-AEF4-8BA164005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</xdr:row>
      <xdr:rowOff>33336</xdr:rowOff>
    </xdr:from>
    <xdr:to>
      <xdr:col>24</xdr:col>
      <xdr:colOff>266699</xdr:colOff>
      <xdr:row>27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B73512-3028-44FE-8101-02E49C7B6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595312</xdr:colOff>
      <xdr:row>12</xdr:row>
      <xdr:rowOff>42862</xdr:rowOff>
    </xdr:from>
    <xdr:to>
      <xdr:col>8</xdr:col>
      <xdr:colOff>290512</xdr:colOff>
      <xdr:row>26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261A33-5E81-4E09-A6EB-1221B8EC59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138112</xdr:colOff>
      <xdr:row>13</xdr:row>
      <xdr:rowOff>185737</xdr:rowOff>
    </xdr:from>
    <xdr:to>
      <xdr:col>13</xdr:col>
      <xdr:colOff>319087</xdr:colOff>
      <xdr:row>28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3B832C-E06C-4952-86B8-14E0060FD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204786</xdr:colOff>
      <xdr:row>5</xdr:row>
      <xdr:rowOff>42861</xdr:rowOff>
    </xdr:from>
    <xdr:to>
      <xdr:col>24</xdr:col>
      <xdr:colOff>581024</xdr:colOff>
      <xdr:row>33</xdr:row>
      <xdr:rowOff>47624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C605EF-1D63-4914-947E-C538B8A59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176212</xdr:colOff>
      <xdr:row>12</xdr:row>
      <xdr:rowOff>4761</xdr:rowOff>
    </xdr:from>
    <xdr:to>
      <xdr:col>25</xdr:col>
      <xdr:colOff>19050</xdr:colOff>
      <xdr:row>36</xdr:row>
      <xdr:rowOff>104774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8CB3D6-F543-4766-B2F4-3CFD13BFE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2</xdr:row>
      <xdr:rowOff>33337</xdr:rowOff>
    </xdr:from>
    <xdr:to>
      <xdr:col>18</xdr:col>
      <xdr:colOff>161925</xdr:colOff>
      <xdr:row>16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F4B90B-0DF7-4A55-8793-F642AC988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371475</xdr:colOff>
      <xdr:row>2</xdr:row>
      <xdr:rowOff>90487</xdr:rowOff>
    </xdr:from>
    <xdr:to>
      <xdr:col>26</xdr:col>
      <xdr:colOff>66675</xdr:colOff>
      <xdr:row>16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E0CF44-CF5E-4DF2-8B2F-5C3461845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13C57A-C352-4753-9263-365EC2C97DFB}" name="Table1" displayName="Table1" ref="A2:D51" totalsRowShown="0">
  <autoFilter ref="A2:D51" xr:uid="{4E13C57A-C352-4753-9263-365EC2C97DFB}"/>
  <sortState xmlns:xlrd2="http://schemas.microsoft.com/office/spreadsheetml/2017/richdata2" ref="A3:D51">
    <sortCondition ref="A2:A51"/>
  </sortState>
  <tableColumns count="4">
    <tableColumn id="1" xr3:uid="{56303693-CC6A-40A8-A5B8-E6329538CEB3}" name="Coarse"/>
    <tableColumn id="2" xr3:uid="{CBD9DC3D-90AC-4A66-890A-DE89352CC868}" name="Fine"/>
    <tableColumn id="3" xr3:uid="{9DF122C3-7B57-4A7E-B25F-FF2B52AC4BFA}" name="Freq"/>
    <tableColumn id="4" xr3:uid="{37BEEC26-78E8-4AE2-B5E0-0CD6A960CD9D}" name="Delta Freq">
      <calculatedColumnFormula>C3-3000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00969-0BE9-4D5C-B543-2FEFCFCA849D}">
  <dimension ref="A1:R18"/>
  <sheetViews>
    <sheetView workbookViewId="0">
      <selection activeCell="B15" sqref="B15"/>
    </sheetView>
  </sheetViews>
  <sheetFormatPr defaultRowHeight="15" x14ac:dyDescent="0.25"/>
  <cols>
    <col min="2" max="2" width="10.28515625" bestFit="1" customWidth="1"/>
  </cols>
  <sheetData>
    <row r="1" spans="1:18" ht="16.5" x14ac:dyDescent="0.25">
      <c r="A1" t="s">
        <v>0</v>
      </c>
      <c r="B1" t="s">
        <v>1</v>
      </c>
      <c r="C1" t="s">
        <v>2</v>
      </c>
      <c r="D1" t="s">
        <v>3</v>
      </c>
      <c r="N1" t="s">
        <v>5</v>
      </c>
      <c r="O1" s="1">
        <v>10000</v>
      </c>
      <c r="Q1" t="s">
        <v>6</v>
      </c>
      <c r="R1" s="1">
        <v>5</v>
      </c>
    </row>
    <row r="2" spans="1:18" ht="16.5" x14ac:dyDescent="0.25">
      <c r="A2">
        <v>0</v>
      </c>
      <c r="B2">
        <v>935.2</v>
      </c>
      <c r="C2">
        <f>B2-3000</f>
        <v>-2064.8000000000002</v>
      </c>
      <c r="D2">
        <f t="shared" ref="D2:D5" si="0">1/B2*1000000</f>
        <v>1069.28999144568</v>
      </c>
      <c r="N2" t="s">
        <v>5</v>
      </c>
      <c r="O2" s="1">
        <v>10000</v>
      </c>
    </row>
    <row r="3" spans="1:18" x14ac:dyDescent="0.25">
      <c r="A3">
        <v>32</v>
      </c>
      <c r="B3">
        <v>1450</v>
      </c>
      <c r="C3">
        <f t="shared" ref="C3:C10" si="1">B3-3000</f>
        <v>-1550</v>
      </c>
      <c r="D3">
        <f t="shared" si="0"/>
        <v>689.65517241379303</v>
      </c>
    </row>
    <row r="4" spans="1:18" x14ac:dyDescent="0.25">
      <c r="A4">
        <v>64</v>
      </c>
      <c r="B4">
        <v>1970</v>
      </c>
      <c r="C4">
        <f t="shared" si="1"/>
        <v>-1030</v>
      </c>
      <c r="D4">
        <f t="shared" si="0"/>
        <v>507.61421319796955</v>
      </c>
    </row>
    <row r="5" spans="1:18" x14ac:dyDescent="0.25">
      <c r="A5">
        <v>96</v>
      </c>
      <c r="B5">
        <v>2480</v>
      </c>
      <c r="C5">
        <f t="shared" si="1"/>
        <v>-520</v>
      </c>
      <c r="D5">
        <f t="shared" si="0"/>
        <v>403.22580645161293</v>
      </c>
    </row>
    <row r="6" spans="1:18" x14ac:dyDescent="0.25">
      <c r="A6">
        <v>128</v>
      </c>
      <c r="B6">
        <v>3000</v>
      </c>
      <c r="C6">
        <f t="shared" si="1"/>
        <v>0</v>
      </c>
      <c r="D6">
        <f>1/B6*1000000</f>
        <v>333.33333333333331</v>
      </c>
    </row>
    <row r="7" spans="1:18" x14ac:dyDescent="0.25">
      <c r="A7">
        <v>160</v>
      </c>
      <c r="B7">
        <v>3480</v>
      </c>
      <c r="C7">
        <f t="shared" si="1"/>
        <v>480</v>
      </c>
      <c r="D7">
        <f t="shared" ref="D7:D10" si="2">1/B7*1000000</f>
        <v>287.35632183908046</v>
      </c>
    </row>
    <row r="8" spans="1:18" x14ac:dyDescent="0.25">
      <c r="A8">
        <v>192</v>
      </c>
      <c r="B8">
        <v>4020</v>
      </c>
      <c r="C8">
        <f t="shared" si="1"/>
        <v>1020</v>
      </c>
      <c r="D8">
        <f t="shared" si="2"/>
        <v>248.75621890547262</v>
      </c>
    </row>
    <row r="9" spans="1:18" x14ac:dyDescent="0.25">
      <c r="A9">
        <v>224</v>
      </c>
      <c r="B9">
        <v>4520</v>
      </c>
      <c r="C9">
        <f t="shared" si="1"/>
        <v>1520</v>
      </c>
      <c r="D9">
        <f t="shared" si="2"/>
        <v>221.23893805309734</v>
      </c>
    </row>
    <row r="10" spans="1:18" x14ac:dyDescent="0.25">
      <c r="A10">
        <v>255</v>
      </c>
      <c r="B10">
        <v>5030</v>
      </c>
      <c r="C10">
        <f t="shared" si="1"/>
        <v>2030</v>
      </c>
      <c r="D10">
        <f t="shared" si="2"/>
        <v>198.80715705765408</v>
      </c>
    </row>
    <row r="14" spans="1:18" x14ac:dyDescent="0.25">
      <c r="B14">
        <f>B10-B2</f>
        <v>4094.8</v>
      </c>
    </row>
    <row r="15" spans="1:18" x14ac:dyDescent="0.25">
      <c r="B15">
        <f>B14/256</f>
        <v>15.995312500000001</v>
      </c>
    </row>
    <row r="18" spans="2:2" x14ac:dyDescent="0.25">
      <c r="B18" t="s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39E87-FFCA-46EC-AB48-42DF5D3DBC8A}">
  <dimension ref="A1:C10"/>
  <sheetViews>
    <sheetView workbookViewId="0">
      <selection activeCell="B7" sqref="B7"/>
    </sheetView>
  </sheetViews>
  <sheetFormatPr defaultRowHeight="15" x14ac:dyDescent="0.25"/>
  <sheetData>
    <row r="1" spans="1:3" x14ac:dyDescent="0.25">
      <c r="A1" t="s">
        <v>8</v>
      </c>
      <c r="B1" t="s">
        <v>14</v>
      </c>
      <c r="C1" t="s">
        <v>16</v>
      </c>
    </row>
    <row r="2" spans="1:3" x14ac:dyDescent="0.25">
      <c r="A2">
        <v>0</v>
      </c>
      <c r="B2">
        <v>2010</v>
      </c>
      <c r="C2">
        <f>B2-3000</f>
        <v>-990</v>
      </c>
    </row>
    <row r="3" spans="1:3" x14ac:dyDescent="0.25">
      <c r="A3">
        <v>32</v>
      </c>
      <c r="B3">
        <v>2500</v>
      </c>
      <c r="C3">
        <f t="shared" ref="C3:C10" si="0">B3-3000</f>
        <v>-500</v>
      </c>
    </row>
    <row r="4" spans="1:3" x14ac:dyDescent="0.25">
      <c r="A4">
        <v>64</v>
      </c>
      <c r="B4">
        <v>3000</v>
      </c>
      <c r="C4">
        <f t="shared" si="0"/>
        <v>0</v>
      </c>
    </row>
    <row r="5" spans="1:3" x14ac:dyDescent="0.25">
      <c r="A5">
        <v>96</v>
      </c>
      <c r="B5">
        <v>3480</v>
      </c>
      <c r="C5">
        <f t="shared" si="0"/>
        <v>480</v>
      </c>
    </row>
    <row r="6" spans="1:3" x14ac:dyDescent="0.25">
      <c r="A6">
        <v>128</v>
      </c>
      <c r="B6">
        <v>3960</v>
      </c>
      <c r="C6">
        <f t="shared" si="0"/>
        <v>960</v>
      </c>
    </row>
    <row r="7" spans="1:3" x14ac:dyDescent="0.25">
      <c r="A7">
        <v>160</v>
      </c>
      <c r="B7">
        <v>4470</v>
      </c>
      <c r="C7">
        <f t="shared" si="0"/>
        <v>1470</v>
      </c>
    </row>
    <row r="8" spans="1:3" x14ac:dyDescent="0.25">
      <c r="A8">
        <v>192</v>
      </c>
      <c r="B8">
        <v>4940</v>
      </c>
      <c r="C8">
        <f t="shared" si="0"/>
        <v>1940</v>
      </c>
    </row>
    <row r="9" spans="1:3" x14ac:dyDescent="0.25">
      <c r="A9">
        <v>224</v>
      </c>
      <c r="B9">
        <v>5420</v>
      </c>
      <c r="C9">
        <f t="shared" si="0"/>
        <v>2420</v>
      </c>
    </row>
    <row r="10" spans="1:3" x14ac:dyDescent="0.25">
      <c r="A10">
        <v>256</v>
      </c>
      <c r="B10">
        <v>5890</v>
      </c>
      <c r="C10">
        <f t="shared" si="0"/>
        <v>2890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CF76D-983C-465B-92E9-12D87E1328D4}">
  <dimension ref="A1:D26"/>
  <sheetViews>
    <sheetView tabSelected="1" workbookViewId="0">
      <selection activeCell="D2" activeCellId="1" sqref="A2:B26 D2:D26"/>
    </sheetView>
  </sheetViews>
  <sheetFormatPr defaultRowHeight="15" x14ac:dyDescent="0.25"/>
  <sheetData>
    <row r="1" spans="1:4" x14ac:dyDescent="0.25">
      <c r="A1" t="s">
        <v>11</v>
      </c>
      <c r="B1" t="s">
        <v>12</v>
      </c>
      <c r="C1" t="s">
        <v>14</v>
      </c>
      <c r="D1" t="s">
        <v>16</v>
      </c>
    </row>
    <row r="2" spans="1:4" x14ac:dyDescent="0.25">
      <c r="A2">
        <v>0</v>
      </c>
      <c r="B2">
        <v>0</v>
      </c>
      <c r="C2">
        <v>1550</v>
      </c>
      <c r="D2">
        <f>C2-3000</f>
        <v>-1450</v>
      </c>
    </row>
    <row r="3" spans="1:4" x14ac:dyDescent="0.25">
      <c r="A3">
        <v>0</v>
      </c>
      <c r="B3">
        <v>63</v>
      </c>
      <c r="C3">
        <v>1634</v>
      </c>
      <c r="D3">
        <f t="shared" ref="D3:D26" si="0">C3-3000</f>
        <v>-1366</v>
      </c>
    </row>
    <row r="4" spans="1:4" x14ac:dyDescent="0.25">
      <c r="A4">
        <v>0</v>
      </c>
      <c r="B4">
        <v>127</v>
      </c>
      <c r="C4">
        <v>1740</v>
      </c>
      <c r="D4">
        <f t="shared" si="0"/>
        <v>-1260</v>
      </c>
    </row>
    <row r="5" spans="1:4" x14ac:dyDescent="0.25">
      <c r="A5">
        <v>0</v>
      </c>
      <c r="B5">
        <v>191</v>
      </c>
      <c r="C5">
        <v>1850</v>
      </c>
      <c r="D5">
        <f t="shared" si="0"/>
        <v>-1150</v>
      </c>
    </row>
    <row r="6" spans="1:4" x14ac:dyDescent="0.25">
      <c r="A6">
        <v>0</v>
      </c>
      <c r="B6">
        <v>255</v>
      </c>
      <c r="C6">
        <v>1980</v>
      </c>
      <c r="D6">
        <f t="shared" si="0"/>
        <v>-1020</v>
      </c>
    </row>
    <row r="7" spans="1:4" x14ac:dyDescent="0.25">
      <c r="A7">
        <v>63</v>
      </c>
      <c r="B7">
        <v>0</v>
      </c>
      <c r="C7">
        <v>2300</v>
      </c>
      <c r="D7">
        <f t="shared" si="0"/>
        <v>-700</v>
      </c>
    </row>
    <row r="8" spans="1:4" x14ac:dyDescent="0.25">
      <c r="A8">
        <v>63</v>
      </c>
      <c r="B8">
        <v>63</v>
      </c>
      <c r="C8">
        <v>2430</v>
      </c>
      <c r="D8">
        <f t="shared" si="0"/>
        <v>-570</v>
      </c>
    </row>
    <row r="9" spans="1:4" x14ac:dyDescent="0.25">
      <c r="A9">
        <v>63</v>
      </c>
      <c r="B9">
        <v>127</v>
      </c>
      <c r="C9">
        <v>2580</v>
      </c>
      <c r="D9">
        <f t="shared" si="0"/>
        <v>-420</v>
      </c>
    </row>
    <row r="10" spans="1:4" x14ac:dyDescent="0.25">
      <c r="A10">
        <v>63</v>
      </c>
      <c r="B10">
        <v>191</v>
      </c>
      <c r="C10">
        <v>2750</v>
      </c>
      <c r="D10">
        <f t="shared" si="0"/>
        <v>-250</v>
      </c>
    </row>
    <row r="11" spans="1:4" x14ac:dyDescent="0.25">
      <c r="A11">
        <v>63</v>
      </c>
      <c r="B11">
        <v>255</v>
      </c>
      <c r="C11">
        <v>2930</v>
      </c>
      <c r="D11">
        <f t="shared" si="0"/>
        <v>-70</v>
      </c>
    </row>
    <row r="12" spans="1:4" x14ac:dyDescent="0.25">
      <c r="A12">
        <v>127</v>
      </c>
      <c r="B12">
        <v>0</v>
      </c>
      <c r="C12">
        <v>3080</v>
      </c>
      <c r="D12">
        <f t="shared" si="0"/>
        <v>80</v>
      </c>
    </row>
    <row r="13" spans="1:4" x14ac:dyDescent="0.25">
      <c r="A13">
        <v>127</v>
      </c>
      <c r="B13">
        <v>63</v>
      </c>
      <c r="C13">
        <v>3240</v>
      </c>
      <c r="D13">
        <f t="shared" si="0"/>
        <v>240</v>
      </c>
    </row>
    <row r="14" spans="1:4" x14ac:dyDescent="0.25">
      <c r="A14">
        <v>127</v>
      </c>
      <c r="B14">
        <v>127</v>
      </c>
      <c r="C14">
        <v>3440</v>
      </c>
      <c r="D14">
        <f t="shared" si="0"/>
        <v>440</v>
      </c>
    </row>
    <row r="15" spans="1:4" x14ac:dyDescent="0.25">
      <c r="A15">
        <v>127</v>
      </c>
      <c r="B15">
        <v>191</v>
      </c>
      <c r="C15">
        <v>3650</v>
      </c>
      <c r="D15">
        <f t="shared" si="0"/>
        <v>650</v>
      </c>
    </row>
    <row r="16" spans="1:4" x14ac:dyDescent="0.25">
      <c r="A16">
        <v>127</v>
      </c>
      <c r="B16">
        <v>255</v>
      </c>
      <c r="C16">
        <v>3890</v>
      </c>
      <c r="D16">
        <f t="shared" si="0"/>
        <v>890</v>
      </c>
    </row>
    <row r="17" spans="1:4" x14ac:dyDescent="0.25">
      <c r="A17">
        <v>191</v>
      </c>
      <c r="B17">
        <v>0</v>
      </c>
      <c r="C17">
        <v>3860</v>
      </c>
      <c r="D17">
        <f t="shared" si="0"/>
        <v>860</v>
      </c>
    </row>
    <row r="18" spans="1:4" x14ac:dyDescent="0.25">
      <c r="A18">
        <v>191</v>
      </c>
      <c r="B18">
        <v>63</v>
      </c>
      <c r="C18">
        <v>4060</v>
      </c>
      <c r="D18">
        <f t="shared" si="0"/>
        <v>1060</v>
      </c>
    </row>
    <row r="19" spans="1:4" x14ac:dyDescent="0.25">
      <c r="A19">
        <v>191</v>
      </c>
      <c r="B19">
        <v>127</v>
      </c>
      <c r="C19">
        <v>4300</v>
      </c>
      <c r="D19">
        <f t="shared" si="0"/>
        <v>1300</v>
      </c>
    </row>
    <row r="20" spans="1:4" x14ac:dyDescent="0.25">
      <c r="A20">
        <v>191</v>
      </c>
      <c r="B20">
        <v>191</v>
      </c>
      <c r="C20">
        <v>4560</v>
      </c>
      <c r="D20">
        <f t="shared" si="0"/>
        <v>1560</v>
      </c>
    </row>
    <row r="21" spans="1:4" x14ac:dyDescent="0.25">
      <c r="A21">
        <v>191</v>
      </c>
      <c r="B21">
        <v>255</v>
      </c>
      <c r="C21">
        <v>4850</v>
      </c>
      <c r="D21">
        <f t="shared" si="0"/>
        <v>1850</v>
      </c>
    </row>
    <row r="22" spans="1:4" x14ac:dyDescent="0.25">
      <c r="A22">
        <v>255</v>
      </c>
      <c r="B22">
        <v>0</v>
      </c>
      <c r="C22">
        <v>4630</v>
      </c>
      <c r="D22">
        <f t="shared" si="0"/>
        <v>1630</v>
      </c>
    </row>
    <row r="23" spans="1:4" x14ac:dyDescent="0.25">
      <c r="A23">
        <v>255</v>
      </c>
      <c r="B23">
        <v>63</v>
      </c>
      <c r="C23">
        <v>4870</v>
      </c>
      <c r="D23">
        <f t="shared" si="0"/>
        <v>1870</v>
      </c>
    </row>
    <row r="24" spans="1:4" x14ac:dyDescent="0.25">
      <c r="A24">
        <v>255</v>
      </c>
      <c r="B24">
        <v>127</v>
      </c>
      <c r="C24">
        <v>5160</v>
      </c>
      <c r="D24">
        <f t="shared" si="0"/>
        <v>2160</v>
      </c>
    </row>
    <row r="25" spans="1:4" x14ac:dyDescent="0.25">
      <c r="A25">
        <v>255</v>
      </c>
      <c r="B25">
        <v>191</v>
      </c>
      <c r="C25">
        <v>5470</v>
      </c>
      <c r="D25">
        <f t="shared" si="0"/>
        <v>2470</v>
      </c>
    </row>
    <row r="26" spans="1:4" x14ac:dyDescent="0.25">
      <c r="A26">
        <v>255</v>
      </c>
      <c r="B26">
        <v>255</v>
      </c>
      <c r="C26">
        <v>5830</v>
      </c>
      <c r="D26">
        <f t="shared" si="0"/>
        <v>2830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72FC3-E98E-46BF-81D7-DEB7E8A78E10}">
  <dimension ref="A1:I7"/>
  <sheetViews>
    <sheetView workbookViewId="0">
      <selection activeCell="M31" sqref="M31"/>
    </sheetView>
  </sheetViews>
  <sheetFormatPr defaultRowHeight="15" x14ac:dyDescent="0.25"/>
  <sheetData>
    <row r="1" spans="1:9" x14ac:dyDescent="0.25">
      <c r="B1" s="7" t="s">
        <v>11</v>
      </c>
      <c r="C1" s="7"/>
      <c r="D1" s="7"/>
    </row>
    <row r="2" spans="1:9" x14ac:dyDescent="0.25">
      <c r="A2" t="s">
        <v>12</v>
      </c>
      <c r="B2">
        <v>0</v>
      </c>
      <c r="C2">
        <v>127</v>
      </c>
      <c r="D2">
        <v>255</v>
      </c>
      <c r="G2">
        <v>0</v>
      </c>
      <c r="H2">
        <v>127</v>
      </c>
      <c r="I2">
        <v>255</v>
      </c>
    </row>
    <row r="3" spans="1:9" x14ac:dyDescent="0.25">
      <c r="A3">
        <v>0</v>
      </c>
      <c r="B3">
        <v>1040</v>
      </c>
      <c r="C3">
        <v>3190</v>
      </c>
      <c r="D3">
        <v>5380</v>
      </c>
      <c r="G3">
        <f>B3-3000</f>
        <v>-1960</v>
      </c>
      <c r="H3">
        <f t="shared" ref="H3:I3" si="0">C3-3000</f>
        <v>190</v>
      </c>
      <c r="I3">
        <f t="shared" si="0"/>
        <v>2380</v>
      </c>
    </row>
    <row r="4" spans="1:9" x14ac:dyDescent="0.25">
      <c r="A4">
        <v>127</v>
      </c>
      <c r="B4">
        <v>1280</v>
      </c>
      <c r="C4">
        <v>3820</v>
      </c>
      <c r="D4">
        <v>6460</v>
      </c>
      <c r="G4">
        <f t="shared" ref="G4:G5" si="1">B4-3000</f>
        <v>-1720</v>
      </c>
      <c r="H4">
        <f t="shared" ref="H4:H5" si="2">C4-3000</f>
        <v>820</v>
      </c>
      <c r="I4">
        <f t="shared" ref="I4:I5" si="3">D4-3000</f>
        <v>3460</v>
      </c>
    </row>
    <row r="5" spans="1:9" x14ac:dyDescent="0.25">
      <c r="A5">
        <v>255</v>
      </c>
      <c r="B5">
        <v>1540</v>
      </c>
      <c r="C5">
        <v>4490</v>
      </c>
      <c r="D5">
        <v>7540</v>
      </c>
      <c r="G5">
        <f t="shared" si="1"/>
        <v>-1460</v>
      </c>
      <c r="H5">
        <f t="shared" si="2"/>
        <v>1490</v>
      </c>
      <c r="I5">
        <f t="shared" si="3"/>
        <v>4540</v>
      </c>
    </row>
    <row r="7" spans="1:9" x14ac:dyDescent="0.25">
      <c r="A7" t="s">
        <v>13</v>
      </c>
      <c r="B7">
        <f>(B5-B3)/256</f>
        <v>1.953125</v>
      </c>
      <c r="C7">
        <f t="shared" ref="C7:D7" si="4">(C5-C3)/256</f>
        <v>5.078125</v>
      </c>
      <c r="D7">
        <f t="shared" si="4"/>
        <v>8.4375</v>
      </c>
    </row>
  </sheetData>
  <mergeCells count="1">
    <mergeCell ref="B1:D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53C96-D161-4581-ACC2-124E539A1F1E}">
  <dimension ref="A1:Z51"/>
  <sheetViews>
    <sheetView workbookViewId="0">
      <selection activeCell="E1" sqref="E1:E1048576"/>
    </sheetView>
  </sheetViews>
  <sheetFormatPr defaultRowHeight="15" x14ac:dyDescent="0.25"/>
  <cols>
    <col min="4" max="5" width="12.28515625" customWidth="1"/>
    <col min="6" max="6" width="3.7109375" bestFit="1" customWidth="1"/>
    <col min="7" max="7" width="7.28515625" customWidth="1"/>
  </cols>
  <sheetData>
    <row r="1" spans="1:26" x14ac:dyDescent="0.25">
      <c r="G1" s="9" t="s">
        <v>12</v>
      </c>
      <c r="H1" s="9"/>
      <c r="I1" s="9"/>
      <c r="J1" s="9"/>
      <c r="K1" s="9"/>
      <c r="L1" s="10"/>
      <c r="M1" s="9" t="s">
        <v>12</v>
      </c>
      <c r="N1" s="9"/>
      <c r="O1" s="9"/>
      <c r="P1" s="9"/>
      <c r="Q1" s="10"/>
      <c r="R1" s="7" t="s">
        <v>12</v>
      </c>
      <c r="S1" s="7"/>
      <c r="T1" s="7"/>
      <c r="U1" s="7"/>
      <c r="V1" s="7"/>
    </row>
    <row r="2" spans="1:26" x14ac:dyDescent="0.25">
      <c r="A2" t="s">
        <v>11</v>
      </c>
      <c r="B2" t="s">
        <v>12</v>
      </c>
      <c r="C2" t="s">
        <v>14</v>
      </c>
      <c r="D2" t="s">
        <v>15</v>
      </c>
      <c r="G2" s="4"/>
      <c r="H2" s="4">
        <v>0</v>
      </c>
      <c r="I2" s="4">
        <v>64</v>
      </c>
      <c r="J2" s="4">
        <v>128</v>
      </c>
      <c r="K2" s="4">
        <v>192</v>
      </c>
      <c r="L2" s="5">
        <v>255</v>
      </c>
      <c r="M2" s="4">
        <v>0</v>
      </c>
      <c r="N2" s="4">
        <v>64</v>
      </c>
      <c r="O2" s="4">
        <v>128</v>
      </c>
      <c r="P2" s="4">
        <v>192</v>
      </c>
      <c r="Q2" s="5">
        <v>255</v>
      </c>
      <c r="R2" s="4">
        <v>0</v>
      </c>
      <c r="S2" s="4">
        <v>64</v>
      </c>
      <c r="T2" s="4">
        <v>128</v>
      </c>
      <c r="U2" s="4">
        <v>192</v>
      </c>
      <c r="V2" s="4">
        <v>255</v>
      </c>
    </row>
    <row r="3" spans="1:26" x14ac:dyDescent="0.25">
      <c r="A3">
        <v>0</v>
      </c>
      <c r="B3">
        <v>0</v>
      </c>
      <c r="C3">
        <v>1040</v>
      </c>
      <c r="D3">
        <f t="shared" ref="D3:D34" si="0">C3-3000</f>
        <v>-1960</v>
      </c>
      <c r="F3" s="8" t="s">
        <v>11</v>
      </c>
      <c r="G3" s="4">
        <v>0</v>
      </c>
      <c r="H3">
        <v>1040</v>
      </c>
      <c r="I3">
        <v>1140</v>
      </c>
      <c r="J3">
        <v>1250</v>
      </c>
      <c r="K3">
        <v>1390</v>
      </c>
      <c r="L3" s="3">
        <v>1550</v>
      </c>
      <c r="M3">
        <f>H3-3000</f>
        <v>-1960</v>
      </c>
      <c r="N3">
        <f t="shared" ref="N3:Q3" si="1">I3-3000</f>
        <v>-1860</v>
      </c>
      <c r="O3">
        <f t="shared" si="1"/>
        <v>-1750</v>
      </c>
      <c r="P3">
        <f t="shared" si="1"/>
        <v>-1610</v>
      </c>
      <c r="Q3" s="3">
        <f t="shared" si="1"/>
        <v>-1450</v>
      </c>
      <c r="R3" s="6">
        <f t="shared" ref="R3:V11" si="2">($G3+R$2)/(256+R$2)</f>
        <v>0</v>
      </c>
      <c r="S3" s="6">
        <f t="shared" si="2"/>
        <v>0.2</v>
      </c>
      <c r="T3" s="6">
        <f t="shared" si="2"/>
        <v>0.33333333333333331</v>
      </c>
      <c r="U3" s="6">
        <f t="shared" si="2"/>
        <v>0.42857142857142855</v>
      </c>
      <c r="V3" s="6">
        <f t="shared" si="2"/>
        <v>0.49902152641878667</v>
      </c>
    </row>
    <row r="4" spans="1:26" x14ac:dyDescent="0.25">
      <c r="A4">
        <v>0</v>
      </c>
      <c r="B4">
        <v>64</v>
      </c>
      <c r="C4">
        <v>1140</v>
      </c>
      <c r="D4">
        <f t="shared" si="0"/>
        <v>-1860</v>
      </c>
      <c r="F4" s="8"/>
      <c r="G4" s="4">
        <v>32</v>
      </c>
      <c r="H4">
        <v>1600</v>
      </c>
      <c r="I4">
        <v>1730</v>
      </c>
      <c r="J4">
        <v>1900</v>
      </c>
      <c r="K4">
        <v>2080</v>
      </c>
      <c r="L4" s="3">
        <v>2320</v>
      </c>
      <c r="M4">
        <f t="shared" ref="M4:M11" si="3">H4-3000</f>
        <v>-1400</v>
      </c>
      <c r="N4">
        <f t="shared" ref="N4:N11" si="4">I4-3000</f>
        <v>-1270</v>
      </c>
      <c r="O4">
        <f t="shared" ref="O4:O11" si="5">J4-3000</f>
        <v>-1100</v>
      </c>
      <c r="P4">
        <f t="shared" ref="P4:P11" si="6">K4-3000</f>
        <v>-920</v>
      </c>
      <c r="Q4" s="3">
        <f t="shared" ref="Q4:Q11" si="7">L4-3000</f>
        <v>-680</v>
      </c>
      <c r="R4" s="6">
        <f t="shared" si="2"/>
        <v>0.125</v>
      </c>
      <c r="S4" s="6">
        <f t="shared" si="2"/>
        <v>0.3</v>
      </c>
      <c r="T4" s="6">
        <f t="shared" si="2"/>
        <v>0.41666666666666669</v>
      </c>
      <c r="U4" s="6">
        <f t="shared" si="2"/>
        <v>0.5</v>
      </c>
      <c r="V4" s="6">
        <f t="shared" si="2"/>
        <v>0.56164383561643838</v>
      </c>
    </row>
    <row r="5" spans="1:26" x14ac:dyDescent="0.25">
      <c r="A5">
        <v>0</v>
      </c>
      <c r="B5">
        <v>128</v>
      </c>
      <c r="C5">
        <v>1250</v>
      </c>
      <c r="D5">
        <f t="shared" si="0"/>
        <v>-1750</v>
      </c>
      <c r="F5" s="8"/>
      <c r="G5" s="4">
        <v>64</v>
      </c>
      <c r="H5">
        <v>2150</v>
      </c>
      <c r="I5">
        <v>2330</v>
      </c>
      <c r="J5">
        <v>2540</v>
      </c>
      <c r="K5">
        <v>2790</v>
      </c>
      <c r="L5" s="3">
        <v>3080</v>
      </c>
      <c r="M5">
        <f t="shared" si="3"/>
        <v>-850</v>
      </c>
      <c r="N5">
        <f t="shared" si="4"/>
        <v>-670</v>
      </c>
      <c r="O5">
        <f t="shared" si="5"/>
        <v>-460</v>
      </c>
      <c r="P5">
        <f t="shared" si="6"/>
        <v>-210</v>
      </c>
      <c r="Q5" s="3">
        <f t="shared" si="7"/>
        <v>80</v>
      </c>
      <c r="R5" s="6">
        <f t="shared" si="2"/>
        <v>0.25</v>
      </c>
      <c r="S5" s="6">
        <f t="shared" si="2"/>
        <v>0.4</v>
      </c>
      <c r="T5" s="6">
        <f t="shared" si="2"/>
        <v>0.5</v>
      </c>
      <c r="U5" s="6">
        <f t="shared" si="2"/>
        <v>0.5714285714285714</v>
      </c>
      <c r="V5" s="6">
        <f t="shared" si="2"/>
        <v>0.62426614481409004</v>
      </c>
    </row>
    <row r="6" spans="1:26" x14ac:dyDescent="0.25">
      <c r="A6">
        <v>0</v>
      </c>
      <c r="B6">
        <v>192</v>
      </c>
      <c r="C6">
        <v>1390</v>
      </c>
      <c r="D6">
        <f t="shared" si="0"/>
        <v>-1610</v>
      </c>
      <c r="F6" s="8"/>
      <c r="G6" s="4">
        <v>96</v>
      </c>
      <c r="H6">
        <v>2700</v>
      </c>
      <c r="I6">
        <v>2910</v>
      </c>
      <c r="J6">
        <v>3170</v>
      </c>
      <c r="K6">
        <v>3480</v>
      </c>
      <c r="L6" s="3">
        <v>3850</v>
      </c>
      <c r="M6">
        <f t="shared" si="3"/>
        <v>-300</v>
      </c>
      <c r="N6">
        <f t="shared" si="4"/>
        <v>-90</v>
      </c>
      <c r="O6">
        <f t="shared" si="5"/>
        <v>170</v>
      </c>
      <c r="P6">
        <f t="shared" si="6"/>
        <v>480</v>
      </c>
      <c r="Q6" s="3">
        <f t="shared" si="7"/>
        <v>850</v>
      </c>
      <c r="R6" s="6">
        <f t="shared" si="2"/>
        <v>0.375</v>
      </c>
      <c r="S6" s="6">
        <f t="shared" si="2"/>
        <v>0.5</v>
      </c>
      <c r="T6" s="6">
        <f t="shared" si="2"/>
        <v>0.58333333333333337</v>
      </c>
      <c r="U6" s="6">
        <f t="shared" si="2"/>
        <v>0.6428571428571429</v>
      </c>
      <c r="V6" s="6">
        <f t="shared" si="2"/>
        <v>0.6868884540117417</v>
      </c>
    </row>
    <row r="7" spans="1:26" x14ac:dyDescent="0.25">
      <c r="A7">
        <v>0</v>
      </c>
      <c r="B7">
        <v>255</v>
      </c>
      <c r="C7">
        <v>1550</v>
      </c>
      <c r="D7">
        <f t="shared" si="0"/>
        <v>-1450</v>
      </c>
      <c r="F7" s="8"/>
      <c r="G7" s="4">
        <v>128</v>
      </c>
      <c r="H7">
        <v>3260</v>
      </c>
      <c r="I7">
        <v>3520</v>
      </c>
      <c r="J7">
        <v>3830</v>
      </c>
      <c r="K7">
        <v>4190</v>
      </c>
      <c r="L7" s="3">
        <v>4620</v>
      </c>
      <c r="M7">
        <f t="shared" si="3"/>
        <v>260</v>
      </c>
      <c r="N7">
        <f t="shared" si="4"/>
        <v>520</v>
      </c>
      <c r="O7">
        <f t="shared" si="5"/>
        <v>830</v>
      </c>
      <c r="P7">
        <f t="shared" si="6"/>
        <v>1190</v>
      </c>
      <c r="Q7" s="3">
        <f t="shared" si="7"/>
        <v>1620</v>
      </c>
      <c r="R7" s="6">
        <f t="shared" si="2"/>
        <v>0.5</v>
      </c>
      <c r="S7" s="6">
        <f t="shared" si="2"/>
        <v>0.6</v>
      </c>
      <c r="T7" s="6">
        <f t="shared" si="2"/>
        <v>0.66666666666666663</v>
      </c>
      <c r="U7" s="6">
        <f t="shared" si="2"/>
        <v>0.7142857142857143</v>
      </c>
      <c r="V7" s="6">
        <f t="shared" si="2"/>
        <v>0.74951076320939336</v>
      </c>
    </row>
    <row r="8" spans="1:26" x14ac:dyDescent="0.25">
      <c r="A8">
        <v>32</v>
      </c>
      <c r="B8">
        <v>0</v>
      </c>
      <c r="C8">
        <v>1600</v>
      </c>
      <c r="D8">
        <f t="shared" si="0"/>
        <v>-1400</v>
      </c>
      <c r="F8" s="8"/>
      <c r="G8" s="4">
        <v>160</v>
      </c>
      <c r="H8">
        <v>3800</v>
      </c>
      <c r="I8">
        <v>4100</v>
      </c>
      <c r="J8">
        <v>4460</v>
      </c>
      <c r="K8">
        <v>4900</v>
      </c>
      <c r="L8" s="3">
        <v>5400</v>
      </c>
      <c r="M8">
        <f t="shared" si="3"/>
        <v>800</v>
      </c>
      <c r="N8">
        <f t="shared" si="4"/>
        <v>1100</v>
      </c>
      <c r="O8">
        <f t="shared" si="5"/>
        <v>1460</v>
      </c>
      <c r="P8">
        <f t="shared" si="6"/>
        <v>1900</v>
      </c>
      <c r="Q8" s="3">
        <f t="shared" si="7"/>
        <v>2400</v>
      </c>
      <c r="R8" s="6">
        <f t="shared" si="2"/>
        <v>0.625</v>
      </c>
      <c r="S8" s="6">
        <f t="shared" si="2"/>
        <v>0.7</v>
      </c>
      <c r="T8" s="6">
        <f t="shared" si="2"/>
        <v>0.75</v>
      </c>
      <c r="U8" s="6">
        <f t="shared" si="2"/>
        <v>0.7857142857142857</v>
      </c>
      <c r="V8" s="6">
        <f t="shared" si="2"/>
        <v>0.81213307240704502</v>
      </c>
    </row>
    <row r="9" spans="1:26" x14ac:dyDescent="0.25">
      <c r="A9">
        <v>32</v>
      </c>
      <c r="B9">
        <v>64</v>
      </c>
      <c r="C9">
        <v>1730</v>
      </c>
      <c r="D9">
        <f t="shared" si="0"/>
        <v>-1270</v>
      </c>
      <c r="F9" s="8"/>
      <c r="G9" s="4">
        <v>192</v>
      </c>
      <c r="H9">
        <v>4360</v>
      </c>
      <c r="I9">
        <v>4700</v>
      </c>
      <c r="J9">
        <v>5100</v>
      </c>
      <c r="K9">
        <v>5580</v>
      </c>
      <c r="L9" s="3">
        <v>6150</v>
      </c>
      <c r="M9">
        <f t="shared" si="3"/>
        <v>1360</v>
      </c>
      <c r="N9">
        <f t="shared" si="4"/>
        <v>1700</v>
      </c>
      <c r="O9">
        <f t="shared" si="5"/>
        <v>2100</v>
      </c>
      <c r="P9">
        <f t="shared" si="6"/>
        <v>2580</v>
      </c>
      <c r="Q9" s="3">
        <f t="shared" si="7"/>
        <v>3150</v>
      </c>
      <c r="R9" s="6">
        <f t="shared" si="2"/>
        <v>0.75</v>
      </c>
      <c r="S9" s="6">
        <f t="shared" si="2"/>
        <v>0.8</v>
      </c>
      <c r="T9" s="6">
        <f t="shared" si="2"/>
        <v>0.83333333333333337</v>
      </c>
      <c r="U9" s="6">
        <f t="shared" si="2"/>
        <v>0.8571428571428571</v>
      </c>
      <c r="V9" s="6">
        <f t="shared" si="2"/>
        <v>0.87475538160469668</v>
      </c>
    </row>
    <row r="10" spans="1:26" x14ac:dyDescent="0.25">
      <c r="A10">
        <v>32</v>
      </c>
      <c r="B10">
        <v>128</v>
      </c>
      <c r="C10">
        <v>1900</v>
      </c>
      <c r="D10">
        <f t="shared" si="0"/>
        <v>-1100</v>
      </c>
      <c r="F10" s="8"/>
      <c r="G10" s="4">
        <v>224</v>
      </c>
      <c r="H10">
        <v>4910</v>
      </c>
      <c r="I10">
        <v>5300</v>
      </c>
      <c r="J10">
        <v>5760</v>
      </c>
      <c r="K10">
        <v>6300</v>
      </c>
      <c r="L10" s="3">
        <v>6940</v>
      </c>
      <c r="M10">
        <f t="shared" si="3"/>
        <v>1910</v>
      </c>
      <c r="N10">
        <f t="shared" si="4"/>
        <v>2300</v>
      </c>
      <c r="O10">
        <f t="shared" si="5"/>
        <v>2760</v>
      </c>
      <c r="P10">
        <f t="shared" si="6"/>
        <v>3300</v>
      </c>
      <c r="Q10" s="3">
        <f t="shared" si="7"/>
        <v>3940</v>
      </c>
      <c r="R10" s="6">
        <f t="shared" si="2"/>
        <v>0.875</v>
      </c>
      <c r="S10" s="6">
        <f t="shared" si="2"/>
        <v>0.9</v>
      </c>
      <c r="T10" s="6">
        <f t="shared" si="2"/>
        <v>0.91666666666666663</v>
      </c>
      <c r="U10" s="6">
        <f t="shared" si="2"/>
        <v>0.9285714285714286</v>
      </c>
      <c r="V10" s="6">
        <f t="shared" si="2"/>
        <v>0.93737769080234834</v>
      </c>
    </row>
    <row r="11" spans="1:26" x14ac:dyDescent="0.25">
      <c r="A11">
        <v>32</v>
      </c>
      <c r="B11">
        <v>192</v>
      </c>
      <c r="C11">
        <v>2080</v>
      </c>
      <c r="D11">
        <f t="shared" si="0"/>
        <v>-920</v>
      </c>
      <c r="F11" s="8"/>
      <c r="G11" s="4">
        <v>256</v>
      </c>
      <c r="H11">
        <v>5450</v>
      </c>
      <c r="I11">
        <v>5860</v>
      </c>
      <c r="J11">
        <v>6370</v>
      </c>
      <c r="K11">
        <v>6960</v>
      </c>
      <c r="L11" s="3">
        <v>7670</v>
      </c>
      <c r="M11">
        <f t="shared" si="3"/>
        <v>2450</v>
      </c>
      <c r="N11">
        <f t="shared" si="4"/>
        <v>2860</v>
      </c>
      <c r="O11">
        <f t="shared" si="5"/>
        <v>3370</v>
      </c>
      <c r="P11">
        <f t="shared" si="6"/>
        <v>3960</v>
      </c>
      <c r="Q11" s="3">
        <f t="shared" si="7"/>
        <v>4670</v>
      </c>
      <c r="R11" s="6">
        <f t="shared" si="2"/>
        <v>1</v>
      </c>
      <c r="S11" s="6">
        <f t="shared" si="2"/>
        <v>1</v>
      </c>
      <c r="T11" s="6">
        <f t="shared" si="2"/>
        <v>1</v>
      </c>
      <c r="U11" s="6">
        <f t="shared" si="2"/>
        <v>1</v>
      </c>
      <c r="V11" s="6">
        <f t="shared" si="2"/>
        <v>1</v>
      </c>
    </row>
    <row r="12" spans="1:26" x14ac:dyDescent="0.25">
      <c r="A12">
        <v>32</v>
      </c>
      <c r="B12">
        <v>255</v>
      </c>
      <c r="C12">
        <v>2320</v>
      </c>
      <c r="D12">
        <f t="shared" si="0"/>
        <v>-680</v>
      </c>
      <c r="G12" s="9" t="s">
        <v>1</v>
      </c>
      <c r="H12" s="9"/>
      <c r="I12" s="9"/>
      <c r="J12" s="9"/>
      <c r="K12" s="9"/>
      <c r="L12" s="10"/>
      <c r="M12" s="11" t="s">
        <v>16</v>
      </c>
      <c r="N12" s="9"/>
      <c r="O12" s="9"/>
      <c r="P12" s="9"/>
      <c r="Q12" s="10"/>
      <c r="R12" s="7" t="s">
        <v>17</v>
      </c>
      <c r="S12" s="7"/>
      <c r="T12" s="7"/>
      <c r="U12" s="7"/>
      <c r="V12" s="7"/>
    </row>
    <row r="13" spans="1:26" x14ac:dyDescent="0.25">
      <c r="A13">
        <v>64</v>
      </c>
      <c r="B13">
        <v>0</v>
      </c>
      <c r="C13">
        <v>2150</v>
      </c>
      <c r="D13">
        <f t="shared" si="0"/>
        <v>-850</v>
      </c>
      <c r="Y13">
        <v>0</v>
      </c>
      <c r="Z13">
        <v>17.234000000000002</v>
      </c>
    </row>
    <row r="14" spans="1:26" x14ac:dyDescent="0.25">
      <c r="A14">
        <v>64</v>
      </c>
      <c r="B14">
        <v>64</v>
      </c>
      <c r="C14">
        <v>2330</v>
      </c>
      <c r="D14">
        <f t="shared" si="0"/>
        <v>-670</v>
      </c>
      <c r="Y14">
        <v>64</v>
      </c>
      <c r="Z14">
        <v>18.5</v>
      </c>
    </row>
    <row r="15" spans="1:26" x14ac:dyDescent="0.25">
      <c r="A15">
        <v>64</v>
      </c>
      <c r="B15">
        <v>128</v>
      </c>
      <c r="C15">
        <v>2540</v>
      </c>
      <c r="D15">
        <f t="shared" si="0"/>
        <v>-460</v>
      </c>
      <c r="Y15">
        <v>128</v>
      </c>
      <c r="Z15">
        <v>20.036000000000001</v>
      </c>
    </row>
    <row r="16" spans="1:26" x14ac:dyDescent="0.25">
      <c r="A16">
        <v>64</v>
      </c>
      <c r="B16">
        <v>192</v>
      </c>
      <c r="C16">
        <v>2790</v>
      </c>
      <c r="D16">
        <f t="shared" si="0"/>
        <v>-210</v>
      </c>
      <c r="Y16">
        <v>192</v>
      </c>
      <c r="Z16">
        <v>21.844000000000001</v>
      </c>
    </row>
    <row r="17" spans="1:26" x14ac:dyDescent="0.25">
      <c r="A17">
        <v>64</v>
      </c>
      <c r="B17">
        <v>255</v>
      </c>
      <c r="C17">
        <v>3080</v>
      </c>
      <c r="D17">
        <f t="shared" si="0"/>
        <v>80</v>
      </c>
      <c r="Y17">
        <v>255</v>
      </c>
      <c r="Z17">
        <v>23.974</v>
      </c>
    </row>
    <row r="18" spans="1:26" x14ac:dyDescent="0.25">
      <c r="A18">
        <v>96</v>
      </c>
      <c r="B18">
        <v>0</v>
      </c>
      <c r="C18">
        <v>2700</v>
      </c>
      <c r="D18">
        <f t="shared" si="0"/>
        <v>-300</v>
      </c>
    </row>
    <row r="19" spans="1:26" x14ac:dyDescent="0.25">
      <c r="A19">
        <v>96</v>
      </c>
      <c r="B19">
        <v>64</v>
      </c>
      <c r="C19">
        <v>2910</v>
      </c>
      <c r="D19">
        <f t="shared" si="0"/>
        <v>-90</v>
      </c>
    </row>
    <row r="20" spans="1:26" x14ac:dyDescent="0.25">
      <c r="A20">
        <v>96</v>
      </c>
      <c r="B20">
        <v>128</v>
      </c>
      <c r="C20">
        <v>3170</v>
      </c>
      <c r="D20">
        <f t="shared" si="0"/>
        <v>170</v>
      </c>
    </row>
    <row r="21" spans="1:26" x14ac:dyDescent="0.25">
      <c r="A21">
        <v>96</v>
      </c>
      <c r="B21">
        <v>192</v>
      </c>
      <c r="C21">
        <v>3480</v>
      </c>
      <c r="D21">
        <f t="shared" si="0"/>
        <v>480</v>
      </c>
    </row>
    <row r="22" spans="1:26" x14ac:dyDescent="0.25">
      <c r="A22">
        <v>96</v>
      </c>
      <c r="B22">
        <v>255</v>
      </c>
      <c r="C22">
        <v>3850</v>
      </c>
      <c r="D22">
        <f t="shared" si="0"/>
        <v>850</v>
      </c>
    </row>
    <row r="23" spans="1:26" x14ac:dyDescent="0.25">
      <c r="A23">
        <v>128</v>
      </c>
      <c r="B23">
        <v>0</v>
      </c>
      <c r="C23">
        <v>3260</v>
      </c>
      <c r="D23">
        <f t="shared" si="0"/>
        <v>260</v>
      </c>
    </row>
    <row r="24" spans="1:26" x14ac:dyDescent="0.25">
      <c r="A24">
        <v>128</v>
      </c>
      <c r="B24">
        <v>64</v>
      </c>
      <c r="C24">
        <v>3520</v>
      </c>
      <c r="D24">
        <f t="shared" si="0"/>
        <v>520</v>
      </c>
    </row>
    <row r="25" spans="1:26" x14ac:dyDescent="0.25">
      <c r="A25">
        <v>128</v>
      </c>
      <c r="B25">
        <v>128</v>
      </c>
      <c r="C25">
        <v>3830</v>
      </c>
      <c r="D25">
        <f t="shared" si="0"/>
        <v>830</v>
      </c>
    </row>
    <row r="26" spans="1:26" x14ac:dyDescent="0.25">
      <c r="A26">
        <v>128</v>
      </c>
      <c r="B26">
        <v>192</v>
      </c>
      <c r="C26">
        <v>4190</v>
      </c>
      <c r="D26">
        <f t="shared" si="0"/>
        <v>1190</v>
      </c>
    </row>
    <row r="27" spans="1:26" x14ac:dyDescent="0.25">
      <c r="A27">
        <v>128</v>
      </c>
      <c r="B27">
        <v>255</v>
      </c>
      <c r="C27">
        <v>4620</v>
      </c>
      <c r="D27">
        <f t="shared" si="0"/>
        <v>1620</v>
      </c>
    </row>
    <row r="28" spans="1:26" x14ac:dyDescent="0.25">
      <c r="A28">
        <v>160</v>
      </c>
      <c r="B28">
        <v>0</v>
      </c>
      <c r="C28">
        <v>3800</v>
      </c>
      <c r="D28">
        <f t="shared" si="0"/>
        <v>800</v>
      </c>
    </row>
    <row r="29" spans="1:26" x14ac:dyDescent="0.25">
      <c r="A29">
        <v>160</v>
      </c>
      <c r="B29">
        <v>64</v>
      </c>
      <c r="C29">
        <v>4100</v>
      </c>
      <c r="D29">
        <f t="shared" si="0"/>
        <v>1100</v>
      </c>
    </row>
    <row r="30" spans="1:26" x14ac:dyDescent="0.25">
      <c r="A30">
        <v>160</v>
      </c>
      <c r="B30">
        <v>128</v>
      </c>
      <c r="C30">
        <v>4460</v>
      </c>
      <c r="D30">
        <f t="shared" si="0"/>
        <v>1460</v>
      </c>
    </row>
    <row r="31" spans="1:26" x14ac:dyDescent="0.25">
      <c r="A31">
        <v>160</v>
      </c>
      <c r="B31">
        <v>192</v>
      </c>
      <c r="C31">
        <v>4900</v>
      </c>
      <c r="D31">
        <f t="shared" si="0"/>
        <v>1900</v>
      </c>
    </row>
    <row r="32" spans="1:26" x14ac:dyDescent="0.25">
      <c r="A32">
        <v>160</v>
      </c>
      <c r="B32">
        <v>255</v>
      </c>
      <c r="C32">
        <v>5400</v>
      </c>
      <c r="D32">
        <f t="shared" si="0"/>
        <v>2400</v>
      </c>
    </row>
    <row r="33" spans="1:4" x14ac:dyDescent="0.25">
      <c r="A33">
        <v>192</v>
      </c>
      <c r="B33">
        <v>0</v>
      </c>
      <c r="C33">
        <v>4360</v>
      </c>
      <c r="D33">
        <f t="shared" si="0"/>
        <v>1360</v>
      </c>
    </row>
    <row r="34" spans="1:4" x14ac:dyDescent="0.25">
      <c r="A34">
        <v>192</v>
      </c>
      <c r="B34">
        <v>64</v>
      </c>
      <c r="C34">
        <v>4700</v>
      </c>
      <c r="D34">
        <f t="shared" si="0"/>
        <v>1700</v>
      </c>
    </row>
    <row r="35" spans="1:4" x14ac:dyDescent="0.25">
      <c r="A35">
        <v>192</v>
      </c>
      <c r="B35">
        <v>128</v>
      </c>
      <c r="C35">
        <v>5100</v>
      </c>
      <c r="D35">
        <f t="shared" ref="D35:D51" si="8">C35-3000</f>
        <v>2100</v>
      </c>
    </row>
    <row r="36" spans="1:4" x14ac:dyDescent="0.25">
      <c r="A36">
        <v>192</v>
      </c>
      <c r="B36">
        <v>192</v>
      </c>
      <c r="C36">
        <v>5580</v>
      </c>
      <c r="D36">
        <f t="shared" si="8"/>
        <v>2580</v>
      </c>
    </row>
    <row r="37" spans="1:4" x14ac:dyDescent="0.25">
      <c r="A37">
        <v>192</v>
      </c>
      <c r="B37">
        <v>255</v>
      </c>
      <c r="C37">
        <v>6150</v>
      </c>
      <c r="D37">
        <f t="shared" si="8"/>
        <v>3150</v>
      </c>
    </row>
    <row r="38" spans="1:4" x14ac:dyDescent="0.25">
      <c r="A38">
        <v>224</v>
      </c>
      <c r="B38">
        <v>0</v>
      </c>
      <c r="C38">
        <v>4910</v>
      </c>
      <c r="D38">
        <f t="shared" si="8"/>
        <v>1910</v>
      </c>
    </row>
    <row r="39" spans="1:4" x14ac:dyDescent="0.25">
      <c r="A39">
        <v>224</v>
      </c>
      <c r="B39">
        <v>64</v>
      </c>
      <c r="C39">
        <v>5300</v>
      </c>
      <c r="D39">
        <f t="shared" si="8"/>
        <v>2300</v>
      </c>
    </row>
    <row r="40" spans="1:4" x14ac:dyDescent="0.25">
      <c r="A40">
        <v>224</v>
      </c>
      <c r="B40">
        <v>128</v>
      </c>
      <c r="C40">
        <v>5760</v>
      </c>
      <c r="D40">
        <f t="shared" si="8"/>
        <v>2760</v>
      </c>
    </row>
    <row r="41" spans="1:4" x14ac:dyDescent="0.25">
      <c r="A41">
        <v>224</v>
      </c>
      <c r="B41">
        <v>192</v>
      </c>
      <c r="C41">
        <v>6300</v>
      </c>
      <c r="D41">
        <f t="shared" si="8"/>
        <v>3300</v>
      </c>
    </row>
    <row r="42" spans="1:4" x14ac:dyDescent="0.25">
      <c r="A42">
        <v>224</v>
      </c>
      <c r="B42">
        <v>255</v>
      </c>
      <c r="C42">
        <v>6940</v>
      </c>
      <c r="D42">
        <f t="shared" si="8"/>
        <v>3940</v>
      </c>
    </row>
    <row r="43" spans="1:4" x14ac:dyDescent="0.25">
      <c r="A43">
        <v>255</v>
      </c>
      <c r="B43">
        <v>0</v>
      </c>
      <c r="C43">
        <v>5450</v>
      </c>
      <c r="D43">
        <f t="shared" si="8"/>
        <v>2450</v>
      </c>
    </row>
    <row r="44" spans="1:4" x14ac:dyDescent="0.25">
      <c r="A44">
        <v>255</v>
      </c>
      <c r="B44">
        <v>32</v>
      </c>
      <c r="C44">
        <v>5650</v>
      </c>
      <c r="D44">
        <f t="shared" si="8"/>
        <v>2650</v>
      </c>
    </row>
    <row r="45" spans="1:4" x14ac:dyDescent="0.25">
      <c r="A45">
        <v>255</v>
      </c>
      <c r="B45">
        <v>64</v>
      </c>
      <c r="C45">
        <v>5860</v>
      </c>
      <c r="D45">
        <f t="shared" si="8"/>
        <v>2860</v>
      </c>
    </row>
    <row r="46" spans="1:4" x14ac:dyDescent="0.25">
      <c r="A46">
        <v>255</v>
      </c>
      <c r="B46">
        <v>96</v>
      </c>
      <c r="C46">
        <v>6120</v>
      </c>
      <c r="D46">
        <f t="shared" si="8"/>
        <v>3120</v>
      </c>
    </row>
    <row r="47" spans="1:4" x14ac:dyDescent="0.25">
      <c r="A47">
        <v>255</v>
      </c>
      <c r="B47">
        <v>128</v>
      </c>
      <c r="C47">
        <v>6370</v>
      </c>
      <c r="D47">
        <f t="shared" si="8"/>
        <v>3370</v>
      </c>
    </row>
    <row r="48" spans="1:4" x14ac:dyDescent="0.25">
      <c r="A48">
        <v>255</v>
      </c>
      <c r="B48">
        <v>160</v>
      </c>
      <c r="C48">
        <v>6660</v>
      </c>
      <c r="D48">
        <f t="shared" si="8"/>
        <v>3660</v>
      </c>
    </row>
    <row r="49" spans="1:4" x14ac:dyDescent="0.25">
      <c r="A49">
        <v>255</v>
      </c>
      <c r="B49">
        <v>192</v>
      </c>
      <c r="C49">
        <v>6960</v>
      </c>
      <c r="D49">
        <f t="shared" si="8"/>
        <v>3960</v>
      </c>
    </row>
    <row r="50" spans="1:4" x14ac:dyDescent="0.25">
      <c r="A50">
        <v>255</v>
      </c>
      <c r="B50">
        <v>224</v>
      </c>
      <c r="C50">
        <v>7320</v>
      </c>
      <c r="D50">
        <f t="shared" si="8"/>
        <v>4320</v>
      </c>
    </row>
    <row r="51" spans="1:4" x14ac:dyDescent="0.25">
      <c r="A51">
        <v>255</v>
      </c>
      <c r="B51">
        <v>255</v>
      </c>
      <c r="C51">
        <v>7670</v>
      </c>
      <c r="D51">
        <f t="shared" si="8"/>
        <v>4670</v>
      </c>
    </row>
  </sheetData>
  <mergeCells count="7">
    <mergeCell ref="R1:V1"/>
    <mergeCell ref="R12:V12"/>
    <mergeCell ref="F3:F11"/>
    <mergeCell ref="G1:L1"/>
    <mergeCell ref="M1:Q1"/>
    <mergeCell ref="G12:L12"/>
    <mergeCell ref="M12:Q12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8BB22-783C-4B7A-A8A9-05C8BA25C31A}">
  <dimension ref="A1:I102"/>
  <sheetViews>
    <sheetView workbookViewId="0">
      <selection activeCell="P1" sqref="P1"/>
    </sheetView>
  </sheetViews>
  <sheetFormatPr defaultRowHeight="15" x14ac:dyDescent="0.25"/>
  <sheetData>
    <row r="1" spans="1:9" x14ac:dyDescent="0.25">
      <c r="C1">
        <v>0</v>
      </c>
      <c r="D1">
        <v>50</v>
      </c>
      <c r="E1">
        <v>100</v>
      </c>
      <c r="G1">
        <v>0</v>
      </c>
      <c r="H1">
        <v>50</v>
      </c>
      <c r="I1">
        <v>100</v>
      </c>
    </row>
    <row r="2" spans="1:9" x14ac:dyDescent="0.25">
      <c r="A2">
        <v>0</v>
      </c>
      <c r="B2">
        <f>100-A2</f>
        <v>100</v>
      </c>
      <c r="C2">
        <f>(C$1+$B2)/($A2+$B2+C$1)</f>
        <v>1</v>
      </c>
      <c r="D2">
        <f t="shared" ref="D2:E17" si="0">(D$1+$B2)/($A2+$B2+D$1)</f>
        <v>1</v>
      </c>
      <c r="E2">
        <f t="shared" si="0"/>
        <v>1</v>
      </c>
      <c r="G2">
        <f>$B2/($A2+$B2+G$1)</f>
        <v>1</v>
      </c>
      <c r="H2">
        <f t="shared" ref="H2:I17" si="1">$B2/($A2+$B2+H$1)</f>
        <v>0.66666666666666663</v>
      </c>
      <c r="I2">
        <f t="shared" si="1"/>
        <v>0.5</v>
      </c>
    </row>
    <row r="3" spans="1:9" x14ac:dyDescent="0.25">
      <c r="A3">
        <v>1</v>
      </c>
      <c r="B3">
        <f t="shared" ref="B3:B66" si="2">100-A3</f>
        <v>99</v>
      </c>
      <c r="C3">
        <f t="shared" ref="C3:E21" si="3">(C$1+$B3)/($A3+$B3+C$1)</f>
        <v>0.99</v>
      </c>
      <c r="D3">
        <f t="shared" si="0"/>
        <v>0.99333333333333329</v>
      </c>
      <c r="E3">
        <f t="shared" si="0"/>
        <v>0.995</v>
      </c>
      <c r="G3">
        <f t="shared" ref="G3:I34" si="4">$B3/($A3+$B3+G$1)</f>
        <v>0.99</v>
      </c>
      <c r="H3">
        <f t="shared" si="1"/>
        <v>0.66</v>
      </c>
      <c r="I3">
        <f t="shared" si="1"/>
        <v>0.495</v>
      </c>
    </row>
    <row r="4" spans="1:9" x14ac:dyDescent="0.25">
      <c r="A4">
        <v>2</v>
      </c>
      <c r="B4">
        <f t="shared" si="2"/>
        <v>98</v>
      </c>
      <c r="C4">
        <f t="shared" si="3"/>
        <v>0.98</v>
      </c>
      <c r="D4">
        <f t="shared" si="0"/>
        <v>0.98666666666666669</v>
      </c>
      <c r="E4">
        <f t="shared" si="0"/>
        <v>0.99</v>
      </c>
      <c r="G4">
        <f t="shared" si="4"/>
        <v>0.98</v>
      </c>
      <c r="H4">
        <f t="shared" si="1"/>
        <v>0.65333333333333332</v>
      </c>
      <c r="I4">
        <f t="shared" si="1"/>
        <v>0.49</v>
      </c>
    </row>
    <row r="5" spans="1:9" x14ac:dyDescent="0.25">
      <c r="A5">
        <v>3</v>
      </c>
      <c r="B5">
        <f t="shared" si="2"/>
        <v>97</v>
      </c>
      <c r="C5">
        <f t="shared" si="3"/>
        <v>0.97</v>
      </c>
      <c r="D5">
        <f t="shared" si="0"/>
        <v>0.98</v>
      </c>
      <c r="E5">
        <f t="shared" si="0"/>
        <v>0.98499999999999999</v>
      </c>
      <c r="G5">
        <f t="shared" si="4"/>
        <v>0.97</v>
      </c>
      <c r="H5">
        <f t="shared" si="1"/>
        <v>0.64666666666666661</v>
      </c>
      <c r="I5">
        <f t="shared" si="1"/>
        <v>0.48499999999999999</v>
      </c>
    </row>
    <row r="6" spans="1:9" x14ac:dyDescent="0.25">
      <c r="A6">
        <v>4</v>
      </c>
      <c r="B6">
        <f t="shared" si="2"/>
        <v>96</v>
      </c>
      <c r="C6">
        <f t="shared" si="3"/>
        <v>0.96</v>
      </c>
      <c r="D6">
        <f t="shared" si="0"/>
        <v>0.97333333333333338</v>
      </c>
      <c r="E6">
        <f t="shared" si="0"/>
        <v>0.98</v>
      </c>
      <c r="G6">
        <f t="shared" si="4"/>
        <v>0.96</v>
      </c>
      <c r="H6">
        <f t="shared" si="1"/>
        <v>0.64</v>
      </c>
      <c r="I6">
        <f t="shared" si="1"/>
        <v>0.48</v>
      </c>
    </row>
    <row r="7" spans="1:9" x14ac:dyDescent="0.25">
      <c r="A7">
        <v>5</v>
      </c>
      <c r="B7">
        <f t="shared" si="2"/>
        <v>95</v>
      </c>
      <c r="C7">
        <f t="shared" si="3"/>
        <v>0.95</v>
      </c>
      <c r="D7">
        <f t="shared" si="0"/>
        <v>0.96666666666666667</v>
      </c>
      <c r="E7">
        <f t="shared" si="0"/>
        <v>0.97499999999999998</v>
      </c>
      <c r="G7">
        <f t="shared" si="4"/>
        <v>0.95</v>
      </c>
      <c r="H7">
        <f t="shared" si="1"/>
        <v>0.6333333333333333</v>
      </c>
      <c r="I7">
        <f t="shared" si="1"/>
        <v>0.47499999999999998</v>
      </c>
    </row>
    <row r="8" spans="1:9" x14ac:dyDescent="0.25">
      <c r="A8">
        <v>6</v>
      </c>
      <c r="B8">
        <f t="shared" si="2"/>
        <v>94</v>
      </c>
      <c r="C8">
        <f t="shared" si="3"/>
        <v>0.94</v>
      </c>
      <c r="D8">
        <f t="shared" si="0"/>
        <v>0.96</v>
      </c>
      <c r="E8">
        <f t="shared" si="0"/>
        <v>0.97</v>
      </c>
      <c r="G8">
        <f t="shared" si="4"/>
        <v>0.94</v>
      </c>
      <c r="H8">
        <f t="shared" si="1"/>
        <v>0.62666666666666671</v>
      </c>
      <c r="I8">
        <f t="shared" si="1"/>
        <v>0.47</v>
      </c>
    </row>
    <row r="9" spans="1:9" x14ac:dyDescent="0.25">
      <c r="A9">
        <v>7</v>
      </c>
      <c r="B9">
        <f t="shared" si="2"/>
        <v>93</v>
      </c>
      <c r="C9">
        <f t="shared" si="3"/>
        <v>0.93</v>
      </c>
      <c r="D9">
        <f t="shared" si="0"/>
        <v>0.95333333333333337</v>
      </c>
      <c r="E9">
        <f t="shared" si="0"/>
        <v>0.96499999999999997</v>
      </c>
      <c r="G9">
        <f t="shared" si="4"/>
        <v>0.93</v>
      </c>
      <c r="H9">
        <f t="shared" si="1"/>
        <v>0.62</v>
      </c>
      <c r="I9">
        <f t="shared" si="1"/>
        <v>0.46500000000000002</v>
      </c>
    </row>
    <row r="10" spans="1:9" x14ac:dyDescent="0.25">
      <c r="A10">
        <v>8</v>
      </c>
      <c r="B10">
        <f t="shared" si="2"/>
        <v>92</v>
      </c>
      <c r="C10">
        <f t="shared" si="3"/>
        <v>0.92</v>
      </c>
      <c r="D10">
        <f t="shared" si="0"/>
        <v>0.94666666666666666</v>
      </c>
      <c r="E10">
        <f t="shared" si="0"/>
        <v>0.96</v>
      </c>
      <c r="G10">
        <f t="shared" si="4"/>
        <v>0.92</v>
      </c>
      <c r="H10">
        <f t="shared" si="1"/>
        <v>0.61333333333333329</v>
      </c>
      <c r="I10">
        <f t="shared" si="1"/>
        <v>0.46</v>
      </c>
    </row>
    <row r="11" spans="1:9" x14ac:dyDescent="0.25">
      <c r="A11">
        <v>9</v>
      </c>
      <c r="B11">
        <f t="shared" si="2"/>
        <v>91</v>
      </c>
      <c r="C11">
        <f t="shared" si="3"/>
        <v>0.91</v>
      </c>
      <c r="D11">
        <f t="shared" si="0"/>
        <v>0.94</v>
      </c>
      <c r="E11">
        <f t="shared" si="0"/>
        <v>0.95499999999999996</v>
      </c>
      <c r="G11">
        <f t="shared" si="4"/>
        <v>0.91</v>
      </c>
      <c r="H11">
        <f t="shared" si="1"/>
        <v>0.60666666666666669</v>
      </c>
      <c r="I11">
        <f t="shared" si="1"/>
        <v>0.45500000000000002</v>
      </c>
    </row>
    <row r="12" spans="1:9" x14ac:dyDescent="0.25">
      <c r="A12">
        <v>10</v>
      </c>
      <c r="B12">
        <f t="shared" si="2"/>
        <v>90</v>
      </c>
      <c r="C12">
        <f t="shared" si="3"/>
        <v>0.9</v>
      </c>
      <c r="D12">
        <f t="shared" si="0"/>
        <v>0.93333333333333335</v>
      </c>
      <c r="E12">
        <f t="shared" si="0"/>
        <v>0.95</v>
      </c>
      <c r="G12">
        <f t="shared" si="4"/>
        <v>0.9</v>
      </c>
      <c r="H12">
        <f t="shared" si="1"/>
        <v>0.6</v>
      </c>
      <c r="I12">
        <f t="shared" si="1"/>
        <v>0.45</v>
      </c>
    </row>
    <row r="13" spans="1:9" x14ac:dyDescent="0.25">
      <c r="A13">
        <v>11</v>
      </c>
      <c r="B13">
        <f t="shared" si="2"/>
        <v>89</v>
      </c>
      <c r="C13">
        <f t="shared" si="3"/>
        <v>0.89</v>
      </c>
      <c r="D13">
        <f t="shared" si="0"/>
        <v>0.92666666666666664</v>
      </c>
      <c r="E13">
        <f t="shared" si="0"/>
        <v>0.94499999999999995</v>
      </c>
      <c r="G13">
        <f t="shared" si="4"/>
        <v>0.89</v>
      </c>
      <c r="H13">
        <f t="shared" si="1"/>
        <v>0.59333333333333338</v>
      </c>
      <c r="I13">
        <f t="shared" si="1"/>
        <v>0.44500000000000001</v>
      </c>
    </row>
    <row r="14" spans="1:9" x14ac:dyDescent="0.25">
      <c r="A14">
        <v>12</v>
      </c>
      <c r="B14">
        <f t="shared" si="2"/>
        <v>88</v>
      </c>
      <c r="C14">
        <f t="shared" si="3"/>
        <v>0.88</v>
      </c>
      <c r="D14">
        <f t="shared" si="0"/>
        <v>0.92</v>
      </c>
      <c r="E14">
        <f t="shared" si="0"/>
        <v>0.94</v>
      </c>
      <c r="G14">
        <f t="shared" si="4"/>
        <v>0.88</v>
      </c>
      <c r="H14">
        <f t="shared" si="1"/>
        <v>0.58666666666666667</v>
      </c>
      <c r="I14">
        <f t="shared" si="1"/>
        <v>0.44</v>
      </c>
    </row>
    <row r="15" spans="1:9" x14ac:dyDescent="0.25">
      <c r="A15">
        <v>13</v>
      </c>
      <c r="B15">
        <f t="shared" si="2"/>
        <v>87</v>
      </c>
      <c r="C15">
        <f t="shared" si="3"/>
        <v>0.87</v>
      </c>
      <c r="D15">
        <f t="shared" si="0"/>
        <v>0.91333333333333333</v>
      </c>
      <c r="E15">
        <f t="shared" si="0"/>
        <v>0.93500000000000005</v>
      </c>
      <c r="G15">
        <f t="shared" si="4"/>
        <v>0.87</v>
      </c>
      <c r="H15">
        <f t="shared" si="1"/>
        <v>0.57999999999999996</v>
      </c>
      <c r="I15">
        <f t="shared" si="1"/>
        <v>0.435</v>
      </c>
    </row>
    <row r="16" spans="1:9" x14ac:dyDescent="0.25">
      <c r="A16">
        <v>14</v>
      </c>
      <c r="B16">
        <f t="shared" si="2"/>
        <v>86</v>
      </c>
      <c r="C16">
        <f t="shared" si="3"/>
        <v>0.86</v>
      </c>
      <c r="D16">
        <f t="shared" si="0"/>
        <v>0.90666666666666662</v>
      </c>
      <c r="E16">
        <f t="shared" si="0"/>
        <v>0.93</v>
      </c>
      <c r="G16">
        <f t="shared" si="4"/>
        <v>0.86</v>
      </c>
      <c r="H16">
        <f t="shared" si="1"/>
        <v>0.57333333333333336</v>
      </c>
      <c r="I16">
        <f t="shared" si="1"/>
        <v>0.43</v>
      </c>
    </row>
    <row r="17" spans="1:9" x14ac:dyDescent="0.25">
      <c r="A17">
        <v>15</v>
      </c>
      <c r="B17">
        <f t="shared" si="2"/>
        <v>85</v>
      </c>
      <c r="C17">
        <f t="shared" si="3"/>
        <v>0.85</v>
      </c>
      <c r="D17">
        <f t="shared" si="0"/>
        <v>0.9</v>
      </c>
      <c r="E17">
        <f t="shared" si="0"/>
        <v>0.92500000000000004</v>
      </c>
      <c r="G17">
        <f t="shared" si="4"/>
        <v>0.85</v>
      </c>
      <c r="H17">
        <f t="shared" si="1"/>
        <v>0.56666666666666665</v>
      </c>
      <c r="I17">
        <f t="shared" si="1"/>
        <v>0.42499999999999999</v>
      </c>
    </row>
    <row r="18" spans="1:9" x14ac:dyDescent="0.25">
      <c r="A18">
        <v>16</v>
      </c>
      <c r="B18">
        <f t="shared" si="2"/>
        <v>84</v>
      </c>
      <c r="C18">
        <f t="shared" si="3"/>
        <v>0.84</v>
      </c>
      <c r="D18">
        <f t="shared" si="3"/>
        <v>0.89333333333333331</v>
      </c>
      <c r="E18">
        <f t="shared" si="3"/>
        <v>0.92</v>
      </c>
      <c r="G18">
        <f t="shared" si="4"/>
        <v>0.84</v>
      </c>
      <c r="H18">
        <f t="shared" si="4"/>
        <v>0.56000000000000005</v>
      </c>
      <c r="I18">
        <f t="shared" si="4"/>
        <v>0.42</v>
      </c>
    </row>
    <row r="19" spans="1:9" x14ac:dyDescent="0.25">
      <c r="A19">
        <v>17</v>
      </c>
      <c r="B19">
        <f t="shared" si="2"/>
        <v>83</v>
      </c>
      <c r="C19">
        <f t="shared" si="3"/>
        <v>0.83</v>
      </c>
      <c r="D19">
        <f t="shared" si="3"/>
        <v>0.88666666666666671</v>
      </c>
      <c r="E19">
        <f t="shared" si="3"/>
        <v>0.91500000000000004</v>
      </c>
      <c r="G19">
        <f t="shared" si="4"/>
        <v>0.83</v>
      </c>
      <c r="H19">
        <f t="shared" si="4"/>
        <v>0.55333333333333334</v>
      </c>
      <c r="I19">
        <f t="shared" si="4"/>
        <v>0.41499999999999998</v>
      </c>
    </row>
    <row r="20" spans="1:9" x14ac:dyDescent="0.25">
      <c r="A20">
        <v>18</v>
      </c>
      <c r="B20">
        <f t="shared" si="2"/>
        <v>82</v>
      </c>
      <c r="C20">
        <f t="shared" ref="C20:E51" si="5">(C$1+$B20)/($A20+$B20+C$1)</f>
        <v>0.82</v>
      </c>
      <c r="D20">
        <f t="shared" si="5"/>
        <v>0.88</v>
      </c>
      <c r="E20">
        <f t="shared" si="5"/>
        <v>0.91</v>
      </c>
      <c r="G20">
        <f t="shared" si="4"/>
        <v>0.82</v>
      </c>
      <c r="H20">
        <f t="shared" si="4"/>
        <v>0.54666666666666663</v>
      </c>
      <c r="I20">
        <f t="shared" si="4"/>
        <v>0.41</v>
      </c>
    </row>
    <row r="21" spans="1:9" x14ac:dyDescent="0.25">
      <c r="A21">
        <v>19</v>
      </c>
      <c r="B21">
        <f t="shared" si="2"/>
        <v>81</v>
      </c>
      <c r="C21">
        <f t="shared" si="3"/>
        <v>0.81</v>
      </c>
      <c r="D21">
        <f t="shared" si="5"/>
        <v>0.87333333333333329</v>
      </c>
      <c r="E21">
        <f t="shared" si="5"/>
        <v>0.90500000000000003</v>
      </c>
      <c r="G21">
        <f t="shared" si="4"/>
        <v>0.81</v>
      </c>
      <c r="H21">
        <f t="shared" si="4"/>
        <v>0.54</v>
      </c>
      <c r="I21">
        <f t="shared" si="4"/>
        <v>0.40500000000000003</v>
      </c>
    </row>
    <row r="22" spans="1:9" x14ac:dyDescent="0.25">
      <c r="A22">
        <v>20</v>
      </c>
      <c r="B22">
        <f t="shared" si="2"/>
        <v>80</v>
      </c>
      <c r="C22">
        <f t="shared" ref="C22:E85" si="6">(C$1+$B22)/($A22+$B22+C$1)</f>
        <v>0.8</v>
      </c>
      <c r="D22">
        <f t="shared" si="5"/>
        <v>0.8666666666666667</v>
      </c>
      <c r="E22">
        <f t="shared" si="5"/>
        <v>0.9</v>
      </c>
      <c r="G22">
        <f t="shared" si="4"/>
        <v>0.8</v>
      </c>
      <c r="H22">
        <f t="shared" si="4"/>
        <v>0.53333333333333333</v>
      </c>
      <c r="I22">
        <f t="shared" si="4"/>
        <v>0.4</v>
      </c>
    </row>
    <row r="23" spans="1:9" x14ac:dyDescent="0.25">
      <c r="A23">
        <v>21</v>
      </c>
      <c r="B23">
        <f t="shared" si="2"/>
        <v>79</v>
      </c>
      <c r="C23">
        <f t="shared" si="6"/>
        <v>0.79</v>
      </c>
      <c r="D23">
        <f t="shared" si="5"/>
        <v>0.86</v>
      </c>
      <c r="E23">
        <f t="shared" si="5"/>
        <v>0.89500000000000002</v>
      </c>
      <c r="G23">
        <f t="shared" si="4"/>
        <v>0.79</v>
      </c>
      <c r="H23">
        <f t="shared" si="4"/>
        <v>0.52666666666666662</v>
      </c>
      <c r="I23">
        <f t="shared" si="4"/>
        <v>0.39500000000000002</v>
      </c>
    </row>
    <row r="24" spans="1:9" x14ac:dyDescent="0.25">
      <c r="A24">
        <v>22</v>
      </c>
      <c r="B24">
        <f t="shared" si="2"/>
        <v>78</v>
      </c>
      <c r="C24">
        <f t="shared" si="6"/>
        <v>0.78</v>
      </c>
      <c r="D24">
        <f t="shared" si="5"/>
        <v>0.85333333333333339</v>
      </c>
      <c r="E24">
        <f t="shared" si="5"/>
        <v>0.89</v>
      </c>
      <c r="G24">
        <f t="shared" si="4"/>
        <v>0.78</v>
      </c>
      <c r="H24">
        <f t="shared" si="4"/>
        <v>0.52</v>
      </c>
      <c r="I24">
        <f t="shared" si="4"/>
        <v>0.39</v>
      </c>
    </row>
    <row r="25" spans="1:9" x14ac:dyDescent="0.25">
      <c r="A25">
        <v>23</v>
      </c>
      <c r="B25">
        <f t="shared" si="2"/>
        <v>77</v>
      </c>
      <c r="C25">
        <f t="shared" si="6"/>
        <v>0.77</v>
      </c>
      <c r="D25">
        <f t="shared" si="5"/>
        <v>0.84666666666666668</v>
      </c>
      <c r="E25">
        <f t="shared" si="5"/>
        <v>0.88500000000000001</v>
      </c>
      <c r="G25">
        <f t="shared" si="4"/>
        <v>0.77</v>
      </c>
      <c r="H25">
        <f t="shared" si="4"/>
        <v>0.51333333333333331</v>
      </c>
      <c r="I25">
        <f t="shared" si="4"/>
        <v>0.38500000000000001</v>
      </c>
    </row>
    <row r="26" spans="1:9" x14ac:dyDescent="0.25">
      <c r="A26">
        <v>24</v>
      </c>
      <c r="B26">
        <f t="shared" si="2"/>
        <v>76</v>
      </c>
      <c r="C26">
        <f t="shared" si="6"/>
        <v>0.76</v>
      </c>
      <c r="D26">
        <f t="shared" si="5"/>
        <v>0.84</v>
      </c>
      <c r="E26">
        <f t="shared" si="5"/>
        <v>0.88</v>
      </c>
      <c r="G26">
        <f t="shared" si="4"/>
        <v>0.76</v>
      </c>
      <c r="H26">
        <f t="shared" si="4"/>
        <v>0.50666666666666671</v>
      </c>
      <c r="I26">
        <f t="shared" si="4"/>
        <v>0.38</v>
      </c>
    </row>
    <row r="27" spans="1:9" x14ac:dyDescent="0.25">
      <c r="A27">
        <v>25</v>
      </c>
      <c r="B27">
        <f t="shared" si="2"/>
        <v>75</v>
      </c>
      <c r="C27">
        <f t="shared" si="6"/>
        <v>0.75</v>
      </c>
      <c r="D27">
        <f t="shared" si="5"/>
        <v>0.83333333333333337</v>
      </c>
      <c r="E27">
        <f t="shared" si="5"/>
        <v>0.875</v>
      </c>
      <c r="G27">
        <f t="shared" si="4"/>
        <v>0.75</v>
      </c>
      <c r="H27">
        <f t="shared" si="4"/>
        <v>0.5</v>
      </c>
      <c r="I27">
        <f t="shared" si="4"/>
        <v>0.375</v>
      </c>
    </row>
    <row r="28" spans="1:9" x14ac:dyDescent="0.25">
      <c r="A28">
        <v>26</v>
      </c>
      <c r="B28">
        <f t="shared" si="2"/>
        <v>74</v>
      </c>
      <c r="C28">
        <f t="shared" si="6"/>
        <v>0.74</v>
      </c>
      <c r="D28">
        <f t="shared" si="5"/>
        <v>0.82666666666666666</v>
      </c>
      <c r="E28">
        <f t="shared" si="5"/>
        <v>0.87</v>
      </c>
      <c r="G28">
        <f t="shared" si="4"/>
        <v>0.74</v>
      </c>
      <c r="H28">
        <f t="shared" si="4"/>
        <v>0.49333333333333335</v>
      </c>
      <c r="I28">
        <f t="shared" si="4"/>
        <v>0.37</v>
      </c>
    </row>
    <row r="29" spans="1:9" x14ac:dyDescent="0.25">
      <c r="A29">
        <v>27</v>
      </c>
      <c r="B29">
        <f t="shared" si="2"/>
        <v>73</v>
      </c>
      <c r="C29">
        <f t="shared" si="6"/>
        <v>0.73</v>
      </c>
      <c r="D29">
        <f t="shared" si="5"/>
        <v>0.82</v>
      </c>
      <c r="E29">
        <f t="shared" si="5"/>
        <v>0.86499999999999999</v>
      </c>
      <c r="G29">
        <f t="shared" si="4"/>
        <v>0.73</v>
      </c>
      <c r="H29">
        <f t="shared" si="4"/>
        <v>0.48666666666666669</v>
      </c>
      <c r="I29">
        <f t="shared" si="4"/>
        <v>0.36499999999999999</v>
      </c>
    </row>
    <row r="30" spans="1:9" x14ac:dyDescent="0.25">
      <c r="A30">
        <v>28</v>
      </c>
      <c r="B30">
        <f t="shared" si="2"/>
        <v>72</v>
      </c>
      <c r="C30">
        <f t="shared" si="6"/>
        <v>0.72</v>
      </c>
      <c r="D30">
        <f t="shared" si="5"/>
        <v>0.81333333333333335</v>
      </c>
      <c r="E30">
        <f t="shared" si="5"/>
        <v>0.86</v>
      </c>
      <c r="G30">
        <f t="shared" si="4"/>
        <v>0.72</v>
      </c>
      <c r="H30">
        <f t="shared" si="4"/>
        <v>0.48</v>
      </c>
      <c r="I30">
        <f t="shared" si="4"/>
        <v>0.36</v>
      </c>
    </row>
    <row r="31" spans="1:9" x14ac:dyDescent="0.25">
      <c r="A31">
        <v>29</v>
      </c>
      <c r="B31">
        <f t="shared" si="2"/>
        <v>71</v>
      </c>
      <c r="C31">
        <f t="shared" si="6"/>
        <v>0.71</v>
      </c>
      <c r="D31">
        <f t="shared" si="5"/>
        <v>0.80666666666666664</v>
      </c>
      <c r="E31">
        <f t="shared" si="5"/>
        <v>0.85499999999999998</v>
      </c>
      <c r="G31">
        <f t="shared" si="4"/>
        <v>0.71</v>
      </c>
      <c r="H31">
        <f t="shared" si="4"/>
        <v>0.47333333333333333</v>
      </c>
      <c r="I31">
        <f t="shared" si="4"/>
        <v>0.35499999999999998</v>
      </c>
    </row>
    <row r="32" spans="1:9" x14ac:dyDescent="0.25">
      <c r="A32">
        <v>30</v>
      </c>
      <c r="B32">
        <f t="shared" si="2"/>
        <v>70</v>
      </c>
      <c r="C32">
        <f t="shared" si="6"/>
        <v>0.7</v>
      </c>
      <c r="D32">
        <f t="shared" si="5"/>
        <v>0.8</v>
      </c>
      <c r="E32">
        <f t="shared" si="5"/>
        <v>0.85</v>
      </c>
      <c r="G32">
        <f t="shared" si="4"/>
        <v>0.7</v>
      </c>
      <c r="H32">
        <f t="shared" si="4"/>
        <v>0.46666666666666667</v>
      </c>
      <c r="I32">
        <f t="shared" si="4"/>
        <v>0.35</v>
      </c>
    </row>
    <row r="33" spans="1:9" x14ac:dyDescent="0.25">
      <c r="A33">
        <v>31</v>
      </c>
      <c r="B33">
        <f t="shared" si="2"/>
        <v>69</v>
      </c>
      <c r="C33">
        <f t="shared" si="6"/>
        <v>0.69</v>
      </c>
      <c r="D33">
        <f t="shared" si="5"/>
        <v>0.79333333333333333</v>
      </c>
      <c r="E33">
        <f t="shared" si="5"/>
        <v>0.84499999999999997</v>
      </c>
      <c r="G33">
        <f t="shared" si="4"/>
        <v>0.69</v>
      </c>
      <c r="H33">
        <f t="shared" si="4"/>
        <v>0.46</v>
      </c>
      <c r="I33">
        <f t="shared" si="4"/>
        <v>0.34499999999999997</v>
      </c>
    </row>
    <row r="34" spans="1:9" x14ac:dyDescent="0.25">
      <c r="A34">
        <v>32</v>
      </c>
      <c r="B34">
        <f t="shared" si="2"/>
        <v>68</v>
      </c>
      <c r="C34">
        <f t="shared" si="6"/>
        <v>0.68</v>
      </c>
      <c r="D34">
        <f t="shared" si="5"/>
        <v>0.78666666666666663</v>
      </c>
      <c r="E34">
        <f t="shared" si="5"/>
        <v>0.84</v>
      </c>
      <c r="G34">
        <f t="shared" si="4"/>
        <v>0.68</v>
      </c>
      <c r="H34">
        <f t="shared" si="4"/>
        <v>0.45333333333333331</v>
      </c>
      <c r="I34">
        <f t="shared" si="4"/>
        <v>0.34</v>
      </c>
    </row>
    <row r="35" spans="1:9" x14ac:dyDescent="0.25">
      <c r="A35">
        <v>33</v>
      </c>
      <c r="B35">
        <f t="shared" si="2"/>
        <v>67</v>
      </c>
      <c r="C35">
        <f t="shared" si="6"/>
        <v>0.67</v>
      </c>
      <c r="D35">
        <f t="shared" si="5"/>
        <v>0.78</v>
      </c>
      <c r="E35">
        <f t="shared" si="5"/>
        <v>0.83499999999999996</v>
      </c>
      <c r="G35">
        <f t="shared" ref="G35:I66" si="7">$B35/($A35+$B35+G$1)</f>
        <v>0.67</v>
      </c>
      <c r="H35">
        <f t="shared" si="7"/>
        <v>0.44666666666666666</v>
      </c>
      <c r="I35">
        <f t="shared" si="7"/>
        <v>0.33500000000000002</v>
      </c>
    </row>
    <row r="36" spans="1:9" x14ac:dyDescent="0.25">
      <c r="A36">
        <v>34</v>
      </c>
      <c r="B36">
        <f t="shared" si="2"/>
        <v>66</v>
      </c>
      <c r="C36">
        <f t="shared" si="6"/>
        <v>0.66</v>
      </c>
      <c r="D36">
        <f t="shared" si="6"/>
        <v>0.77333333333333332</v>
      </c>
      <c r="E36">
        <f t="shared" si="6"/>
        <v>0.83</v>
      </c>
      <c r="G36">
        <f t="shared" si="7"/>
        <v>0.66</v>
      </c>
      <c r="H36">
        <f t="shared" si="7"/>
        <v>0.44</v>
      </c>
      <c r="I36">
        <f t="shared" si="7"/>
        <v>0.33</v>
      </c>
    </row>
    <row r="37" spans="1:9" x14ac:dyDescent="0.25">
      <c r="A37">
        <v>35</v>
      </c>
      <c r="B37">
        <f t="shared" si="2"/>
        <v>65</v>
      </c>
      <c r="C37">
        <f t="shared" si="6"/>
        <v>0.65</v>
      </c>
      <c r="D37">
        <f t="shared" si="6"/>
        <v>0.76666666666666672</v>
      </c>
      <c r="E37">
        <f t="shared" si="6"/>
        <v>0.82499999999999996</v>
      </c>
      <c r="G37">
        <f t="shared" si="7"/>
        <v>0.65</v>
      </c>
      <c r="H37">
        <f t="shared" si="7"/>
        <v>0.43333333333333335</v>
      </c>
      <c r="I37">
        <f t="shared" si="7"/>
        <v>0.32500000000000001</v>
      </c>
    </row>
    <row r="38" spans="1:9" x14ac:dyDescent="0.25">
      <c r="A38">
        <v>36</v>
      </c>
      <c r="B38">
        <f t="shared" si="2"/>
        <v>64</v>
      </c>
      <c r="C38">
        <f t="shared" si="6"/>
        <v>0.64</v>
      </c>
      <c r="D38">
        <f t="shared" si="5"/>
        <v>0.76</v>
      </c>
      <c r="E38">
        <f t="shared" si="5"/>
        <v>0.82</v>
      </c>
      <c r="G38">
        <f t="shared" si="7"/>
        <v>0.64</v>
      </c>
      <c r="H38">
        <f t="shared" si="7"/>
        <v>0.42666666666666669</v>
      </c>
      <c r="I38">
        <f t="shared" si="7"/>
        <v>0.32</v>
      </c>
    </row>
    <row r="39" spans="1:9" x14ac:dyDescent="0.25">
      <c r="A39">
        <v>37</v>
      </c>
      <c r="B39">
        <f t="shared" si="2"/>
        <v>63</v>
      </c>
      <c r="C39">
        <f t="shared" si="6"/>
        <v>0.63</v>
      </c>
      <c r="D39">
        <f t="shared" si="5"/>
        <v>0.7533333333333333</v>
      </c>
      <c r="E39">
        <f t="shared" si="5"/>
        <v>0.81499999999999995</v>
      </c>
      <c r="G39">
        <f t="shared" si="7"/>
        <v>0.63</v>
      </c>
      <c r="H39">
        <f t="shared" si="7"/>
        <v>0.42</v>
      </c>
      <c r="I39">
        <f t="shared" si="7"/>
        <v>0.315</v>
      </c>
    </row>
    <row r="40" spans="1:9" x14ac:dyDescent="0.25">
      <c r="A40">
        <v>38</v>
      </c>
      <c r="B40">
        <f t="shared" si="2"/>
        <v>62</v>
      </c>
      <c r="C40">
        <f t="shared" si="6"/>
        <v>0.62</v>
      </c>
      <c r="D40">
        <f t="shared" si="5"/>
        <v>0.7466666666666667</v>
      </c>
      <c r="E40">
        <f t="shared" si="5"/>
        <v>0.81</v>
      </c>
      <c r="G40">
        <f t="shared" si="7"/>
        <v>0.62</v>
      </c>
      <c r="H40">
        <f t="shared" si="7"/>
        <v>0.41333333333333333</v>
      </c>
      <c r="I40">
        <f t="shared" si="7"/>
        <v>0.31</v>
      </c>
    </row>
    <row r="41" spans="1:9" x14ac:dyDescent="0.25">
      <c r="A41">
        <v>39</v>
      </c>
      <c r="B41">
        <f t="shared" si="2"/>
        <v>61</v>
      </c>
      <c r="C41">
        <f t="shared" si="6"/>
        <v>0.61</v>
      </c>
      <c r="D41">
        <f t="shared" si="5"/>
        <v>0.74</v>
      </c>
      <c r="E41">
        <f t="shared" si="5"/>
        <v>0.80500000000000005</v>
      </c>
      <c r="G41">
        <f t="shared" si="7"/>
        <v>0.61</v>
      </c>
      <c r="H41">
        <f t="shared" si="7"/>
        <v>0.40666666666666668</v>
      </c>
      <c r="I41">
        <f t="shared" si="7"/>
        <v>0.30499999999999999</v>
      </c>
    </row>
    <row r="42" spans="1:9" x14ac:dyDescent="0.25">
      <c r="A42">
        <v>40</v>
      </c>
      <c r="B42">
        <f t="shared" si="2"/>
        <v>60</v>
      </c>
      <c r="C42">
        <f t="shared" si="6"/>
        <v>0.6</v>
      </c>
      <c r="D42">
        <f t="shared" si="5"/>
        <v>0.73333333333333328</v>
      </c>
      <c r="E42">
        <f t="shared" si="5"/>
        <v>0.8</v>
      </c>
      <c r="G42">
        <f t="shared" si="7"/>
        <v>0.6</v>
      </c>
      <c r="H42">
        <f t="shared" si="7"/>
        <v>0.4</v>
      </c>
      <c r="I42">
        <f t="shared" si="7"/>
        <v>0.3</v>
      </c>
    </row>
    <row r="43" spans="1:9" x14ac:dyDescent="0.25">
      <c r="A43">
        <v>41</v>
      </c>
      <c r="B43">
        <f t="shared" si="2"/>
        <v>59</v>
      </c>
      <c r="C43">
        <f t="shared" si="6"/>
        <v>0.59</v>
      </c>
      <c r="D43">
        <f t="shared" si="5"/>
        <v>0.72666666666666668</v>
      </c>
      <c r="E43">
        <f t="shared" si="5"/>
        <v>0.79500000000000004</v>
      </c>
      <c r="G43">
        <f t="shared" si="7"/>
        <v>0.59</v>
      </c>
      <c r="H43">
        <f t="shared" si="7"/>
        <v>0.39333333333333331</v>
      </c>
      <c r="I43">
        <f t="shared" si="7"/>
        <v>0.29499999999999998</v>
      </c>
    </row>
    <row r="44" spans="1:9" x14ac:dyDescent="0.25">
      <c r="A44">
        <v>42</v>
      </c>
      <c r="B44">
        <f t="shared" si="2"/>
        <v>58</v>
      </c>
      <c r="C44">
        <f t="shared" si="6"/>
        <v>0.57999999999999996</v>
      </c>
      <c r="D44">
        <f t="shared" si="5"/>
        <v>0.72</v>
      </c>
      <c r="E44">
        <f t="shared" si="5"/>
        <v>0.79</v>
      </c>
      <c r="G44">
        <f t="shared" si="7"/>
        <v>0.57999999999999996</v>
      </c>
      <c r="H44">
        <f t="shared" si="7"/>
        <v>0.38666666666666666</v>
      </c>
      <c r="I44">
        <f t="shared" si="7"/>
        <v>0.28999999999999998</v>
      </c>
    </row>
    <row r="45" spans="1:9" x14ac:dyDescent="0.25">
      <c r="A45">
        <v>43</v>
      </c>
      <c r="B45">
        <f t="shared" si="2"/>
        <v>57</v>
      </c>
      <c r="C45">
        <f t="shared" si="6"/>
        <v>0.56999999999999995</v>
      </c>
      <c r="D45">
        <f t="shared" si="5"/>
        <v>0.71333333333333337</v>
      </c>
      <c r="E45">
        <f t="shared" si="5"/>
        <v>0.78500000000000003</v>
      </c>
      <c r="G45">
        <f t="shared" si="7"/>
        <v>0.56999999999999995</v>
      </c>
      <c r="H45">
        <f t="shared" si="7"/>
        <v>0.38</v>
      </c>
      <c r="I45">
        <f t="shared" si="7"/>
        <v>0.28499999999999998</v>
      </c>
    </row>
    <row r="46" spans="1:9" x14ac:dyDescent="0.25">
      <c r="A46">
        <v>44</v>
      </c>
      <c r="B46">
        <f t="shared" si="2"/>
        <v>56</v>
      </c>
      <c r="C46">
        <f t="shared" si="6"/>
        <v>0.56000000000000005</v>
      </c>
      <c r="D46">
        <f t="shared" si="5"/>
        <v>0.70666666666666667</v>
      </c>
      <c r="E46">
        <f t="shared" si="5"/>
        <v>0.78</v>
      </c>
      <c r="G46">
        <f t="shared" si="7"/>
        <v>0.56000000000000005</v>
      </c>
      <c r="H46">
        <f t="shared" si="7"/>
        <v>0.37333333333333335</v>
      </c>
      <c r="I46">
        <f t="shared" si="7"/>
        <v>0.28000000000000003</v>
      </c>
    </row>
    <row r="47" spans="1:9" x14ac:dyDescent="0.25">
      <c r="A47">
        <v>45</v>
      </c>
      <c r="B47">
        <f t="shared" si="2"/>
        <v>55</v>
      </c>
      <c r="C47">
        <f t="shared" si="6"/>
        <v>0.55000000000000004</v>
      </c>
      <c r="D47">
        <f t="shared" si="5"/>
        <v>0.7</v>
      </c>
      <c r="E47">
        <f t="shared" si="5"/>
        <v>0.77500000000000002</v>
      </c>
      <c r="G47">
        <f t="shared" si="7"/>
        <v>0.55000000000000004</v>
      </c>
      <c r="H47">
        <f t="shared" si="7"/>
        <v>0.36666666666666664</v>
      </c>
      <c r="I47">
        <f t="shared" si="7"/>
        <v>0.27500000000000002</v>
      </c>
    </row>
    <row r="48" spans="1:9" x14ac:dyDescent="0.25">
      <c r="A48">
        <v>46</v>
      </c>
      <c r="B48">
        <f t="shared" si="2"/>
        <v>54</v>
      </c>
      <c r="C48">
        <f t="shared" si="6"/>
        <v>0.54</v>
      </c>
      <c r="D48">
        <f t="shared" si="5"/>
        <v>0.69333333333333336</v>
      </c>
      <c r="E48">
        <f t="shared" si="5"/>
        <v>0.77</v>
      </c>
      <c r="G48">
        <f t="shared" si="7"/>
        <v>0.54</v>
      </c>
      <c r="H48">
        <f t="shared" si="7"/>
        <v>0.36</v>
      </c>
      <c r="I48">
        <f t="shared" si="7"/>
        <v>0.27</v>
      </c>
    </row>
    <row r="49" spans="1:9" x14ac:dyDescent="0.25">
      <c r="A49">
        <v>47</v>
      </c>
      <c r="B49">
        <f t="shared" si="2"/>
        <v>53</v>
      </c>
      <c r="C49">
        <f t="shared" si="6"/>
        <v>0.53</v>
      </c>
      <c r="D49">
        <f t="shared" si="5"/>
        <v>0.68666666666666665</v>
      </c>
      <c r="E49">
        <f t="shared" si="5"/>
        <v>0.76500000000000001</v>
      </c>
      <c r="G49">
        <f t="shared" si="7"/>
        <v>0.53</v>
      </c>
      <c r="H49">
        <f t="shared" si="7"/>
        <v>0.35333333333333333</v>
      </c>
      <c r="I49">
        <f t="shared" si="7"/>
        <v>0.26500000000000001</v>
      </c>
    </row>
    <row r="50" spans="1:9" x14ac:dyDescent="0.25">
      <c r="A50">
        <v>48</v>
      </c>
      <c r="B50">
        <f t="shared" si="2"/>
        <v>52</v>
      </c>
      <c r="C50">
        <f t="shared" si="6"/>
        <v>0.52</v>
      </c>
      <c r="D50">
        <f t="shared" si="5"/>
        <v>0.68</v>
      </c>
      <c r="E50">
        <f t="shared" si="5"/>
        <v>0.76</v>
      </c>
      <c r="G50">
        <f t="shared" si="7"/>
        <v>0.52</v>
      </c>
      <c r="H50">
        <f t="shared" si="7"/>
        <v>0.34666666666666668</v>
      </c>
      <c r="I50">
        <f t="shared" si="7"/>
        <v>0.26</v>
      </c>
    </row>
    <row r="51" spans="1:9" x14ac:dyDescent="0.25">
      <c r="A51">
        <v>49</v>
      </c>
      <c r="B51">
        <f t="shared" si="2"/>
        <v>51</v>
      </c>
      <c r="C51">
        <f t="shared" si="6"/>
        <v>0.51</v>
      </c>
      <c r="D51">
        <f t="shared" si="5"/>
        <v>0.67333333333333334</v>
      </c>
      <c r="E51">
        <f t="shared" si="5"/>
        <v>0.755</v>
      </c>
      <c r="G51">
        <f t="shared" si="7"/>
        <v>0.51</v>
      </c>
      <c r="H51">
        <f t="shared" si="7"/>
        <v>0.34</v>
      </c>
      <c r="I51">
        <f t="shared" si="7"/>
        <v>0.255</v>
      </c>
    </row>
    <row r="52" spans="1:9" x14ac:dyDescent="0.25">
      <c r="A52">
        <v>50</v>
      </c>
      <c r="B52">
        <f t="shared" si="2"/>
        <v>50</v>
      </c>
      <c r="C52">
        <f t="shared" si="6"/>
        <v>0.5</v>
      </c>
      <c r="D52">
        <f t="shared" si="6"/>
        <v>0.66666666666666663</v>
      </c>
      <c r="E52">
        <f t="shared" si="6"/>
        <v>0.75</v>
      </c>
      <c r="G52">
        <f t="shared" si="7"/>
        <v>0.5</v>
      </c>
      <c r="H52">
        <f t="shared" si="7"/>
        <v>0.33333333333333331</v>
      </c>
      <c r="I52">
        <f t="shared" si="7"/>
        <v>0.25</v>
      </c>
    </row>
    <row r="53" spans="1:9" x14ac:dyDescent="0.25">
      <c r="A53">
        <v>51</v>
      </c>
      <c r="B53">
        <f t="shared" si="2"/>
        <v>49</v>
      </c>
      <c r="C53">
        <f t="shared" si="6"/>
        <v>0.49</v>
      </c>
      <c r="D53">
        <f t="shared" si="6"/>
        <v>0.66</v>
      </c>
      <c r="E53">
        <f t="shared" si="6"/>
        <v>0.745</v>
      </c>
      <c r="G53">
        <f t="shared" si="7"/>
        <v>0.49</v>
      </c>
      <c r="H53">
        <f t="shared" si="7"/>
        <v>0.32666666666666666</v>
      </c>
      <c r="I53">
        <f t="shared" si="7"/>
        <v>0.245</v>
      </c>
    </row>
    <row r="54" spans="1:9" x14ac:dyDescent="0.25">
      <c r="A54">
        <v>52</v>
      </c>
      <c r="B54">
        <f t="shared" si="2"/>
        <v>48</v>
      </c>
      <c r="C54">
        <f t="shared" si="6"/>
        <v>0.48</v>
      </c>
      <c r="D54">
        <f t="shared" si="6"/>
        <v>0.65333333333333332</v>
      </c>
      <c r="E54">
        <f t="shared" si="6"/>
        <v>0.74</v>
      </c>
      <c r="G54">
        <f t="shared" si="7"/>
        <v>0.48</v>
      </c>
      <c r="H54">
        <f t="shared" si="7"/>
        <v>0.32</v>
      </c>
      <c r="I54">
        <f t="shared" si="7"/>
        <v>0.24</v>
      </c>
    </row>
    <row r="55" spans="1:9" x14ac:dyDescent="0.25">
      <c r="A55">
        <v>53</v>
      </c>
      <c r="B55">
        <f t="shared" si="2"/>
        <v>47</v>
      </c>
      <c r="C55">
        <f t="shared" si="6"/>
        <v>0.47</v>
      </c>
      <c r="D55">
        <f t="shared" si="6"/>
        <v>0.64666666666666661</v>
      </c>
      <c r="E55">
        <f t="shared" si="6"/>
        <v>0.73499999999999999</v>
      </c>
      <c r="G55">
        <f t="shared" si="7"/>
        <v>0.47</v>
      </c>
      <c r="H55">
        <f t="shared" si="7"/>
        <v>0.31333333333333335</v>
      </c>
      <c r="I55">
        <f t="shared" si="7"/>
        <v>0.23499999999999999</v>
      </c>
    </row>
    <row r="56" spans="1:9" x14ac:dyDescent="0.25">
      <c r="A56">
        <v>54</v>
      </c>
      <c r="B56">
        <f t="shared" si="2"/>
        <v>46</v>
      </c>
      <c r="C56">
        <f t="shared" si="6"/>
        <v>0.46</v>
      </c>
      <c r="D56">
        <f t="shared" si="6"/>
        <v>0.64</v>
      </c>
      <c r="E56">
        <f t="shared" si="6"/>
        <v>0.73</v>
      </c>
      <c r="G56">
        <f t="shared" si="7"/>
        <v>0.46</v>
      </c>
      <c r="H56">
        <f t="shared" si="7"/>
        <v>0.30666666666666664</v>
      </c>
      <c r="I56">
        <f t="shared" si="7"/>
        <v>0.23</v>
      </c>
    </row>
    <row r="57" spans="1:9" x14ac:dyDescent="0.25">
      <c r="A57">
        <v>55</v>
      </c>
      <c r="B57">
        <f t="shared" si="2"/>
        <v>45</v>
      </c>
      <c r="C57">
        <f t="shared" si="6"/>
        <v>0.45</v>
      </c>
      <c r="D57">
        <f t="shared" si="6"/>
        <v>0.6333333333333333</v>
      </c>
      <c r="E57">
        <f t="shared" si="6"/>
        <v>0.72499999999999998</v>
      </c>
      <c r="G57">
        <f t="shared" si="7"/>
        <v>0.45</v>
      </c>
      <c r="H57">
        <f t="shared" si="7"/>
        <v>0.3</v>
      </c>
      <c r="I57">
        <f t="shared" si="7"/>
        <v>0.22500000000000001</v>
      </c>
    </row>
    <row r="58" spans="1:9" x14ac:dyDescent="0.25">
      <c r="A58">
        <v>56</v>
      </c>
      <c r="B58">
        <f t="shared" si="2"/>
        <v>44</v>
      </c>
      <c r="C58">
        <f t="shared" si="6"/>
        <v>0.44</v>
      </c>
      <c r="D58">
        <f t="shared" si="6"/>
        <v>0.62666666666666671</v>
      </c>
      <c r="E58">
        <f t="shared" si="6"/>
        <v>0.72</v>
      </c>
      <c r="G58">
        <f t="shared" si="7"/>
        <v>0.44</v>
      </c>
      <c r="H58">
        <f t="shared" si="7"/>
        <v>0.29333333333333333</v>
      </c>
      <c r="I58">
        <f t="shared" si="7"/>
        <v>0.22</v>
      </c>
    </row>
    <row r="59" spans="1:9" x14ac:dyDescent="0.25">
      <c r="A59">
        <v>57</v>
      </c>
      <c r="B59">
        <f t="shared" si="2"/>
        <v>43</v>
      </c>
      <c r="C59">
        <f t="shared" si="6"/>
        <v>0.43</v>
      </c>
      <c r="D59">
        <f t="shared" si="6"/>
        <v>0.62</v>
      </c>
      <c r="E59">
        <f t="shared" si="6"/>
        <v>0.71499999999999997</v>
      </c>
      <c r="G59">
        <f t="shared" si="7"/>
        <v>0.43</v>
      </c>
      <c r="H59">
        <f t="shared" si="7"/>
        <v>0.28666666666666668</v>
      </c>
      <c r="I59">
        <f t="shared" si="7"/>
        <v>0.215</v>
      </c>
    </row>
    <row r="60" spans="1:9" x14ac:dyDescent="0.25">
      <c r="A60">
        <v>58</v>
      </c>
      <c r="B60">
        <f t="shared" si="2"/>
        <v>42</v>
      </c>
      <c r="C60">
        <f t="shared" si="6"/>
        <v>0.42</v>
      </c>
      <c r="D60">
        <f t="shared" si="6"/>
        <v>0.61333333333333329</v>
      </c>
      <c r="E60">
        <f t="shared" si="6"/>
        <v>0.71</v>
      </c>
      <c r="G60">
        <f t="shared" si="7"/>
        <v>0.42</v>
      </c>
      <c r="H60">
        <f t="shared" si="7"/>
        <v>0.28000000000000003</v>
      </c>
      <c r="I60">
        <f t="shared" si="7"/>
        <v>0.21</v>
      </c>
    </row>
    <row r="61" spans="1:9" x14ac:dyDescent="0.25">
      <c r="A61">
        <v>59</v>
      </c>
      <c r="B61">
        <f t="shared" si="2"/>
        <v>41</v>
      </c>
      <c r="C61">
        <f t="shared" si="6"/>
        <v>0.41</v>
      </c>
      <c r="D61">
        <f t="shared" si="6"/>
        <v>0.60666666666666669</v>
      </c>
      <c r="E61">
        <f t="shared" si="6"/>
        <v>0.70499999999999996</v>
      </c>
      <c r="G61">
        <f t="shared" si="7"/>
        <v>0.41</v>
      </c>
      <c r="H61">
        <f t="shared" si="7"/>
        <v>0.27333333333333332</v>
      </c>
      <c r="I61">
        <f t="shared" si="7"/>
        <v>0.20499999999999999</v>
      </c>
    </row>
    <row r="62" spans="1:9" x14ac:dyDescent="0.25">
      <c r="A62">
        <v>60</v>
      </c>
      <c r="B62">
        <f t="shared" si="2"/>
        <v>40</v>
      </c>
      <c r="C62">
        <f t="shared" si="6"/>
        <v>0.4</v>
      </c>
      <c r="D62">
        <f t="shared" si="6"/>
        <v>0.6</v>
      </c>
      <c r="E62">
        <f t="shared" si="6"/>
        <v>0.7</v>
      </c>
      <c r="G62">
        <f t="shared" si="7"/>
        <v>0.4</v>
      </c>
      <c r="H62">
        <f t="shared" si="7"/>
        <v>0.26666666666666666</v>
      </c>
      <c r="I62">
        <f t="shared" si="7"/>
        <v>0.2</v>
      </c>
    </row>
    <row r="63" spans="1:9" x14ac:dyDescent="0.25">
      <c r="A63">
        <v>61</v>
      </c>
      <c r="B63">
        <f t="shared" si="2"/>
        <v>39</v>
      </c>
      <c r="C63">
        <f t="shared" si="6"/>
        <v>0.39</v>
      </c>
      <c r="D63">
        <f t="shared" si="6"/>
        <v>0.59333333333333338</v>
      </c>
      <c r="E63">
        <f t="shared" si="6"/>
        <v>0.69499999999999995</v>
      </c>
      <c r="G63">
        <f t="shared" si="7"/>
        <v>0.39</v>
      </c>
      <c r="H63">
        <f t="shared" si="7"/>
        <v>0.26</v>
      </c>
      <c r="I63">
        <f t="shared" si="7"/>
        <v>0.19500000000000001</v>
      </c>
    </row>
    <row r="64" spans="1:9" x14ac:dyDescent="0.25">
      <c r="A64">
        <v>62</v>
      </c>
      <c r="B64">
        <f t="shared" si="2"/>
        <v>38</v>
      </c>
      <c r="C64">
        <f t="shared" si="6"/>
        <v>0.38</v>
      </c>
      <c r="D64">
        <f t="shared" si="6"/>
        <v>0.58666666666666667</v>
      </c>
      <c r="E64">
        <f t="shared" si="6"/>
        <v>0.69</v>
      </c>
      <c r="G64">
        <f t="shared" si="7"/>
        <v>0.38</v>
      </c>
      <c r="H64">
        <f t="shared" si="7"/>
        <v>0.25333333333333335</v>
      </c>
      <c r="I64">
        <f t="shared" si="7"/>
        <v>0.19</v>
      </c>
    </row>
    <row r="65" spans="1:9" x14ac:dyDescent="0.25">
      <c r="A65">
        <v>63</v>
      </c>
      <c r="B65">
        <f t="shared" si="2"/>
        <v>37</v>
      </c>
      <c r="C65">
        <f t="shared" si="6"/>
        <v>0.37</v>
      </c>
      <c r="D65">
        <f t="shared" si="6"/>
        <v>0.57999999999999996</v>
      </c>
      <c r="E65">
        <f t="shared" si="6"/>
        <v>0.68500000000000005</v>
      </c>
      <c r="G65">
        <f t="shared" si="7"/>
        <v>0.37</v>
      </c>
      <c r="H65">
        <f t="shared" si="7"/>
        <v>0.24666666666666667</v>
      </c>
      <c r="I65">
        <f t="shared" si="7"/>
        <v>0.185</v>
      </c>
    </row>
    <row r="66" spans="1:9" x14ac:dyDescent="0.25">
      <c r="A66">
        <v>64</v>
      </c>
      <c r="B66">
        <f t="shared" si="2"/>
        <v>36</v>
      </c>
      <c r="C66">
        <f t="shared" si="6"/>
        <v>0.36</v>
      </c>
      <c r="D66">
        <f t="shared" si="6"/>
        <v>0.57333333333333336</v>
      </c>
      <c r="E66">
        <f t="shared" si="6"/>
        <v>0.68</v>
      </c>
      <c r="G66">
        <f t="shared" si="7"/>
        <v>0.36</v>
      </c>
      <c r="H66">
        <f t="shared" si="7"/>
        <v>0.24</v>
      </c>
      <c r="I66">
        <f t="shared" si="7"/>
        <v>0.18</v>
      </c>
    </row>
    <row r="67" spans="1:9" x14ac:dyDescent="0.25">
      <c r="A67">
        <v>65</v>
      </c>
      <c r="B67">
        <f t="shared" ref="B67:B102" si="8">100-A67</f>
        <v>35</v>
      </c>
      <c r="C67">
        <f t="shared" si="6"/>
        <v>0.35</v>
      </c>
      <c r="D67">
        <f t="shared" si="6"/>
        <v>0.56666666666666665</v>
      </c>
      <c r="E67">
        <f t="shared" si="6"/>
        <v>0.67500000000000004</v>
      </c>
      <c r="G67">
        <f t="shared" ref="G67:I102" si="9">$B67/($A67+$B67+G$1)</f>
        <v>0.35</v>
      </c>
      <c r="H67">
        <f t="shared" si="9"/>
        <v>0.23333333333333334</v>
      </c>
      <c r="I67">
        <f t="shared" si="9"/>
        <v>0.17499999999999999</v>
      </c>
    </row>
    <row r="68" spans="1:9" x14ac:dyDescent="0.25">
      <c r="A68">
        <v>66</v>
      </c>
      <c r="B68">
        <f t="shared" si="8"/>
        <v>34</v>
      </c>
      <c r="C68">
        <f t="shared" si="6"/>
        <v>0.34</v>
      </c>
      <c r="D68">
        <f t="shared" si="6"/>
        <v>0.56000000000000005</v>
      </c>
      <c r="E68">
        <f t="shared" si="6"/>
        <v>0.67</v>
      </c>
      <c r="G68">
        <f t="shared" si="9"/>
        <v>0.34</v>
      </c>
      <c r="H68">
        <f t="shared" si="9"/>
        <v>0.22666666666666666</v>
      </c>
      <c r="I68">
        <f t="shared" si="9"/>
        <v>0.17</v>
      </c>
    </row>
    <row r="69" spans="1:9" x14ac:dyDescent="0.25">
      <c r="A69">
        <v>67</v>
      </c>
      <c r="B69">
        <f t="shared" si="8"/>
        <v>33</v>
      </c>
      <c r="C69">
        <f t="shared" si="6"/>
        <v>0.33</v>
      </c>
      <c r="D69">
        <f t="shared" si="6"/>
        <v>0.55333333333333334</v>
      </c>
      <c r="E69">
        <f t="shared" si="6"/>
        <v>0.66500000000000004</v>
      </c>
      <c r="G69">
        <f t="shared" si="9"/>
        <v>0.33</v>
      </c>
      <c r="H69">
        <f t="shared" si="9"/>
        <v>0.22</v>
      </c>
      <c r="I69">
        <f t="shared" si="9"/>
        <v>0.16500000000000001</v>
      </c>
    </row>
    <row r="70" spans="1:9" x14ac:dyDescent="0.25">
      <c r="A70">
        <v>68</v>
      </c>
      <c r="B70">
        <f t="shared" si="8"/>
        <v>32</v>
      </c>
      <c r="C70">
        <f t="shared" si="6"/>
        <v>0.32</v>
      </c>
      <c r="D70">
        <f t="shared" si="6"/>
        <v>0.54666666666666663</v>
      </c>
      <c r="E70">
        <f t="shared" si="6"/>
        <v>0.66</v>
      </c>
      <c r="G70">
        <f t="shared" si="9"/>
        <v>0.32</v>
      </c>
      <c r="H70">
        <f t="shared" si="9"/>
        <v>0.21333333333333335</v>
      </c>
      <c r="I70">
        <f t="shared" si="9"/>
        <v>0.16</v>
      </c>
    </row>
    <row r="71" spans="1:9" x14ac:dyDescent="0.25">
      <c r="A71">
        <v>69</v>
      </c>
      <c r="B71">
        <f t="shared" si="8"/>
        <v>31</v>
      </c>
      <c r="C71">
        <f t="shared" si="6"/>
        <v>0.31</v>
      </c>
      <c r="D71">
        <f t="shared" si="6"/>
        <v>0.54</v>
      </c>
      <c r="E71">
        <f t="shared" si="6"/>
        <v>0.65500000000000003</v>
      </c>
      <c r="G71">
        <f t="shared" si="9"/>
        <v>0.31</v>
      </c>
      <c r="H71">
        <f t="shared" si="9"/>
        <v>0.20666666666666667</v>
      </c>
      <c r="I71">
        <f t="shared" si="9"/>
        <v>0.155</v>
      </c>
    </row>
    <row r="72" spans="1:9" x14ac:dyDescent="0.25">
      <c r="A72">
        <v>70</v>
      </c>
      <c r="B72">
        <f t="shared" si="8"/>
        <v>30</v>
      </c>
      <c r="C72">
        <f t="shared" si="6"/>
        <v>0.3</v>
      </c>
      <c r="D72">
        <f t="shared" si="6"/>
        <v>0.53333333333333333</v>
      </c>
      <c r="E72">
        <f t="shared" si="6"/>
        <v>0.65</v>
      </c>
      <c r="G72">
        <f t="shared" si="9"/>
        <v>0.3</v>
      </c>
      <c r="H72">
        <f t="shared" si="9"/>
        <v>0.2</v>
      </c>
      <c r="I72">
        <f t="shared" si="9"/>
        <v>0.15</v>
      </c>
    </row>
    <row r="73" spans="1:9" x14ac:dyDescent="0.25">
      <c r="A73">
        <v>71</v>
      </c>
      <c r="B73">
        <f t="shared" si="8"/>
        <v>29</v>
      </c>
      <c r="C73">
        <f t="shared" si="6"/>
        <v>0.28999999999999998</v>
      </c>
      <c r="D73">
        <f t="shared" si="6"/>
        <v>0.52666666666666662</v>
      </c>
      <c r="E73">
        <f t="shared" si="6"/>
        <v>0.64500000000000002</v>
      </c>
      <c r="G73">
        <f t="shared" si="9"/>
        <v>0.28999999999999998</v>
      </c>
      <c r="H73">
        <f t="shared" si="9"/>
        <v>0.19333333333333333</v>
      </c>
      <c r="I73">
        <f t="shared" si="9"/>
        <v>0.14499999999999999</v>
      </c>
    </row>
    <row r="74" spans="1:9" x14ac:dyDescent="0.25">
      <c r="A74">
        <v>72</v>
      </c>
      <c r="B74">
        <f t="shared" si="8"/>
        <v>28</v>
      </c>
      <c r="C74">
        <f t="shared" si="6"/>
        <v>0.28000000000000003</v>
      </c>
      <c r="D74">
        <f t="shared" si="6"/>
        <v>0.52</v>
      </c>
      <c r="E74">
        <f t="shared" si="6"/>
        <v>0.64</v>
      </c>
      <c r="G74">
        <f t="shared" si="9"/>
        <v>0.28000000000000003</v>
      </c>
      <c r="H74">
        <f t="shared" si="9"/>
        <v>0.18666666666666668</v>
      </c>
      <c r="I74">
        <f t="shared" si="9"/>
        <v>0.14000000000000001</v>
      </c>
    </row>
    <row r="75" spans="1:9" x14ac:dyDescent="0.25">
      <c r="A75">
        <v>73</v>
      </c>
      <c r="B75">
        <f t="shared" si="8"/>
        <v>27</v>
      </c>
      <c r="C75">
        <f t="shared" si="6"/>
        <v>0.27</v>
      </c>
      <c r="D75">
        <f t="shared" si="6"/>
        <v>0.51333333333333331</v>
      </c>
      <c r="E75">
        <f t="shared" si="6"/>
        <v>0.63500000000000001</v>
      </c>
      <c r="G75">
        <f t="shared" si="9"/>
        <v>0.27</v>
      </c>
      <c r="H75">
        <f t="shared" si="9"/>
        <v>0.18</v>
      </c>
      <c r="I75">
        <f t="shared" si="9"/>
        <v>0.13500000000000001</v>
      </c>
    </row>
    <row r="76" spans="1:9" x14ac:dyDescent="0.25">
      <c r="A76">
        <v>74</v>
      </c>
      <c r="B76">
        <f t="shared" si="8"/>
        <v>26</v>
      </c>
      <c r="C76">
        <f t="shared" si="6"/>
        <v>0.26</v>
      </c>
      <c r="D76">
        <f t="shared" si="6"/>
        <v>0.50666666666666671</v>
      </c>
      <c r="E76">
        <f t="shared" si="6"/>
        <v>0.63</v>
      </c>
      <c r="G76">
        <f t="shared" si="9"/>
        <v>0.26</v>
      </c>
      <c r="H76">
        <f t="shared" si="9"/>
        <v>0.17333333333333334</v>
      </c>
      <c r="I76">
        <f t="shared" si="9"/>
        <v>0.13</v>
      </c>
    </row>
    <row r="77" spans="1:9" x14ac:dyDescent="0.25">
      <c r="A77">
        <v>75</v>
      </c>
      <c r="B77">
        <f t="shared" si="8"/>
        <v>25</v>
      </c>
      <c r="C77">
        <f t="shared" si="6"/>
        <v>0.25</v>
      </c>
      <c r="D77">
        <f t="shared" si="6"/>
        <v>0.5</v>
      </c>
      <c r="E77">
        <f t="shared" si="6"/>
        <v>0.625</v>
      </c>
      <c r="G77">
        <f t="shared" si="9"/>
        <v>0.25</v>
      </c>
      <c r="H77">
        <f t="shared" si="9"/>
        <v>0.16666666666666666</v>
      </c>
      <c r="I77">
        <f t="shared" si="9"/>
        <v>0.125</v>
      </c>
    </row>
    <row r="78" spans="1:9" x14ac:dyDescent="0.25">
      <c r="A78">
        <v>76</v>
      </c>
      <c r="B78">
        <f t="shared" si="8"/>
        <v>24</v>
      </c>
      <c r="C78">
        <f t="shared" si="6"/>
        <v>0.24</v>
      </c>
      <c r="D78">
        <f t="shared" si="6"/>
        <v>0.49333333333333335</v>
      </c>
      <c r="E78">
        <f t="shared" si="6"/>
        <v>0.62</v>
      </c>
      <c r="G78">
        <f t="shared" si="9"/>
        <v>0.24</v>
      </c>
      <c r="H78">
        <f t="shared" si="9"/>
        <v>0.16</v>
      </c>
      <c r="I78">
        <f t="shared" si="9"/>
        <v>0.12</v>
      </c>
    </row>
    <row r="79" spans="1:9" x14ac:dyDescent="0.25">
      <c r="A79">
        <v>77</v>
      </c>
      <c r="B79">
        <f t="shared" si="8"/>
        <v>23</v>
      </c>
      <c r="C79">
        <f t="shared" si="6"/>
        <v>0.23</v>
      </c>
      <c r="D79">
        <f t="shared" si="6"/>
        <v>0.48666666666666669</v>
      </c>
      <c r="E79">
        <f t="shared" si="6"/>
        <v>0.61499999999999999</v>
      </c>
      <c r="G79">
        <f t="shared" si="9"/>
        <v>0.23</v>
      </c>
      <c r="H79">
        <f t="shared" si="9"/>
        <v>0.15333333333333332</v>
      </c>
      <c r="I79">
        <f t="shared" si="9"/>
        <v>0.115</v>
      </c>
    </row>
    <row r="80" spans="1:9" x14ac:dyDescent="0.25">
      <c r="A80">
        <v>78</v>
      </c>
      <c r="B80">
        <f t="shared" si="8"/>
        <v>22</v>
      </c>
      <c r="C80">
        <f t="shared" si="6"/>
        <v>0.22</v>
      </c>
      <c r="D80">
        <f t="shared" si="6"/>
        <v>0.48</v>
      </c>
      <c r="E80">
        <f t="shared" si="6"/>
        <v>0.61</v>
      </c>
      <c r="G80">
        <f t="shared" si="9"/>
        <v>0.22</v>
      </c>
      <c r="H80">
        <f t="shared" si="9"/>
        <v>0.14666666666666667</v>
      </c>
      <c r="I80">
        <f t="shared" si="9"/>
        <v>0.11</v>
      </c>
    </row>
    <row r="81" spans="1:9" x14ac:dyDescent="0.25">
      <c r="A81">
        <v>79</v>
      </c>
      <c r="B81">
        <f t="shared" si="8"/>
        <v>21</v>
      </c>
      <c r="C81">
        <f t="shared" si="6"/>
        <v>0.21</v>
      </c>
      <c r="D81">
        <f t="shared" si="6"/>
        <v>0.47333333333333333</v>
      </c>
      <c r="E81">
        <f t="shared" si="6"/>
        <v>0.60499999999999998</v>
      </c>
      <c r="G81">
        <f t="shared" si="9"/>
        <v>0.21</v>
      </c>
      <c r="H81">
        <f t="shared" si="9"/>
        <v>0.14000000000000001</v>
      </c>
      <c r="I81">
        <f t="shared" si="9"/>
        <v>0.105</v>
      </c>
    </row>
    <row r="82" spans="1:9" x14ac:dyDescent="0.25">
      <c r="A82">
        <v>80</v>
      </c>
      <c r="B82">
        <f t="shared" si="8"/>
        <v>20</v>
      </c>
      <c r="C82">
        <f t="shared" si="6"/>
        <v>0.2</v>
      </c>
      <c r="D82">
        <f t="shared" si="6"/>
        <v>0.46666666666666667</v>
      </c>
      <c r="E82">
        <f t="shared" si="6"/>
        <v>0.6</v>
      </c>
      <c r="G82">
        <f t="shared" si="9"/>
        <v>0.2</v>
      </c>
      <c r="H82">
        <f t="shared" si="9"/>
        <v>0.13333333333333333</v>
      </c>
      <c r="I82">
        <f t="shared" si="9"/>
        <v>0.1</v>
      </c>
    </row>
    <row r="83" spans="1:9" x14ac:dyDescent="0.25">
      <c r="A83">
        <v>81</v>
      </c>
      <c r="B83">
        <f t="shared" si="8"/>
        <v>19</v>
      </c>
      <c r="C83">
        <f t="shared" si="6"/>
        <v>0.19</v>
      </c>
      <c r="D83">
        <f t="shared" si="6"/>
        <v>0.46</v>
      </c>
      <c r="E83">
        <f t="shared" si="6"/>
        <v>0.59499999999999997</v>
      </c>
      <c r="G83">
        <f t="shared" si="9"/>
        <v>0.19</v>
      </c>
      <c r="H83">
        <f t="shared" si="9"/>
        <v>0.12666666666666668</v>
      </c>
      <c r="I83">
        <f t="shared" si="9"/>
        <v>9.5000000000000001E-2</v>
      </c>
    </row>
    <row r="84" spans="1:9" x14ac:dyDescent="0.25">
      <c r="A84">
        <v>82</v>
      </c>
      <c r="B84">
        <f t="shared" si="8"/>
        <v>18</v>
      </c>
      <c r="C84">
        <f t="shared" si="6"/>
        <v>0.18</v>
      </c>
      <c r="D84">
        <f t="shared" si="6"/>
        <v>0.45333333333333331</v>
      </c>
      <c r="E84">
        <f t="shared" si="6"/>
        <v>0.59</v>
      </c>
      <c r="G84">
        <f t="shared" si="9"/>
        <v>0.18</v>
      </c>
      <c r="H84">
        <f t="shared" si="9"/>
        <v>0.12</v>
      </c>
      <c r="I84">
        <f t="shared" si="9"/>
        <v>0.09</v>
      </c>
    </row>
    <row r="85" spans="1:9" x14ac:dyDescent="0.25">
      <c r="A85">
        <v>83</v>
      </c>
      <c r="B85">
        <f t="shared" si="8"/>
        <v>17</v>
      </c>
      <c r="C85">
        <f t="shared" si="6"/>
        <v>0.17</v>
      </c>
      <c r="D85">
        <f t="shared" si="6"/>
        <v>0.44666666666666666</v>
      </c>
      <c r="E85">
        <f t="shared" si="6"/>
        <v>0.58499999999999996</v>
      </c>
      <c r="G85">
        <f t="shared" si="9"/>
        <v>0.17</v>
      </c>
      <c r="H85">
        <f t="shared" si="9"/>
        <v>0.11333333333333333</v>
      </c>
      <c r="I85">
        <f t="shared" si="9"/>
        <v>8.5000000000000006E-2</v>
      </c>
    </row>
    <row r="86" spans="1:9" x14ac:dyDescent="0.25">
      <c r="A86">
        <v>84</v>
      </c>
      <c r="B86">
        <f t="shared" si="8"/>
        <v>16</v>
      </c>
      <c r="C86">
        <f t="shared" ref="C86:E102" si="10">(C$1+$B86)/($A86+$B86+C$1)</f>
        <v>0.16</v>
      </c>
      <c r="D86">
        <f t="shared" si="10"/>
        <v>0.44</v>
      </c>
      <c r="E86">
        <f t="shared" si="10"/>
        <v>0.57999999999999996</v>
      </c>
      <c r="G86">
        <f t="shared" si="9"/>
        <v>0.16</v>
      </c>
      <c r="H86">
        <f t="shared" si="9"/>
        <v>0.10666666666666667</v>
      </c>
      <c r="I86">
        <f t="shared" si="9"/>
        <v>0.08</v>
      </c>
    </row>
    <row r="87" spans="1:9" x14ac:dyDescent="0.25">
      <c r="A87">
        <v>85</v>
      </c>
      <c r="B87">
        <f t="shared" si="8"/>
        <v>15</v>
      </c>
      <c r="C87">
        <f t="shared" si="10"/>
        <v>0.15</v>
      </c>
      <c r="D87">
        <f t="shared" si="10"/>
        <v>0.43333333333333335</v>
      </c>
      <c r="E87">
        <f t="shared" si="10"/>
        <v>0.57499999999999996</v>
      </c>
      <c r="G87">
        <f t="shared" si="9"/>
        <v>0.15</v>
      </c>
      <c r="H87">
        <f t="shared" si="9"/>
        <v>0.1</v>
      </c>
      <c r="I87">
        <f t="shared" si="9"/>
        <v>7.4999999999999997E-2</v>
      </c>
    </row>
    <row r="88" spans="1:9" x14ac:dyDescent="0.25">
      <c r="A88">
        <v>86</v>
      </c>
      <c r="B88">
        <f t="shared" si="8"/>
        <v>14</v>
      </c>
      <c r="C88">
        <f t="shared" si="10"/>
        <v>0.14000000000000001</v>
      </c>
      <c r="D88">
        <f t="shared" si="10"/>
        <v>0.42666666666666669</v>
      </c>
      <c r="E88">
        <f t="shared" si="10"/>
        <v>0.56999999999999995</v>
      </c>
      <c r="G88">
        <f t="shared" si="9"/>
        <v>0.14000000000000001</v>
      </c>
      <c r="H88">
        <f t="shared" si="9"/>
        <v>9.3333333333333338E-2</v>
      </c>
      <c r="I88">
        <f t="shared" si="9"/>
        <v>7.0000000000000007E-2</v>
      </c>
    </row>
    <row r="89" spans="1:9" x14ac:dyDescent="0.25">
      <c r="A89">
        <v>87</v>
      </c>
      <c r="B89">
        <f t="shared" si="8"/>
        <v>13</v>
      </c>
      <c r="C89">
        <f t="shared" si="10"/>
        <v>0.13</v>
      </c>
      <c r="D89">
        <f t="shared" si="10"/>
        <v>0.42</v>
      </c>
      <c r="E89">
        <f t="shared" si="10"/>
        <v>0.56499999999999995</v>
      </c>
      <c r="G89">
        <f t="shared" si="9"/>
        <v>0.13</v>
      </c>
      <c r="H89">
        <f t="shared" si="9"/>
        <v>8.666666666666667E-2</v>
      </c>
      <c r="I89">
        <f t="shared" si="9"/>
        <v>6.5000000000000002E-2</v>
      </c>
    </row>
    <row r="90" spans="1:9" x14ac:dyDescent="0.25">
      <c r="A90">
        <v>88</v>
      </c>
      <c r="B90">
        <f t="shared" si="8"/>
        <v>12</v>
      </c>
      <c r="C90">
        <f t="shared" si="10"/>
        <v>0.12</v>
      </c>
      <c r="D90">
        <f t="shared" si="10"/>
        <v>0.41333333333333333</v>
      </c>
      <c r="E90">
        <f t="shared" si="10"/>
        <v>0.56000000000000005</v>
      </c>
      <c r="G90">
        <f t="shared" si="9"/>
        <v>0.12</v>
      </c>
      <c r="H90">
        <f t="shared" si="9"/>
        <v>0.08</v>
      </c>
      <c r="I90">
        <f t="shared" si="9"/>
        <v>0.06</v>
      </c>
    </row>
    <row r="91" spans="1:9" x14ac:dyDescent="0.25">
      <c r="A91">
        <v>89</v>
      </c>
      <c r="B91">
        <f t="shared" si="8"/>
        <v>11</v>
      </c>
      <c r="C91">
        <f t="shared" si="10"/>
        <v>0.11</v>
      </c>
      <c r="D91">
        <f t="shared" si="10"/>
        <v>0.40666666666666668</v>
      </c>
      <c r="E91">
        <f t="shared" si="10"/>
        <v>0.55500000000000005</v>
      </c>
      <c r="G91">
        <f t="shared" si="9"/>
        <v>0.11</v>
      </c>
      <c r="H91">
        <f t="shared" si="9"/>
        <v>7.3333333333333334E-2</v>
      </c>
      <c r="I91">
        <f t="shared" si="9"/>
        <v>5.5E-2</v>
      </c>
    </row>
    <row r="92" spans="1:9" x14ac:dyDescent="0.25">
      <c r="A92">
        <v>90</v>
      </c>
      <c r="B92">
        <f t="shared" si="8"/>
        <v>10</v>
      </c>
      <c r="C92">
        <f t="shared" si="10"/>
        <v>0.1</v>
      </c>
      <c r="D92">
        <f t="shared" si="10"/>
        <v>0.4</v>
      </c>
      <c r="E92">
        <f t="shared" si="10"/>
        <v>0.55000000000000004</v>
      </c>
      <c r="G92">
        <f t="shared" si="9"/>
        <v>0.1</v>
      </c>
      <c r="H92">
        <f t="shared" si="9"/>
        <v>6.6666666666666666E-2</v>
      </c>
      <c r="I92">
        <f t="shared" si="9"/>
        <v>0.05</v>
      </c>
    </row>
    <row r="93" spans="1:9" x14ac:dyDescent="0.25">
      <c r="A93">
        <v>91</v>
      </c>
      <c r="B93">
        <f t="shared" si="8"/>
        <v>9</v>
      </c>
      <c r="C93">
        <f t="shared" si="10"/>
        <v>0.09</v>
      </c>
      <c r="D93">
        <f t="shared" si="10"/>
        <v>0.39333333333333331</v>
      </c>
      <c r="E93">
        <f t="shared" si="10"/>
        <v>0.54500000000000004</v>
      </c>
      <c r="G93">
        <f t="shared" si="9"/>
        <v>0.09</v>
      </c>
      <c r="H93">
        <f t="shared" si="9"/>
        <v>0.06</v>
      </c>
      <c r="I93">
        <f t="shared" si="9"/>
        <v>4.4999999999999998E-2</v>
      </c>
    </row>
    <row r="94" spans="1:9" x14ac:dyDescent="0.25">
      <c r="A94">
        <v>92</v>
      </c>
      <c r="B94">
        <f t="shared" si="8"/>
        <v>8</v>
      </c>
      <c r="C94">
        <f t="shared" si="10"/>
        <v>0.08</v>
      </c>
      <c r="D94">
        <f t="shared" si="10"/>
        <v>0.38666666666666666</v>
      </c>
      <c r="E94">
        <f t="shared" si="10"/>
        <v>0.54</v>
      </c>
      <c r="G94">
        <f t="shared" si="9"/>
        <v>0.08</v>
      </c>
      <c r="H94">
        <f t="shared" si="9"/>
        <v>5.3333333333333337E-2</v>
      </c>
      <c r="I94">
        <f t="shared" si="9"/>
        <v>0.04</v>
      </c>
    </row>
    <row r="95" spans="1:9" x14ac:dyDescent="0.25">
      <c r="A95">
        <v>93</v>
      </c>
      <c r="B95">
        <f t="shared" si="8"/>
        <v>7</v>
      </c>
      <c r="C95">
        <f t="shared" si="10"/>
        <v>7.0000000000000007E-2</v>
      </c>
      <c r="D95">
        <f t="shared" si="10"/>
        <v>0.38</v>
      </c>
      <c r="E95">
        <f t="shared" si="10"/>
        <v>0.53500000000000003</v>
      </c>
      <c r="G95">
        <f t="shared" si="9"/>
        <v>7.0000000000000007E-2</v>
      </c>
      <c r="H95">
        <f t="shared" si="9"/>
        <v>4.6666666666666669E-2</v>
      </c>
      <c r="I95">
        <f t="shared" si="9"/>
        <v>3.5000000000000003E-2</v>
      </c>
    </row>
    <row r="96" spans="1:9" x14ac:dyDescent="0.25">
      <c r="A96">
        <v>94</v>
      </c>
      <c r="B96">
        <f t="shared" si="8"/>
        <v>6</v>
      </c>
      <c r="C96">
        <f t="shared" si="10"/>
        <v>0.06</v>
      </c>
      <c r="D96">
        <f t="shared" si="10"/>
        <v>0.37333333333333335</v>
      </c>
      <c r="E96">
        <f t="shared" si="10"/>
        <v>0.53</v>
      </c>
      <c r="G96">
        <f t="shared" si="9"/>
        <v>0.06</v>
      </c>
      <c r="H96">
        <f t="shared" si="9"/>
        <v>0.04</v>
      </c>
      <c r="I96">
        <f t="shared" si="9"/>
        <v>0.03</v>
      </c>
    </row>
    <row r="97" spans="1:9" x14ac:dyDescent="0.25">
      <c r="A97">
        <v>95</v>
      </c>
      <c r="B97">
        <f t="shared" si="8"/>
        <v>5</v>
      </c>
      <c r="C97">
        <f t="shared" si="10"/>
        <v>0.05</v>
      </c>
      <c r="D97">
        <f t="shared" si="10"/>
        <v>0.36666666666666664</v>
      </c>
      <c r="E97">
        <f t="shared" si="10"/>
        <v>0.52500000000000002</v>
      </c>
      <c r="G97">
        <f t="shared" si="9"/>
        <v>0.05</v>
      </c>
      <c r="H97">
        <f t="shared" si="9"/>
        <v>3.3333333333333333E-2</v>
      </c>
      <c r="I97">
        <f t="shared" si="9"/>
        <v>2.5000000000000001E-2</v>
      </c>
    </row>
    <row r="98" spans="1:9" x14ac:dyDescent="0.25">
      <c r="A98">
        <v>96</v>
      </c>
      <c r="B98">
        <f t="shared" si="8"/>
        <v>4</v>
      </c>
      <c r="C98">
        <f t="shared" si="10"/>
        <v>0.04</v>
      </c>
      <c r="D98">
        <f t="shared" si="10"/>
        <v>0.36</v>
      </c>
      <c r="E98">
        <f t="shared" si="10"/>
        <v>0.52</v>
      </c>
      <c r="G98">
        <f t="shared" si="9"/>
        <v>0.04</v>
      </c>
      <c r="H98">
        <f t="shared" si="9"/>
        <v>2.6666666666666668E-2</v>
      </c>
      <c r="I98">
        <f t="shared" si="9"/>
        <v>0.02</v>
      </c>
    </row>
    <row r="99" spans="1:9" x14ac:dyDescent="0.25">
      <c r="A99">
        <v>97</v>
      </c>
      <c r="B99">
        <f t="shared" si="8"/>
        <v>3</v>
      </c>
      <c r="C99">
        <f t="shared" si="10"/>
        <v>0.03</v>
      </c>
      <c r="D99">
        <f t="shared" si="10"/>
        <v>0.35333333333333333</v>
      </c>
      <c r="E99">
        <f t="shared" si="10"/>
        <v>0.51500000000000001</v>
      </c>
      <c r="G99">
        <f t="shared" si="9"/>
        <v>0.03</v>
      </c>
      <c r="H99">
        <f t="shared" si="9"/>
        <v>0.02</v>
      </c>
      <c r="I99">
        <f t="shared" si="9"/>
        <v>1.4999999999999999E-2</v>
      </c>
    </row>
    <row r="100" spans="1:9" x14ac:dyDescent="0.25">
      <c r="A100">
        <v>98</v>
      </c>
      <c r="B100">
        <f t="shared" si="8"/>
        <v>2</v>
      </c>
      <c r="C100">
        <f t="shared" si="10"/>
        <v>0.02</v>
      </c>
      <c r="D100">
        <f t="shared" si="10"/>
        <v>0.34666666666666668</v>
      </c>
      <c r="E100">
        <f t="shared" si="10"/>
        <v>0.51</v>
      </c>
      <c r="G100">
        <f t="shared" si="9"/>
        <v>0.02</v>
      </c>
      <c r="H100">
        <f t="shared" si="9"/>
        <v>1.3333333333333334E-2</v>
      </c>
      <c r="I100">
        <f t="shared" si="9"/>
        <v>0.01</v>
      </c>
    </row>
    <row r="101" spans="1:9" x14ac:dyDescent="0.25">
      <c r="A101">
        <v>99</v>
      </c>
      <c r="B101">
        <f t="shared" si="8"/>
        <v>1</v>
      </c>
      <c r="C101">
        <f t="shared" si="10"/>
        <v>0.01</v>
      </c>
      <c r="D101">
        <f t="shared" si="10"/>
        <v>0.34</v>
      </c>
      <c r="E101">
        <f t="shared" si="10"/>
        <v>0.505</v>
      </c>
      <c r="G101">
        <f t="shared" si="9"/>
        <v>0.01</v>
      </c>
      <c r="H101">
        <f t="shared" si="9"/>
        <v>6.6666666666666671E-3</v>
      </c>
      <c r="I101">
        <f t="shared" si="9"/>
        <v>5.0000000000000001E-3</v>
      </c>
    </row>
    <row r="102" spans="1:9" x14ac:dyDescent="0.25">
      <c r="A102">
        <v>100</v>
      </c>
      <c r="B102">
        <f t="shared" si="8"/>
        <v>0</v>
      </c>
      <c r="C102">
        <f t="shared" si="10"/>
        <v>0</v>
      </c>
      <c r="D102">
        <f t="shared" si="10"/>
        <v>0.33333333333333331</v>
      </c>
      <c r="E102">
        <f t="shared" si="10"/>
        <v>0.5</v>
      </c>
      <c r="G102">
        <f t="shared" si="9"/>
        <v>0</v>
      </c>
      <c r="H102">
        <f t="shared" si="9"/>
        <v>0</v>
      </c>
      <c r="I102">
        <f t="shared" si="9"/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FDAD4-8F65-4BF3-865F-CE4F8DE5EDB7}">
  <dimension ref="A1:IY262"/>
  <sheetViews>
    <sheetView topLeftCell="A18" workbookViewId="0">
      <selection activeCell="E7" sqref="E7"/>
    </sheetView>
  </sheetViews>
  <sheetFormatPr defaultRowHeight="15" x14ac:dyDescent="0.25"/>
  <cols>
    <col min="1" max="1" width="4.5703125" bestFit="1" customWidth="1"/>
    <col min="2" max="3" width="7.5703125" bestFit="1" customWidth="1"/>
    <col min="4" max="4" width="3.5703125" bestFit="1" customWidth="1"/>
    <col min="5" max="5" width="6.5703125" bestFit="1" customWidth="1"/>
    <col min="6" max="6" width="7.5703125" bestFit="1" customWidth="1"/>
    <col min="7" max="29" width="5.5703125" bestFit="1" customWidth="1"/>
    <col min="30" max="258" width="6.5703125" bestFit="1" customWidth="1"/>
    <col min="259" max="259" width="7.5703125" bestFit="1" customWidth="1"/>
  </cols>
  <sheetData>
    <row r="1" spans="1:259" x14ac:dyDescent="0.25">
      <c r="A1" t="s">
        <v>6</v>
      </c>
      <c r="C1">
        <v>5</v>
      </c>
    </row>
    <row r="2" spans="1:259" x14ac:dyDescent="0.25">
      <c r="A2" t="s">
        <v>5</v>
      </c>
      <c r="C2">
        <v>10000</v>
      </c>
    </row>
    <row r="3" spans="1:259" x14ac:dyDescent="0.25">
      <c r="A3" t="s">
        <v>7</v>
      </c>
      <c r="C3">
        <v>10000</v>
      </c>
    </row>
    <row r="5" spans="1:259" x14ac:dyDescent="0.25">
      <c r="D5">
        <v>0</v>
      </c>
      <c r="E5">
        <v>128</v>
      </c>
      <c r="F5">
        <v>255</v>
      </c>
      <c r="G5">
        <v>3</v>
      </c>
      <c r="H5">
        <v>4</v>
      </c>
      <c r="I5">
        <v>5</v>
      </c>
      <c r="J5">
        <v>6</v>
      </c>
      <c r="K5">
        <v>7</v>
      </c>
      <c r="L5">
        <v>8</v>
      </c>
      <c r="M5">
        <v>9</v>
      </c>
      <c r="N5">
        <v>10</v>
      </c>
      <c r="O5">
        <v>11</v>
      </c>
      <c r="P5">
        <v>12</v>
      </c>
      <c r="Q5">
        <v>13</v>
      </c>
      <c r="R5">
        <v>14</v>
      </c>
      <c r="S5">
        <v>15</v>
      </c>
      <c r="T5">
        <v>16</v>
      </c>
      <c r="U5">
        <v>17</v>
      </c>
      <c r="V5">
        <v>18</v>
      </c>
      <c r="W5">
        <v>19</v>
      </c>
      <c r="X5">
        <v>20</v>
      </c>
      <c r="Y5">
        <v>21</v>
      </c>
      <c r="Z5">
        <v>22</v>
      </c>
      <c r="AA5">
        <v>23</v>
      </c>
      <c r="AB5">
        <v>24</v>
      </c>
      <c r="AC5">
        <v>25</v>
      </c>
      <c r="AD5">
        <v>26</v>
      </c>
      <c r="AE5">
        <v>27</v>
      </c>
      <c r="AF5">
        <v>28</v>
      </c>
      <c r="AG5">
        <v>29</v>
      </c>
      <c r="AH5">
        <v>30</v>
      </c>
      <c r="AI5">
        <v>31</v>
      </c>
      <c r="AJ5">
        <v>32</v>
      </c>
      <c r="AK5">
        <v>33</v>
      </c>
      <c r="AL5">
        <v>34</v>
      </c>
      <c r="AM5">
        <v>35</v>
      </c>
      <c r="AN5">
        <v>36</v>
      </c>
      <c r="AO5">
        <v>37</v>
      </c>
      <c r="AP5">
        <v>38</v>
      </c>
      <c r="AQ5">
        <v>39</v>
      </c>
      <c r="AR5">
        <v>40</v>
      </c>
      <c r="AS5">
        <v>41</v>
      </c>
      <c r="AT5">
        <v>42</v>
      </c>
      <c r="AU5">
        <v>43</v>
      </c>
      <c r="AV5">
        <v>44</v>
      </c>
      <c r="AW5">
        <v>45</v>
      </c>
      <c r="AX5">
        <v>46</v>
      </c>
      <c r="AY5">
        <v>47</v>
      </c>
      <c r="AZ5">
        <v>48</v>
      </c>
      <c r="BA5">
        <v>49</v>
      </c>
      <c r="BB5">
        <v>50</v>
      </c>
      <c r="BC5">
        <v>51</v>
      </c>
      <c r="BD5">
        <v>52</v>
      </c>
      <c r="BE5">
        <v>53</v>
      </c>
      <c r="BF5">
        <v>54</v>
      </c>
      <c r="BG5">
        <v>55</v>
      </c>
      <c r="BH5">
        <v>56</v>
      </c>
      <c r="BI5">
        <v>57</v>
      </c>
      <c r="BJ5">
        <v>58</v>
      </c>
      <c r="BK5">
        <v>59</v>
      </c>
      <c r="BL5">
        <v>60</v>
      </c>
      <c r="BM5">
        <v>61</v>
      </c>
      <c r="BN5">
        <v>62</v>
      </c>
      <c r="BO5">
        <v>63</v>
      </c>
      <c r="BP5">
        <v>64</v>
      </c>
      <c r="BQ5">
        <v>65</v>
      </c>
      <c r="BR5">
        <v>66</v>
      </c>
      <c r="BS5">
        <v>67</v>
      </c>
      <c r="BT5">
        <v>68</v>
      </c>
      <c r="BU5">
        <v>69</v>
      </c>
      <c r="BV5">
        <v>70</v>
      </c>
      <c r="BW5">
        <v>71</v>
      </c>
      <c r="BX5">
        <v>72</v>
      </c>
      <c r="BY5">
        <v>73</v>
      </c>
      <c r="BZ5">
        <v>74</v>
      </c>
      <c r="CA5">
        <v>75</v>
      </c>
      <c r="CB5">
        <v>76</v>
      </c>
      <c r="CC5">
        <v>77</v>
      </c>
      <c r="CD5">
        <v>78</v>
      </c>
      <c r="CE5">
        <v>79</v>
      </c>
      <c r="CF5">
        <v>80</v>
      </c>
      <c r="CG5">
        <v>81</v>
      </c>
      <c r="CH5">
        <v>82</v>
      </c>
      <c r="CI5">
        <v>83</v>
      </c>
      <c r="CJ5">
        <v>84</v>
      </c>
      <c r="CK5">
        <v>85</v>
      </c>
      <c r="CL5">
        <v>86</v>
      </c>
      <c r="CM5">
        <v>87</v>
      </c>
      <c r="CN5">
        <v>88</v>
      </c>
      <c r="CO5">
        <v>89</v>
      </c>
      <c r="CP5">
        <v>90</v>
      </c>
      <c r="CQ5">
        <v>91</v>
      </c>
      <c r="CR5">
        <v>92</v>
      </c>
      <c r="CS5">
        <v>93</v>
      </c>
      <c r="CT5">
        <v>94</v>
      </c>
      <c r="CU5">
        <v>95</v>
      </c>
      <c r="CV5">
        <v>96</v>
      </c>
      <c r="CW5">
        <v>97</v>
      </c>
      <c r="CX5">
        <v>98</v>
      </c>
      <c r="CY5">
        <v>99</v>
      </c>
      <c r="CZ5">
        <v>100</v>
      </c>
      <c r="DA5">
        <v>101</v>
      </c>
      <c r="DB5">
        <v>102</v>
      </c>
      <c r="DC5">
        <v>103</v>
      </c>
      <c r="DD5">
        <v>104</v>
      </c>
      <c r="DE5">
        <v>105</v>
      </c>
      <c r="DF5">
        <v>106</v>
      </c>
      <c r="DG5">
        <v>107</v>
      </c>
      <c r="DH5">
        <v>108</v>
      </c>
      <c r="DI5">
        <v>109</v>
      </c>
      <c r="DJ5">
        <v>110</v>
      </c>
      <c r="DK5">
        <v>111</v>
      </c>
      <c r="DL5">
        <v>112</v>
      </c>
      <c r="DM5">
        <v>113</v>
      </c>
      <c r="DN5">
        <v>114</v>
      </c>
      <c r="DO5">
        <v>115</v>
      </c>
      <c r="DP5">
        <v>116</v>
      </c>
      <c r="DQ5">
        <v>117</v>
      </c>
      <c r="DR5">
        <v>118</v>
      </c>
      <c r="DS5">
        <v>119</v>
      </c>
      <c r="DT5">
        <v>120</v>
      </c>
      <c r="DU5">
        <v>121</v>
      </c>
      <c r="DV5">
        <v>122</v>
      </c>
      <c r="DW5">
        <v>123</v>
      </c>
      <c r="DX5">
        <v>124</v>
      </c>
      <c r="DY5">
        <v>125</v>
      </c>
      <c r="DZ5">
        <v>126</v>
      </c>
      <c r="EA5">
        <v>127</v>
      </c>
      <c r="EB5">
        <v>128</v>
      </c>
      <c r="EC5">
        <v>129</v>
      </c>
      <c r="ED5">
        <v>130</v>
      </c>
      <c r="EE5">
        <v>131</v>
      </c>
      <c r="EF5">
        <v>132</v>
      </c>
      <c r="EG5">
        <v>133</v>
      </c>
      <c r="EH5">
        <v>134</v>
      </c>
      <c r="EI5">
        <v>135</v>
      </c>
      <c r="EJ5">
        <v>136</v>
      </c>
      <c r="EK5">
        <v>137</v>
      </c>
      <c r="EL5">
        <v>138</v>
      </c>
      <c r="EM5">
        <v>139</v>
      </c>
      <c r="EN5">
        <v>140</v>
      </c>
      <c r="EO5">
        <v>141</v>
      </c>
      <c r="EP5">
        <v>142</v>
      </c>
      <c r="EQ5">
        <v>143</v>
      </c>
      <c r="ER5">
        <v>144</v>
      </c>
      <c r="ES5">
        <v>145</v>
      </c>
      <c r="ET5">
        <v>146</v>
      </c>
      <c r="EU5">
        <v>147</v>
      </c>
      <c r="EV5">
        <v>148</v>
      </c>
      <c r="EW5">
        <v>149</v>
      </c>
      <c r="EX5">
        <v>150</v>
      </c>
      <c r="EY5">
        <v>151</v>
      </c>
      <c r="EZ5">
        <v>152</v>
      </c>
      <c r="FA5">
        <v>153</v>
      </c>
      <c r="FB5">
        <v>154</v>
      </c>
      <c r="FC5">
        <v>155</v>
      </c>
      <c r="FD5">
        <v>156</v>
      </c>
      <c r="FE5">
        <v>157</v>
      </c>
      <c r="FF5">
        <v>158</v>
      </c>
      <c r="FG5">
        <v>159</v>
      </c>
      <c r="FH5">
        <v>160</v>
      </c>
      <c r="FI5">
        <v>161</v>
      </c>
      <c r="FJ5">
        <v>162</v>
      </c>
      <c r="FK5">
        <v>163</v>
      </c>
      <c r="FL5">
        <v>164</v>
      </c>
      <c r="FM5">
        <v>165</v>
      </c>
      <c r="FN5">
        <v>166</v>
      </c>
      <c r="FO5">
        <v>167</v>
      </c>
      <c r="FP5">
        <v>168</v>
      </c>
      <c r="FQ5">
        <v>169</v>
      </c>
      <c r="FR5">
        <v>170</v>
      </c>
      <c r="FS5">
        <v>171</v>
      </c>
      <c r="FT5">
        <v>172</v>
      </c>
      <c r="FU5">
        <v>173</v>
      </c>
      <c r="FV5">
        <v>174</v>
      </c>
      <c r="FW5">
        <v>175</v>
      </c>
      <c r="FX5">
        <v>176</v>
      </c>
      <c r="FY5">
        <v>177</v>
      </c>
      <c r="FZ5">
        <v>178</v>
      </c>
      <c r="GA5">
        <v>179</v>
      </c>
      <c r="GB5">
        <v>180</v>
      </c>
      <c r="GC5">
        <v>181</v>
      </c>
      <c r="GD5">
        <v>182</v>
      </c>
      <c r="GE5">
        <v>183</v>
      </c>
      <c r="GF5">
        <v>184</v>
      </c>
      <c r="GG5">
        <v>185</v>
      </c>
      <c r="GH5">
        <v>186</v>
      </c>
      <c r="GI5">
        <v>187</v>
      </c>
      <c r="GJ5">
        <v>188</v>
      </c>
      <c r="GK5">
        <v>189</v>
      </c>
      <c r="GL5">
        <v>190</v>
      </c>
      <c r="GM5">
        <v>191</v>
      </c>
      <c r="GN5">
        <v>192</v>
      </c>
      <c r="GO5">
        <v>193</v>
      </c>
      <c r="GP5">
        <v>194</v>
      </c>
      <c r="GQ5">
        <v>195</v>
      </c>
      <c r="GR5">
        <v>196</v>
      </c>
      <c r="GS5">
        <v>197</v>
      </c>
      <c r="GT5">
        <v>198</v>
      </c>
      <c r="GU5">
        <v>199</v>
      </c>
      <c r="GV5">
        <v>200</v>
      </c>
      <c r="GW5">
        <v>201</v>
      </c>
      <c r="GX5">
        <v>202</v>
      </c>
      <c r="GY5">
        <v>203</v>
      </c>
      <c r="GZ5">
        <v>204</v>
      </c>
      <c r="HA5">
        <v>205</v>
      </c>
      <c r="HB5">
        <v>206</v>
      </c>
      <c r="HC5">
        <v>207</v>
      </c>
      <c r="HD5">
        <v>208</v>
      </c>
      <c r="HE5">
        <v>209</v>
      </c>
      <c r="HF5">
        <v>210</v>
      </c>
      <c r="HG5">
        <v>211</v>
      </c>
      <c r="HH5">
        <v>212</v>
      </c>
      <c r="HI5">
        <v>213</v>
      </c>
      <c r="HJ5">
        <v>214</v>
      </c>
      <c r="HK5">
        <v>215</v>
      </c>
      <c r="HL5">
        <v>216</v>
      </c>
      <c r="HM5">
        <v>217</v>
      </c>
      <c r="HN5">
        <v>218</v>
      </c>
      <c r="HO5">
        <v>219</v>
      </c>
      <c r="HP5">
        <v>220</v>
      </c>
      <c r="HQ5">
        <v>221</v>
      </c>
      <c r="HR5">
        <v>222</v>
      </c>
      <c r="HS5">
        <v>223</v>
      </c>
      <c r="HT5">
        <v>224</v>
      </c>
      <c r="HU5">
        <v>225</v>
      </c>
      <c r="HV5">
        <v>226</v>
      </c>
      <c r="HW5">
        <v>227</v>
      </c>
      <c r="HX5">
        <v>228</v>
      </c>
      <c r="HY5">
        <v>229</v>
      </c>
      <c r="HZ5">
        <v>230</v>
      </c>
      <c r="IA5">
        <v>231</v>
      </c>
      <c r="IB5">
        <v>232</v>
      </c>
      <c r="IC5">
        <v>233</v>
      </c>
      <c r="ID5">
        <v>234</v>
      </c>
      <c r="IE5">
        <v>235</v>
      </c>
      <c r="IF5">
        <v>236</v>
      </c>
      <c r="IG5">
        <v>237</v>
      </c>
      <c r="IH5">
        <v>238</v>
      </c>
      <c r="II5">
        <v>239</v>
      </c>
      <c r="IJ5">
        <v>240</v>
      </c>
      <c r="IK5">
        <v>241</v>
      </c>
      <c r="IL5">
        <v>242</v>
      </c>
      <c r="IM5">
        <v>243</v>
      </c>
      <c r="IN5">
        <v>244</v>
      </c>
      <c r="IO5">
        <v>245</v>
      </c>
      <c r="IP5">
        <v>246</v>
      </c>
      <c r="IQ5">
        <v>247</v>
      </c>
      <c r="IR5">
        <v>248</v>
      </c>
      <c r="IS5">
        <v>249</v>
      </c>
      <c r="IT5">
        <v>250</v>
      </c>
      <c r="IU5">
        <v>251</v>
      </c>
      <c r="IV5">
        <v>252</v>
      </c>
      <c r="IW5">
        <v>253</v>
      </c>
      <c r="IX5">
        <v>254</v>
      </c>
      <c r="IY5">
        <v>255</v>
      </c>
    </row>
    <row r="6" spans="1:259" x14ac:dyDescent="0.25">
      <c r="A6" t="s">
        <v>8</v>
      </c>
      <c r="B6" t="s">
        <v>9</v>
      </c>
      <c r="C6" t="s">
        <v>10</v>
      </c>
      <c r="D6" s="2">
        <f>D5*(2000/51)</f>
        <v>0</v>
      </c>
      <c r="E6" s="2">
        <f t="shared" ref="E6:F6" si="0">E5*(2000/51)</f>
        <v>5019.6078431372553</v>
      </c>
      <c r="F6" s="2">
        <f t="shared" si="0"/>
        <v>10000</v>
      </c>
      <c r="G6" s="2">
        <f t="shared" ref="G6" si="1">G5*(2000/51)</f>
        <v>117.64705882352942</v>
      </c>
      <c r="H6" s="2">
        <f t="shared" ref="H6" si="2">H5*(2000/51)</f>
        <v>156.86274509803923</v>
      </c>
      <c r="I6" s="2">
        <f t="shared" ref="I6" si="3">I5*(2000/51)</f>
        <v>196.07843137254903</v>
      </c>
      <c r="J6" s="2">
        <f t="shared" ref="J6" si="4">J5*(2000/51)</f>
        <v>235.29411764705884</v>
      </c>
      <c r="K6" s="2">
        <f t="shared" ref="K6" si="5">K5*(2000/51)</f>
        <v>274.50980392156862</v>
      </c>
      <c r="L6" s="2">
        <f t="shared" ref="L6" si="6">L5*(2000/51)</f>
        <v>313.72549019607845</v>
      </c>
      <c r="M6" s="2">
        <f t="shared" ref="M6" si="7">M5*(2000/51)</f>
        <v>352.94117647058829</v>
      </c>
      <c r="N6" s="2">
        <f t="shared" ref="N6" si="8">N5*(2000/51)</f>
        <v>392.15686274509807</v>
      </c>
      <c r="O6" s="2">
        <f t="shared" ref="O6" si="9">O5*(2000/51)</f>
        <v>431.37254901960785</v>
      </c>
      <c r="P6" s="2">
        <f t="shared" ref="P6" si="10">P5*(2000/51)</f>
        <v>470.58823529411768</v>
      </c>
      <c r="Q6" s="2">
        <f t="shared" ref="Q6" si="11">Q5*(2000/51)</f>
        <v>509.80392156862752</v>
      </c>
      <c r="R6" s="2">
        <f t="shared" ref="R6" si="12">R5*(2000/51)</f>
        <v>549.01960784313724</v>
      </c>
      <c r="S6" s="2">
        <f t="shared" ref="S6" si="13">S5*(2000/51)</f>
        <v>588.23529411764707</v>
      </c>
      <c r="T6" s="2">
        <f t="shared" ref="T6" si="14">T5*(2000/51)</f>
        <v>627.45098039215691</v>
      </c>
      <c r="U6" s="2">
        <f t="shared" ref="U6" si="15">U5*(2000/51)</f>
        <v>666.66666666666674</v>
      </c>
      <c r="V6" s="2">
        <f t="shared" ref="V6" si="16">V5*(2000/51)</f>
        <v>705.88235294117658</v>
      </c>
      <c r="W6" s="2">
        <f t="shared" ref="W6" si="17">W5*(2000/51)</f>
        <v>745.0980392156863</v>
      </c>
      <c r="X6" s="2">
        <f t="shared" ref="X6" si="18">X5*(2000/51)</f>
        <v>784.31372549019613</v>
      </c>
      <c r="Y6" s="2">
        <f t="shared" ref="Y6" si="19">Y5*(2000/51)</f>
        <v>823.52941176470597</v>
      </c>
      <c r="Z6" s="2">
        <f t="shared" ref="Z6" si="20">Z5*(2000/51)</f>
        <v>862.74509803921569</v>
      </c>
      <c r="AA6" s="2">
        <f t="shared" ref="AA6" si="21">AA5*(2000/51)</f>
        <v>901.96078431372553</v>
      </c>
      <c r="AB6" s="2">
        <f t="shared" ref="AB6" si="22">AB5*(2000/51)</f>
        <v>941.17647058823536</v>
      </c>
      <c r="AC6" s="2">
        <f t="shared" ref="AC6" si="23">AC5*(2000/51)</f>
        <v>980.3921568627452</v>
      </c>
      <c r="AD6" s="2">
        <f t="shared" ref="AD6" si="24">AD5*(2000/51)</f>
        <v>1019.607843137255</v>
      </c>
      <c r="AE6" s="2">
        <f t="shared" ref="AE6" si="25">AE5*(2000/51)</f>
        <v>1058.8235294117649</v>
      </c>
      <c r="AF6" s="2">
        <f t="shared" ref="AF6" si="26">AF5*(2000/51)</f>
        <v>1098.0392156862745</v>
      </c>
      <c r="AG6" s="2">
        <f t="shared" ref="AG6" si="27">AG5*(2000/51)</f>
        <v>1137.2549019607843</v>
      </c>
      <c r="AH6" s="2">
        <f t="shared" ref="AH6" si="28">AH5*(2000/51)</f>
        <v>1176.4705882352941</v>
      </c>
      <c r="AI6" s="2">
        <f t="shared" ref="AI6" si="29">AI5*(2000/51)</f>
        <v>1215.686274509804</v>
      </c>
      <c r="AJ6" s="2">
        <f t="shared" ref="AJ6" si="30">AJ5*(2000/51)</f>
        <v>1254.9019607843138</v>
      </c>
      <c r="AK6" s="2">
        <f t="shared" ref="AK6" si="31">AK5*(2000/51)</f>
        <v>1294.1176470588236</v>
      </c>
      <c r="AL6" s="2">
        <f t="shared" ref="AL6" si="32">AL5*(2000/51)</f>
        <v>1333.3333333333335</v>
      </c>
      <c r="AM6" s="2">
        <f t="shared" ref="AM6" si="33">AM5*(2000/51)</f>
        <v>1372.5490196078433</v>
      </c>
      <c r="AN6" s="2">
        <f t="shared" ref="AN6" si="34">AN5*(2000/51)</f>
        <v>1411.7647058823532</v>
      </c>
      <c r="AO6" s="2">
        <f t="shared" ref="AO6" si="35">AO5*(2000/51)</f>
        <v>1450.9803921568628</v>
      </c>
      <c r="AP6" s="2">
        <f t="shared" ref="AP6" si="36">AP5*(2000/51)</f>
        <v>1490.1960784313726</v>
      </c>
      <c r="AQ6" s="2">
        <f t="shared" ref="AQ6" si="37">AQ5*(2000/51)</f>
        <v>1529.4117647058824</v>
      </c>
      <c r="AR6" s="2">
        <f t="shared" ref="AR6" si="38">AR5*(2000/51)</f>
        <v>1568.6274509803923</v>
      </c>
      <c r="AS6" s="2">
        <f t="shared" ref="AS6" si="39">AS5*(2000/51)</f>
        <v>1607.8431372549021</v>
      </c>
      <c r="AT6" s="2">
        <f t="shared" ref="AT6" si="40">AT5*(2000/51)</f>
        <v>1647.0588235294119</v>
      </c>
      <c r="AU6" s="2">
        <f t="shared" ref="AU6" si="41">AU5*(2000/51)</f>
        <v>1686.2745098039218</v>
      </c>
      <c r="AV6" s="2">
        <f t="shared" ref="AV6" si="42">AV5*(2000/51)</f>
        <v>1725.4901960784314</v>
      </c>
      <c r="AW6" s="2">
        <f t="shared" ref="AW6" si="43">AW5*(2000/51)</f>
        <v>1764.7058823529412</v>
      </c>
      <c r="AX6" s="2">
        <f t="shared" ref="AX6" si="44">AX5*(2000/51)</f>
        <v>1803.9215686274511</v>
      </c>
      <c r="AY6" s="2">
        <f t="shared" ref="AY6" si="45">AY5*(2000/51)</f>
        <v>1843.1372549019609</v>
      </c>
      <c r="AZ6" s="2">
        <f t="shared" ref="AZ6" si="46">AZ5*(2000/51)</f>
        <v>1882.3529411764707</v>
      </c>
      <c r="BA6" s="2">
        <f t="shared" ref="BA6" si="47">BA5*(2000/51)</f>
        <v>1921.5686274509806</v>
      </c>
      <c r="BB6" s="2">
        <f t="shared" ref="BB6" si="48">BB5*(2000/51)</f>
        <v>1960.7843137254904</v>
      </c>
      <c r="BC6" s="2">
        <f t="shared" ref="BC6" si="49">BC5*(2000/51)</f>
        <v>2000.0000000000002</v>
      </c>
      <c r="BD6" s="2">
        <f t="shared" ref="BD6" si="50">BD5*(2000/51)</f>
        <v>2039.2156862745101</v>
      </c>
      <c r="BE6" s="2">
        <f t="shared" ref="BE6" si="51">BE5*(2000/51)</f>
        <v>2078.4313725490197</v>
      </c>
      <c r="BF6" s="2">
        <f t="shared" ref="BF6" si="52">BF5*(2000/51)</f>
        <v>2117.6470588235297</v>
      </c>
      <c r="BG6" s="2">
        <f t="shared" ref="BG6" si="53">BG5*(2000/51)</f>
        <v>2156.8627450980393</v>
      </c>
      <c r="BH6" s="2">
        <f t="shared" ref="BH6" si="54">BH5*(2000/51)</f>
        <v>2196.0784313725489</v>
      </c>
      <c r="BI6" s="2">
        <f t="shared" ref="BI6" si="55">BI5*(2000/51)</f>
        <v>2235.294117647059</v>
      </c>
      <c r="BJ6" s="2">
        <f t="shared" ref="BJ6" si="56">BJ5*(2000/51)</f>
        <v>2274.5098039215686</v>
      </c>
      <c r="BK6" s="2">
        <f t="shared" ref="BK6" si="57">BK5*(2000/51)</f>
        <v>2313.7254901960787</v>
      </c>
      <c r="BL6" s="2">
        <f t="shared" ref="BL6" si="58">BL5*(2000/51)</f>
        <v>2352.9411764705883</v>
      </c>
      <c r="BM6" s="2">
        <f t="shared" ref="BM6" si="59">BM5*(2000/51)</f>
        <v>2392.1568627450984</v>
      </c>
      <c r="BN6" s="2">
        <f t="shared" ref="BN6" si="60">BN5*(2000/51)</f>
        <v>2431.372549019608</v>
      </c>
      <c r="BO6" s="2">
        <f t="shared" ref="BO6" si="61">BO5*(2000/51)</f>
        <v>2470.588235294118</v>
      </c>
      <c r="BP6" s="2">
        <f t="shared" ref="BP6" si="62">BP5*(2000/51)</f>
        <v>2509.8039215686276</v>
      </c>
      <c r="BQ6" s="2">
        <f t="shared" ref="BQ6" si="63">BQ5*(2000/51)</f>
        <v>2549.0196078431372</v>
      </c>
      <c r="BR6" s="2">
        <f t="shared" ref="BR6" si="64">BR5*(2000/51)</f>
        <v>2588.2352941176473</v>
      </c>
      <c r="BS6" s="2">
        <f t="shared" ref="BS6" si="65">BS5*(2000/51)</f>
        <v>2627.4509803921569</v>
      </c>
      <c r="BT6" s="2">
        <f t="shared" ref="BT6" si="66">BT5*(2000/51)</f>
        <v>2666.666666666667</v>
      </c>
      <c r="BU6" s="2">
        <f t="shared" ref="BU6" si="67">BU5*(2000/51)</f>
        <v>2705.8823529411766</v>
      </c>
      <c r="BV6" s="2">
        <f t="shared" ref="BV6" si="68">BV5*(2000/51)</f>
        <v>2745.0980392156866</v>
      </c>
      <c r="BW6" s="2">
        <f t="shared" ref="BW6" si="69">BW5*(2000/51)</f>
        <v>2784.3137254901962</v>
      </c>
      <c r="BX6" s="2">
        <f t="shared" ref="BX6" si="70">BX5*(2000/51)</f>
        <v>2823.5294117647063</v>
      </c>
      <c r="BY6" s="2">
        <f t="shared" ref="BY6" si="71">BY5*(2000/51)</f>
        <v>2862.7450980392159</v>
      </c>
      <c r="BZ6" s="2">
        <f t="shared" ref="BZ6" si="72">BZ5*(2000/51)</f>
        <v>2901.9607843137255</v>
      </c>
      <c r="CA6" s="2">
        <f t="shared" ref="CA6" si="73">CA5*(2000/51)</f>
        <v>2941.1764705882356</v>
      </c>
      <c r="CB6" s="2">
        <f t="shared" ref="CB6" si="74">CB5*(2000/51)</f>
        <v>2980.3921568627452</v>
      </c>
      <c r="CC6" s="2">
        <f t="shared" ref="CC6" si="75">CC5*(2000/51)</f>
        <v>3019.6078431372553</v>
      </c>
      <c r="CD6" s="2">
        <f t="shared" ref="CD6" si="76">CD5*(2000/51)</f>
        <v>3058.8235294117649</v>
      </c>
      <c r="CE6" s="2">
        <f t="shared" ref="CE6" si="77">CE5*(2000/51)</f>
        <v>3098.0392156862749</v>
      </c>
      <c r="CF6" s="2">
        <f t="shared" ref="CF6" si="78">CF5*(2000/51)</f>
        <v>3137.2549019607845</v>
      </c>
      <c r="CG6" s="2">
        <f t="shared" ref="CG6" si="79">CG5*(2000/51)</f>
        <v>3176.4705882352941</v>
      </c>
      <c r="CH6" s="2">
        <f t="shared" ref="CH6" si="80">CH5*(2000/51)</f>
        <v>3215.6862745098042</v>
      </c>
      <c r="CI6" s="2">
        <f t="shared" ref="CI6" si="81">CI5*(2000/51)</f>
        <v>3254.9019607843138</v>
      </c>
      <c r="CJ6" s="2">
        <f t="shared" ref="CJ6" si="82">CJ5*(2000/51)</f>
        <v>3294.1176470588239</v>
      </c>
      <c r="CK6" s="2">
        <f t="shared" ref="CK6" si="83">CK5*(2000/51)</f>
        <v>3333.3333333333335</v>
      </c>
      <c r="CL6" s="2">
        <f t="shared" ref="CL6" si="84">CL5*(2000/51)</f>
        <v>3372.5490196078435</v>
      </c>
      <c r="CM6" s="2">
        <f t="shared" ref="CM6" si="85">CM5*(2000/51)</f>
        <v>3411.7647058823532</v>
      </c>
      <c r="CN6" s="2">
        <f t="shared" ref="CN6" si="86">CN5*(2000/51)</f>
        <v>3450.9803921568628</v>
      </c>
      <c r="CO6" s="2">
        <f t="shared" ref="CO6" si="87">CO5*(2000/51)</f>
        <v>3490.1960784313728</v>
      </c>
      <c r="CP6" s="2">
        <f t="shared" ref="CP6" si="88">CP5*(2000/51)</f>
        <v>3529.4117647058824</v>
      </c>
      <c r="CQ6" s="2">
        <f t="shared" ref="CQ6" si="89">CQ5*(2000/51)</f>
        <v>3568.6274509803925</v>
      </c>
      <c r="CR6" s="2">
        <f t="shared" ref="CR6" si="90">CR5*(2000/51)</f>
        <v>3607.8431372549021</v>
      </c>
      <c r="CS6" s="2">
        <f t="shared" ref="CS6" si="91">CS5*(2000/51)</f>
        <v>3647.0588235294122</v>
      </c>
      <c r="CT6" s="2">
        <f t="shared" ref="CT6" si="92">CT5*(2000/51)</f>
        <v>3686.2745098039218</v>
      </c>
      <c r="CU6" s="2">
        <f t="shared" ref="CU6" si="93">CU5*(2000/51)</f>
        <v>3725.4901960784318</v>
      </c>
      <c r="CV6" s="2">
        <f t="shared" ref="CV6" si="94">CV5*(2000/51)</f>
        <v>3764.7058823529414</v>
      </c>
      <c r="CW6" s="2">
        <f t="shared" ref="CW6" si="95">CW5*(2000/51)</f>
        <v>3803.9215686274511</v>
      </c>
      <c r="CX6" s="2">
        <f t="shared" ref="CX6" si="96">CX5*(2000/51)</f>
        <v>3843.1372549019611</v>
      </c>
      <c r="CY6" s="2">
        <f t="shared" ref="CY6" si="97">CY5*(2000/51)</f>
        <v>3882.3529411764707</v>
      </c>
      <c r="CZ6" s="2">
        <f t="shared" ref="CZ6" si="98">CZ5*(2000/51)</f>
        <v>3921.5686274509808</v>
      </c>
      <c r="DA6" s="2">
        <f t="shared" ref="DA6" si="99">DA5*(2000/51)</f>
        <v>3960.7843137254904</v>
      </c>
      <c r="DB6" s="2">
        <f t="shared" ref="DB6" si="100">DB5*(2000/51)</f>
        <v>4000.0000000000005</v>
      </c>
      <c r="DC6" s="2">
        <f t="shared" ref="DC6" si="101">DC5*(2000/51)</f>
        <v>4039.2156862745101</v>
      </c>
      <c r="DD6" s="2">
        <f t="shared" ref="DD6" si="102">DD5*(2000/51)</f>
        <v>4078.4313725490201</v>
      </c>
      <c r="DE6" s="2">
        <f t="shared" ref="DE6" si="103">DE5*(2000/51)</f>
        <v>4117.6470588235297</v>
      </c>
      <c r="DF6" s="2">
        <f t="shared" ref="DF6" si="104">DF5*(2000/51)</f>
        <v>4156.8627450980393</v>
      </c>
      <c r="DG6" s="2">
        <f t="shared" ref="DG6" si="105">DG5*(2000/51)</f>
        <v>4196.0784313725489</v>
      </c>
      <c r="DH6" s="2">
        <f t="shared" ref="DH6" si="106">DH5*(2000/51)</f>
        <v>4235.2941176470595</v>
      </c>
      <c r="DI6" s="2">
        <f t="shared" ref="DI6" si="107">DI5*(2000/51)</f>
        <v>4274.5098039215691</v>
      </c>
      <c r="DJ6" s="2">
        <f t="shared" ref="DJ6" si="108">DJ5*(2000/51)</f>
        <v>4313.7254901960787</v>
      </c>
      <c r="DK6" s="2">
        <f t="shared" ref="DK6" si="109">DK5*(2000/51)</f>
        <v>4352.9411764705883</v>
      </c>
      <c r="DL6" s="2">
        <f t="shared" ref="DL6" si="110">DL5*(2000/51)</f>
        <v>4392.1568627450979</v>
      </c>
      <c r="DM6" s="2">
        <f t="shared" ref="DM6" si="111">DM5*(2000/51)</f>
        <v>4431.3725490196084</v>
      </c>
      <c r="DN6" s="2">
        <f t="shared" ref="DN6" si="112">DN5*(2000/51)</f>
        <v>4470.588235294118</v>
      </c>
      <c r="DO6" s="2">
        <f t="shared" ref="DO6" si="113">DO5*(2000/51)</f>
        <v>4509.8039215686276</v>
      </c>
      <c r="DP6" s="2">
        <f t="shared" ref="DP6" si="114">DP5*(2000/51)</f>
        <v>4549.0196078431372</v>
      </c>
      <c r="DQ6" s="2">
        <f t="shared" ref="DQ6" si="115">DQ5*(2000/51)</f>
        <v>4588.2352941176478</v>
      </c>
      <c r="DR6" s="2">
        <f t="shared" ref="DR6" si="116">DR5*(2000/51)</f>
        <v>4627.4509803921574</v>
      </c>
      <c r="DS6" s="2">
        <f t="shared" ref="DS6" si="117">DS5*(2000/51)</f>
        <v>4666.666666666667</v>
      </c>
      <c r="DT6" s="2">
        <f t="shared" ref="DT6" si="118">DT5*(2000/51)</f>
        <v>4705.8823529411766</v>
      </c>
      <c r="DU6" s="2">
        <f t="shared" ref="DU6" si="119">DU5*(2000/51)</f>
        <v>4745.0980392156862</v>
      </c>
      <c r="DV6" s="2">
        <f t="shared" ref="DV6" si="120">DV5*(2000/51)</f>
        <v>4784.3137254901967</v>
      </c>
      <c r="DW6" s="2">
        <f t="shared" ref="DW6" si="121">DW5*(2000/51)</f>
        <v>4823.5294117647063</v>
      </c>
      <c r="DX6" s="2">
        <f t="shared" ref="DX6" si="122">DX5*(2000/51)</f>
        <v>4862.7450980392159</v>
      </c>
      <c r="DY6" s="2">
        <f t="shared" ref="DY6" si="123">DY5*(2000/51)</f>
        <v>4901.9607843137255</v>
      </c>
      <c r="DZ6" s="2">
        <f t="shared" ref="DZ6" si="124">DZ5*(2000/51)</f>
        <v>4941.176470588236</v>
      </c>
      <c r="EA6" s="2">
        <f t="shared" ref="EA6" si="125">EA5*(2000/51)</f>
        <v>4980.3921568627457</v>
      </c>
      <c r="EB6" s="2">
        <f t="shared" ref="EB6" si="126">EB5*(2000/51)</f>
        <v>5019.6078431372553</v>
      </c>
      <c r="EC6" s="2">
        <f t="shared" ref="EC6" si="127">EC5*(2000/51)</f>
        <v>5058.8235294117649</v>
      </c>
      <c r="ED6" s="2">
        <f t="shared" ref="ED6" si="128">ED5*(2000/51)</f>
        <v>5098.0392156862745</v>
      </c>
      <c r="EE6" s="2">
        <f t="shared" ref="EE6" si="129">EE5*(2000/51)</f>
        <v>5137.254901960785</v>
      </c>
      <c r="EF6" s="2">
        <f t="shared" ref="EF6" si="130">EF5*(2000/51)</f>
        <v>5176.4705882352946</v>
      </c>
      <c r="EG6" s="2">
        <f t="shared" ref="EG6" si="131">EG5*(2000/51)</f>
        <v>5215.6862745098042</v>
      </c>
      <c r="EH6" s="2">
        <f t="shared" ref="EH6" si="132">EH5*(2000/51)</f>
        <v>5254.9019607843138</v>
      </c>
      <c r="EI6" s="2">
        <f t="shared" ref="EI6" si="133">EI5*(2000/51)</f>
        <v>5294.1176470588243</v>
      </c>
      <c r="EJ6" s="2">
        <f t="shared" ref="EJ6" si="134">EJ5*(2000/51)</f>
        <v>5333.3333333333339</v>
      </c>
      <c r="EK6" s="2">
        <f t="shared" ref="EK6" si="135">EK5*(2000/51)</f>
        <v>5372.5490196078435</v>
      </c>
      <c r="EL6" s="2">
        <f t="shared" ref="EL6" si="136">EL5*(2000/51)</f>
        <v>5411.7647058823532</v>
      </c>
      <c r="EM6" s="2">
        <f t="shared" ref="EM6" si="137">EM5*(2000/51)</f>
        <v>5450.9803921568628</v>
      </c>
      <c r="EN6" s="2">
        <f t="shared" ref="EN6" si="138">EN5*(2000/51)</f>
        <v>5490.1960784313733</v>
      </c>
      <c r="EO6" s="2">
        <f t="shared" ref="EO6" si="139">EO5*(2000/51)</f>
        <v>5529.4117647058829</v>
      </c>
      <c r="EP6" s="2">
        <f t="shared" ref="EP6" si="140">EP5*(2000/51)</f>
        <v>5568.6274509803925</v>
      </c>
      <c r="EQ6" s="2">
        <f t="shared" ref="EQ6" si="141">EQ5*(2000/51)</f>
        <v>5607.8431372549021</v>
      </c>
      <c r="ER6" s="2">
        <f t="shared" ref="ER6" si="142">ER5*(2000/51)</f>
        <v>5647.0588235294126</v>
      </c>
      <c r="ES6" s="2">
        <f t="shared" ref="ES6" si="143">ES5*(2000/51)</f>
        <v>5686.2745098039222</v>
      </c>
      <c r="ET6" s="2">
        <f t="shared" ref="ET6" si="144">ET5*(2000/51)</f>
        <v>5725.4901960784318</v>
      </c>
      <c r="EU6" s="2">
        <f t="shared" ref="EU6" si="145">EU5*(2000/51)</f>
        <v>5764.7058823529414</v>
      </c>
      <c r="EV6" s="2">
        <f t="shared" ref="EV6" si="146">EV5*(2000/51)</f>
        <v>5803.9215686274511</v>
      </c>
      <c r="EW6" s="2">
        <f t="shared" ref="EW6" si="147">EW5*(2000/51)</f>
        <v>5843.1372549019616</v>
      </c>
      <c r="EX6" s="2">
        <f t="shared" ref="EX6" si="148">EX5*(2000/51)</f>
        <v>5882.3529411764712</v>
      </c>
      <c r="EY6" s="2">
        <f t="shared" ref="EY6" si="149">EY5*(2000/51)</f>
        <v>5921.5686274509808</v>
      </c>
      <c r="EZ6" s="2">
        <f t="shared" ref="EZ6" si="150">EZ5*(2000/51)</f>
        <v>5960.7843137254904</v>
      </c>
      <c r="FA6" s="2">
        <f t="shared" ref="FA6" si="151">FA5*(2000/51)</f>
        <v>6000</v>
      </c>
      <c r="FB6" s="2">
        <f t="shared" ref="FB6" si="152">FB5*(2000/51)</f>
        <v>6039.2156862745105</v>
      </c>
      <c r="FC6" s="2">
        <f t="shared" ref="FC6" si="153">FC5*(2000/51)</f>
        <v>6078.4313725490201</v>
      </c>
      <c r="FD6" s="2">
        <f t="shared" ref="FD6" si="154">FD5*(2000/51)</f>
        <v>6117.6470588235297</v>
      </c>
      <c r="FE6" s="2">
        <f t="shared" ref="FE6" si="155">FE5*(2000/51)</f>
        <v>6156.8627450980393</v>
      </c>
      <c r="FF6" s="2">
        <f t="shared" ref="FF6" si="156">FF5*(2000/51)</f>
        <v>6196.0784313725499</v>
      </c>
      <c r="FG6" s="2">
        <f t="shared" ref="FG6" si="157">FG5*(2000/51)</f>
        <v>6235.2941176470595</v>
      </c>
      <c r="FH6" s="2">
        <f t="shared" ref="FH6" si="158">FH5*(2000/51)</f>
        <v>6274.5098039215691</v>
      </c>
      <c r="FI6" s="2">
        <f t="shared" ref="FI6" si="159">FI5*(2000/51)</f>
        <v>6313.7254901960787</v>
      </c>
      <c r="FJ6" s="2">
        <f t="shared" ref="FJ6" si="160">FJ5*(2000/51)</f>
        <v>6352.9411764705883</v>
      </c>
      <c r="FK6" s="2">
        <f t="shared" ref="FK6" si="161">FK5*(2000/51)</f>
        <v>6392.1568627450988</v>
      </c>
      <c r="FL6" s="2">
        <f t="shared" ref="FL6" si="162">FL5*(2000/51)</f>
        <v>6431.3725490196084</v>
      </c>
      <c r="FM6" s="2">
        <f t="shared" ref="FM6" si="163">FM5*(2000/51)</f>
        <v>6470.588235294118</v>
      </c>
      <c r="FN6" s="2">
        <f t="shared" ref="FN6" si="164">FN5*(2000/51)</f>
        <v>6509.8039215686276</v>
      </c>
      <c r="FO6" s="2">
        <f t="shared" ref="FO6" si="165">FO5*(2000/51)</f>
        <v>6549.0196078431381</v>
      </c>
      <c r="FP6" s="2">
        <f t="shared" ref="FP6" si="166">FP5*(2000/51)</f>
        <v>6588.2352941176478</v>
      </c>
      <c r="FQ6" s="2">
        <f t="shared" ref="FQ6" si="167">FQ5*(2000/51)</f>
        <v>6627.4509803921574</v>
      </c>
      <c r="FR6" s="2">
        <f t="shared" ref="FR6" si="168">FR5*(2000/51)</f>
        <v>6666.666666666667</v>
      </c>
      <c r="FS6" s="2">
        <f t="shared" ref="FS6" si="169">FS5*(2000/51)</f>
        <v>6705.8823529411766</v>
      </c>
      <c r="FT6" s="2">
        <f t="shared" ref="FT6" si="170">FT5*(2000/51)</f>
        <v>6745.0980392156871</v>
      </c>
      <c r="FU6" s="2">
        <f t="shared" ref="FU6" si="171">FU5*(2000/51)</f>
        <v>6784.3137254901967</v>
      </c>
      <c r="FV6" s="2">
        <f t="shared" ref="FV6" si="172">FV5*(2000/51)</f>
        <v>6823.5294117647063</v>
      </c>
      <c r="FW6" s="2">
        <f t="shared" ref="FW6" si="173">FW5*(2000/51)</f>
        <v>6862.7450980392159</v>
      </c>
      <c r="FX6" s="2">
        <f t="shared" ref="FX6" si="174">FX5*(2000/51)</f>
        <v>6901.9607843137255</v>
      </c>
      <c r="FY6" s="2">
        <f t="shared" ref="FY6" si="175">FY5*(2000/51)</f>
        <v>6941.176470588236</v>
      </c>
      <c r="FZ6" s="2">
        <f t="shared" ref="FZ6" si="176">FZ5*(2000/51)</f>
        <v>6980.3921568627457</v>
      </c>
      <c r="GA6" s="2">
        <f t="shared" ref="GA6" si="177">GA5*(2000/51)</f>
        <v>7019.6078431372553</v>
      </c>
      <c r="GB6" s="2">
        <f t="shared" ref="GB6" si="178">GB5*(2000/51)</f>
        <v>7058.8235294117649</v>
      </c>
      <c r="GC6" s="2">
        <f t="shared" ref="GC6" si="179">GC5*(2000/51)</f>
        <v>7098.0392156862754</v>
      </c>
      <c r="GD6" s="2">
        <f t="shared" ref="GD6" si="180">GD5*(2000/51)</f>
        <v>7137.254901960785</v>
      </c>
      <c r="GE6" s="2">
        <f t="shared" ref="GE6" si="181">GE5*(2000/51)</f>
        <v>7176.4705882352946</v>
      </c>
      <c r="GF6" s="2">
        <f t="shared" ref="GF6" si="182">GF5*(2000/51)</f>
        <v>7215.6862745098042</v>
      </c>
      <c r="GG6" s="2">
        <f t="shared" ref="GG6" si="183">GG5*(2000/51)</f>
        <v>7254.9019607843138</v>
      </c>
      <c r="GH6" s="2">
        <f t="shared" ref="GH6" si="184">GH5*(2000/51)</f>
        <v>7294.1176470588243</v>
      </c>
      <c r="GI6" s="2">
        <f t="shared" ref="GI6" si="185">GI5*(2000/51)</f>
        <v>7333.3333333333339</v>
      </c>
      <c r="GJ6" s="2">
        <f t="shared" ref="GJ6" si="186">GJ5*(2000/51)</f>
        <v>7372.5490196078435</v>
      </c>
      <c r="GK6" s="2">
        <f t="shared" ref="GK6" si="187">GK5*(2000/51)</f>
        <v>7411.7647058823532</v>
      </c>
      <c r="GL6" s="2">
        <f t="shared" ref="GL6" si="188">GL5*(2000/51)</f>
        <v>7450.9803921568637</v>
      </c>
      <c r="GM6" s="2">
        <f t="shared" ref="GM6" si="189">GM5*(2000/51)</f>
        <v>7490.1960784313733</v>
      </c>
      <c r="GN6" s="2">
        <f t="shared" ref="GN6" si="190">GN5*(2000/51)</f>
        <v>7529.4117647058829</v>
      </c>
      <c r="GO6" s="2">
        <f t="shared" ref="GO6" si="191">GO5*(2000/51)</f>
        <v>7568.6274509803925</v>
      </c>
      <c r="GP6" s="2">
        <f t="shared" ref="GP6" si="192">GP5*(2000/51)</f>
        <v>7607.8431372549021</v>
      </c>
      <c r="GQ6" s="2">
        <f t="shared" ref="GQ6" si="193">GQ5*(2000/51)</f>
        <v>7647.0588235294126</v>
      </c>
      <c r="GR6" s="2">
        <f t="shared" ref="GR6" si="194">GR5*(2000/51)</f>
        <v>7686.2745098039222</v>
      </c>
      <c r="GS6" s="2">
        <f t="shared" ref="GS6" si="195">GS5*(2000/51)</f>
        <v>7725.4901960784318</v>
      </c>
      <c r="GT6" s="2">
        <f t="shared" ref="GT6" si="196">GT5*(2000/51)</f>
        <v>7764.7058823529414</v>
      </c>
      <c r="GU6" s="2">
        <f t="shared" ref="GU6" si="197">GU5*(2000/51)</f>
        <v>7803.921568627452</v>
      </c>
      <c r="GV6" s="2">
        <f t="shared" ref="GV6" si="198">GV5*(2000/51)</f>
        <v>7843.1372549019616</v>
      </c>
      <c r="GW6" s="2">
        <f t="shared" ref="GW6" si="199">GW5*(2000/51)</f>
        <v>7882.3529411764712</v>
      </c>
      <c r="GX6" s="2">
        <f t="shared" ref="GX6" si="200">GX5*(2000/51)</f>
        <v>7921.5686274509808</v>
      </c>
      <c r="GY6" s="2">
        <f t="shared" ref="GY6" si="201">GY5*(2000/51)</f>
        <v>7960.7843137254904</v>
      </c>
      <c r="GZ6" s="2">
        <f t="shared" ref="GZ6" si="202">GZ5*(2000/51)</f>
        <v>8000.0000000000009</v>
      </c>
      <c r="HA6" s="2">
        <f t="shared" ref="HA6" si="203">HA5*(2000/51)</f>
        <v>8039.2156862745105</v>
      </c>
      <c r="HB6" s="2">
        <f t="shared" ref="HB6" si="204">HB5*(2000/51)</f>
        <v>8078.4313725490201</v>
      </c>
      <c r="HC6" s="2">
        <f t="shared" ref="HC6" si="205">HC5*(2000/51)</f>
        <v>8117.6470588235297</v>
      </c>
      <c r="HD6" s="2">
        <f t="shared" ref="HD6" si="206">HD5*(2000/51)</f>
        <v>8156.8627450980403</v>
      </c>
      <c r="HE6" s="2">
        <f t="shared" ref="HE6" si="207">HE5*(2000/51)</f>
        <v>8196.0784313725489</v>
      </c>
      <c r="HF6" s="2">
        <f t="shared" ref="HF6" si="208">HF5*(2000/51)</f>
        <v>8235.2941176470595</v>
      </c>
      <c r="HG6" s="2">
        <f t="shared" ref="HG6" si="209">HG5*(2000/51)</f>
        <v>8274.50980392157</v>
      </c>
      <c r="HH6" s="2">
        <f t="shared" ref="HH6" si="210">HH5*(2000/51)</f>
        <v>8313.7254901960787</v>
      </c>
      <c r="HI6" s="2">
        <f t="shared" ref="HI6" si="211">HI5*(2000/51)</f>
        <v>8352.9411764705892</v>
      </c>
      <c r="HJ6" s="2">
        <f t="shared" ref="HJ6" si="212">HJ5*(2000/51)</f>
        <v>8392.1568627450979</v>
      </c>
      <c r="HK6" s="2">
        <f t="shared" ref="HK6" si="213">HK5*(2000/51)</f>
        <v>8431.3725490196084</v>
      </c>
      <c r="HL6" s="2">
        <f t="shared" ref="HL6" si="214">HL5*(2000/51)</f>
        <v>8470.5882352941189</v>
      </c>
      <c r="HM6" s="2">
        <f t="shared" ref="HM6" si="215">HM5*(2000/51)</f>
        <v>8509.8039215686276</v>
      </c>
      <c r="HN6" s="2">
        <f t="shared" ref="HN6" si="216">HN5*(2000/51)</f>
        <v>8549.0196078431381</v>
      </c>
      <c r="HO6" s="2">
        <f t="shared" ref="HO6" si="217">HO5*(2000/51)</f>
        <v>8588.2352941176468</v>
      </c>
      <c r="HP6" s="2">
        <f t="shared" ref="HP6" si="218">HP5*(2000/51)</f>
        <v>8627.4509803921574</v>
      </c>
      <c r="HQ6" s="2">
        <f t="shared" ref="HQ6" si="219">HQ5*(2000/51)</f>
        <v>8666.6666666666679</v>
      </c>
      <c r="HR6" s="2">
        <f t="shared" ref="HR6" si="220">HR5*(2000/51)</f>
        <v>8705.8823529411766</v>
      </c>
      <c r="HS6" s="2">
        <f t="shared" ref="HS6" si="221">HS5*(2000/51)</f>
        <v>8745.0980392156871</v>
      </c>
      <c r="HT6" s="2">
        <f t="shared" ref="HT6" si="222">HT5*(2000/51)</f>
        <v>8784.3137254901958</v>
      </c>
      <c r="HU6" s="2">
        <f t="shared" ref="HU6" si="223">HU5*(2000/51)</f>
        <v>8823.5294117647063</v>
      </c>
      <c r="HV6" s="2">
        <f t="shared" ref="HV6" si="224">HV5*(2000/51)</f>
        <v>8862.7450980392168</v>
      </c>
      <c r="HW6" s="2">
        <f t="shared" ref="HW6" si="225">HW5*(2000/51)</f>
        <v>8901.9607843137255</v>
      </c>
      <c r="HX6" s="2">
        <f t="shared" ref="HX6" si="226">HX5*(2000/51)</f>
        <v>8941.176470588236</v>
      </c>
      <c r="HY6" s="2">
        <f t="shared" ref="HY6" si="227">HY5*(2000/51)</f>
        <v>8980.3921568627466</v>
      </c>
      <c r="HZ6" s="2">
        <f t="shared" ref="HZ6" si="228">HZ5*(2000/51)</f>
        <v>9019.6078431372553</v>
      </c>
      <c r="IA6" s="2">
        <f t="shared" ref="IA6" si="229">IA5*(2000/51)</f>
        <v>9058.8235294117658</v>
      </c>
      <c r="IB6" s="2">
        <f t="shared" ref="IB6" si="230">IB5*(2000/51)</f>
        <v>9098.0392156862745</v>
      </c>
      <c r="IC6" s="2">
        <f t="shared" ref="IC6" si="231">IC5*(2000/51)</f>
        <v>9137.254901960785</v>
      </c>
      <c r="ID6" s="2">
        <f t="shared" ref="ID6" si="232">ID5*(2000/51)</f>
        <v>9176.4705882352955</v>
      </c>
      <c r="IE6" s="2">
        <f t="shared" ref="IE6" si="233">IE5*(2000/51)</f>
        <v>9215.6862745098042</v>
      </c>
      <c r="IF6" s="2">
        <f t="shared" ref="IF6" si="234">IF5*(2000/51)</f>
        <v>9254.9019607843147</v>
      </c>
      <c r="IG6" s="2">
        <f t="shared" ref="IG6" si="235">IG5*(2000/51)</f>
        <v>9294.1176470588234</v>
      </c>
      <c r="IH6" s="2">
        <f t="shared" ref="IH6" si="236">IH5*(2000/51)</f>
        <v>9333.3333333333339</v>
      </c>
      <c r="II6" s="2">
        <f t="shared" ref="II6" si="237">II5*(2000/51)</f>
        <v>9372.5490196078445</v>
      </c>
      <c r="IJ6" s="2">
        <f t="shared" ref="IJ6" si="238">IJ5*(2000/51)</f>
        <v>9411.7647058823532</v>
      </c>
      <c r="IK6" s="2">
        <f t="shared" ref="IK6" si="239">IK5*(2000/51)</f>
        <v>9450.9803921568637</v>
      </c>
      <c r="IL6" s="2">
        <f t="shared" ref="IL6" si="240">IL5*(2000/51)</f>
        <v>9490.1960784313724</v>
      </c>
      <c r="IM6" s="2">
        <f t="shared" ref="IM6" si="241">IM5*(2000/51)</f>
        <v>9529.4117647058829</v>
      </c>
      <c r="IN6" s="2">
        <f t="shared" ref="IN6" si="242">IN5*(2000/51)</f>
        <v>9568.6274509803934</v>
      </c>
      <c r="IO6" s="2">
        <f t="shared" ref="IO6" si="243">IO5*(2000/51)</f>
        <v>9607.8431372549021</v>
      </c>
      <c r="IP6" s="2">
        <f t="shared" ref="IP6" si="244">IP5*(2000/51)</f>
        <v>9647.0588235294126</v>
      </c>
      <c r="IQ6" s="2">
        <f t="shared" ref="IQ6" si="245">IQ5*(2000/51)</f>
        <v>9686.2745098039231</v>
      </c>
      <c r="IR6" s="2">
        <f t="shared" ref="IR6" si="246">IR5*(2000/51)</f>
        <v>9725.4901960784318</v>
      </c>
      <c r="IS6" s="2">
        <f t="shared" ref="IS6" si="247">IS5*(2000/51)</f>
        <v>9764.7058823529424</v>
      </c>
      <c r="IT6" s="2">
        <f t="shared" ref="IT6" si="248">IT5*(2000/51)</f>
        <v>9803.9215686274511</v>
      </c>
      <c r="IU6" s="2">
        <f t="shared" ref="IU6" si="249">IU5*(2000/51)</f>
        <v>9843.1372549019616</v>
      </c>
      <c r="IV6" s="2">
        <f t="shared" ref="IV6" si="250">IV5*(2000/51)</f>
        <v>9882.3529411764721</v>
      </c>
      <c r="IW6" s="2">
        <f t="shared" ref="IW6" si="251">IW5*(2000/51)</f>
        <v>9921.5686274509808</v>
      </c>
      <c r="IX6" s="2">
        <f t="shared" ref="IX6" si="252">IX5*(2000/51)</f>
        <v>9960.7843137254913</v>
      </c>
      <c r="IY6" s="2">
        <f t="shared" ref="IY6" si="253">IY5*(2000/51)</f>
        <v>10000</v>
      </c>
    </row>
    <row r="7" spans="1:259" x14ac:dyDescent="0.25">
      <c r="A7">
        <v>0</v>
      </c>
      <c r="B7" s="2">
        <f>A7*(2000/51)</f>
        <v>0</v>
      </c>
      <c r="C7" s="2">
        <f>$C$2-B7</f>
        <v>10000</v>
      </c>
      <c r="D7" s="2">
        <f>($C$1*($C7+D$6))/($B7+$C7+D$6)</f>
        <v>5</v>
      </c>
      <c r="E7" s="2">
        <f t="shared" ref="E7:T22" si="254">($C$1*($C7+E$6))/($B7+$C7+E$6)</f>
        <v>5</v>
      </c>
      <c r="F7" s="2">
        <f t="shared" si="254"/>
        <v>5</v>
      </c>
      <c r="G7" s="2">
        <f t="shared" si="254"/>
        <v>5</v>
      </c>
      <c r="H7" s="2">
        <f t="shared" si="254"/>
        <v>5</v>
      </c>
      <c r="I7" s="2">
        <f t="shared" si="254"/>
        <v>5</v>
      </c>
      <c r="J7" s="2">
        <f t="shared" si="254"/>
        <v>5</v>
      </c>
      <c r="K7" s="2">
        <f t="shared" si="254"/>
        <v>5</v>
      </c>
      <c r="L7" s="2">
        <f t="shared" si="254"/>
        <v>5</v>
      </c>
      <c r="M7" s="2">
        <f t="shared" si="254"/>
        <v>5</v>
      </c>
      <c r="N7" s="2">
        <f t="shared" si="254"/>
        <v>5</v>
      </c>
      <c r="O7" s="2">
        <f t="shared" si="254"/>
        <v>5</v>
      </c>
      <c r="P7" s="2">
        <f t="shared" si="254"/>
        <v>5</v>
      </c>
      <c r="Q7" s="2">
        <f t="shared" si="254"/>
        <v>5</v>
      </c>
      <c r="R7" s="2">
        <f t="shared" si="254"/>
        <v>5</v>
      </c>
      <c r="S7" s="2">
        <f t="shared" si="254"/>
        <v>5</v>
      </c>
      <c r="T7" s="2">
        <f t="shared" si="254"/>
        <v>5</v>
      </c>
      <c r="U7" s="2">
        <f t="shared" ref="U7:CF10" si="255">($C$1*($C7+U$6))/($B7+$C7+U$6)</f>
        <v>5</v>
      </c>
      <c r="V7" s="2">
        <f t="shared" si="255"/>
        <v>5</v>
      </c>
      <c r="W7" s="2">
        <f t="shared" si="255"/>
        <v>5</v>
      </c>
      <c r="X7" s="2">
        <f t="shared" si="255"/>
        <v>5</v>
      </c>
      <c r="Y7" s="2">
        <f t="shared" si="255"/>
        <v>5</v>
      </c>
      <c r="Z7" s="2">
        <f t="shared" si="255"/>
        <v>5</v>
      </c>
      <c r="AA7" s="2">
        <f t="shared" si="255"/>
        <v>5</v>
      </c>
      <c r="AB7" s="2">
        <f t="shared" si="255"/>
        <v>5</v>
      </c>
      <c r="AC7" s="2">
        <f t="shared" si="255"/>
        <v>5</v>
      </c>
      <c r="AD7" s="2">
        <f t="shared" si="255"/>
        <v>5</v>
      </c>
      <c r="AE7" s="2">
        <f t="shared" si="255"/>
        <v>5</v>
      </c>
      <c r="AF7" s="2">
        <f t="shared" si="255"/>
        <v>5</v>
      </c>
      <c r="AG7" s="2">
        <f t="shared" si="255"/>
        <v>5</v>
      </c>
      <c r="AH7" s="2">
        <f t="shared" si="255"/>
        <v>5</v>
      </c>
      <c r="AI7" s="2">
        <f t="shared" si="255"/>
        <v>5</v>
      </c>
      <c r="AJ7" s="2">
        <f t="shared" si="255"/>
        <v>5</v>
      </c>
      <c r="AK7" s="2">
        <f t="shared" si="255"/>
        <v>5</v>
      </c>
      <c r="AL7" s="2">
        <f t="shared" si="255"/>
        <v>5</v>
      </c>
      <c r="AM7" s="2">
        <f t="shared" si="255"/>
        <v>5</v>
      </c>
      <c r="AN7" s="2">
        <f t="shared" si="255"/>
        <v>5</v>
      </c>
      <c r="AO7" s="2">
        <f t="shared" si="255"/>
        <v>5</v>
      </c>
      <c r="AP7" s="2">
        <f t="shared" si="255"/>
        <v>5</v>
      </c>
      <c r="AQ7" s="2">
        <f t="shared" si="255"/>
        <v>5</v>
      </c>
      <c r="AR7" s="2">
        <f t="shared" si="255"/>
        <v>5</v>
      </c>
      <c r="AS7" s="2">
        <f t="shared" si="255"/>
        <v>5</v>
      </c>
      <c r="AT7" s="2">
        <f t="shared" si="255"/>
        <v>5</v>
      </c>
      <c r="AU7" s="2">
        <f t="shared" si="255"/>
        <v>5</v>
      </c>
      <c r="AV7" s="2">
        <f t="shared" si="255"/>
        <v>5</v>
      </c>
      <c r="AW7" s="2">
        <f t="shared" si="255"/>
        <v>5</v>
      </c>
      <c r="AX7" s="2">
        <f t="shared" si="255"/>
        <v>5</v>
      </c>
      <c r="AY7" s="2">
        <f t="shared" si="255"/>
        <v>5</v>
      </c>
      <c r="AZ7" s="2">
        <f t="shared" si="255"/>
        <v>5</v>
      </c>
      <c r="BA7" s="2">
        <f t="shared" si="255"/>
        <v>5</v>
      </c>
      <c r="BB7" s="2">
        <f t="shared" si="255"/>
        <v>5</v>
      </c>
      <c r="BC7" s="2">
        <f t="shared" si="255"/>
        <v>5</v>
      </c>
      <c r="BD7" s="2">
        <f t="shared" si="255"/>
        <v>5</v>
      </c>
      <c r="BE7" s="2">
        <f t="shared" si="255"/>
        <v>5</v>
      </c>
      <c r="BF7" s="2">
        <f t="shared" si="255"/>
        <v>5</v>
      </c>
      <c r="BG7" s="2">
        <f t="shared" si="255"/>
        <v>5</v>
      </c>
      <c r="BH7" s="2">
        <f t="shared" si="255"/>
        <v>5</v>
      </c>
      <c r="BI7" s="2">
        <f t="shared" si="255"/>
        <v>5</v>
      </c>
      <c r="BJ7" s="2">
        <f t="shared" si="255"/>
        <v>5</v>
      </c>
      <c r="BK7" s="2">
        <f t="shared" si="255"/>
        <v>5</v>
      </c>
      <c r="BL7" s="2">
        <f t="shared" si="255"/>
        <v>5</v>
      </c>
      <c r="BM7" s="2">
        <f t="shared" si="255"/>
        <v>5</v>
      </c>
      <c r="BN7" s="2">
        <f t="shared" si="255"/>
        <v>5</v>
      </c>
      <c r="BO7" s="2">
        <f t="shared" si="255"/>
        <v>5</v>
      </c>
      <c r="BP7" s="2">
        <f t="shared" si="255"/>
        <v>5</v>
      </c>
      <c r="BQ7" s="2">
        <f t="shared" si="255"/>
        <v>5</v>
      </c>
      <c r="BR7" s="2">
        <f t="shared" si="255"/>
        <v>5</v>
      </c>
      <c r="BS7" s="2">
        <f t="shared" si="255"/>
        <v>5</v>
      </c>
      <c r="BT7" s="2">
        <f t="shared" si="255"/>
        <v>5</v>
      </c>
      <c r="BU7" s="2">
        <f t="shared" si="255"/>
        <v>5</v>
      </c>
      <c r="BV7" s="2">
        <f t="shared" si="255"/>
        <v>5</v>
      </c>
      <c r="BW7" s="2">
        <f t="shared" si="255"/>
        <v>5</v>
      </c>
      <c r="BX7" s="2">
        <f t="shared" si="255"/>
        <v>5</v>
      </c>
      <c r="BY7" s="2">
        <f t="shared" si="255"/>
        <v>5</v>
      </c>
      <c r="BZ7" s="2">
        <f t="shared" si="255"/>
        <v>5</v>
      </c>
      <c r="CA7" s="2">
        <f t="shared" si="255"/>
        <v>5</v>
      </c>
      <c r="CB7" s="2">
        <f t="shared" si="255"/>
        <v>5</v>
      </c>
      <c r="CC7" s="2">
        <f t="shared" si="255"/>
        <v>5</v>
      </c>
      <c r="CD7" s="2">
        <f t="shared" si="255"/>
        <v>5</v>
      </c>
      <c r="CE7" s="2">
        <f t="shared" si="255"/>
        <v>5</v>
      </c>
      <c r="CF7" s="2">
        <f t="shared" si="255"/>
        <v>5</v>
      </c>
      <c r="CG7" s="2">
        <f t="shared" ref="CG7:ER10" si="256">($C$1*($C7+CG$6))/($B7+$C7+CG$6)</f>
        <v>5.0000000000000009</v>
      </c>
      <c r="CH7" s="2">
        <f t="shared" si="256"/>
        <v>5</v>
      </c>
      <c r="CI7" s="2">
        <f t="shared" si="256"/>
        <v>4.9999999999999991</v>
      </c>
      <c r="CJ7" s="2">
        <f t="shared" si="256"/>
        <v>5</v>
      </c>
      <c r="CK7" s="2">
        <f t="shared" si="256"/>
        <v>5</v>
      </c>
      <c r="CL7" s="2">
        <f t="shared" si="256"/>
        <v>5</v>
      </c>
      <c r="CM7" s="2">
        <f t="shared" si="256"/>
        <v>5</v>
      </c>
      <c r="CN7" s="2">
        <f t="shared" si="256"/>
        <v>5</v>
      </c>
      <c r="CO7" s="2">
        <f t="shared" si="256"/>
        <v>5</v>
      </c>
      <c r="CP7" s="2">
        <f t="shared" si="256"/>
        <v>5</v>
      </c>
      <c r="CQ7" s="2">
        <f t="shared" si="256"/>
        <v>5</v>
      </c>
      <c r="CR7" s="2">
        <f t="shared" si="256"/>
        <v>5.0000000000000009</v>
      </c>
      <c r="CS7" s="2">
        <f t="shared" si="256"/>
        <v>5</v>
      </c>
      <c r="CT7" s="2">
        <f t="shared" si="256"/>
        <v>5</v>
      </c>
      <c r="CU7" s="2">
        <f t="shared" si="256"/>
        <v>5</v>
      </c>
      <c r="CV7" s="2">
        <f t="shared" si="256"/>
        <v>5</v>
      </c>
      <c r="CW7" s="2">
        <f t="shared" si="256"/>
        <v>5</v>
      </c>
      <c r="CX7" s="2">
        <f t="shared" si="256"/>
        <v>5</v>
      </c>
      <c r="CY7" s="2">
        <f t="shared" si="256"/>
        <v>5</v>
      </c>
      <c r="CZ7" s="2">
        <f t="shared" si="256"/>
        <v>5</v>
      </c>
      <c r="DA7" s="2">
        <f t="shared" si="256"/>
        <v>4.9999999999999991</v>
      </c>
      <c r="DB7" s="2">
        <f t="shared" si="256"/>
        <v>5</v>
      </c>
      <c r="DC7" s="2">
        <f t="shared" si="256"/>
        <v>5.0000000000000009</v>
      </c>
      <c r="DD7" s="2">
        <f t="shared" si="256"/>
        <v>5</v>
      </c>
      <c r="DE7" s="2">
        <f t="shared" si="256"/>
        <v>5</v>
      </c>
      <c r="DF7" s="2">
        <f t="shared" si="256"/>
        <v>5</v>
      </c>
      <c r="DG7" s="2">
        <f t="shared" si="256"/>
        <v>5</v>
      </c>
      <c r="DH7" s="2">
        <f t="shared" si="256"/>
        <v>5</v>
      </c>
      <c r="DI7" s="2">
        <f t="shared" si="256"/>
        <v>5</v>
      </c>
      <c r="DJ7" s="2">
        <f t="shared" si="256"/>
        <v>5</v>
      </c>
      <c r="DK7" s="2">
        <f t="shared" si="256"/>
        <v>5</v>
      </c>
      <c r="DL7" s="2">
        <f t="shared" si="256"/>
        <v>4.9999999999999991</v>
      </c>
      <c r="DM7" s="2">
        <f t="shared" si="256"/>
        <v>5</v>
      </c>
      <c r="DN7" s="2">
        <f t="shared" si="256"/>
        <v>5.0000000000000009</v>
      </c>
      <c r="DO7" s="2">
        <f t="shared" si="256"/>
        <v>5</v>
      </c>
      <c r="DP7" s="2">
        <f t="shared" si="256"/>
        <v>5</v>
      </c>
      <c r="DQ7" s="2">
        <f t="shared" si="256"/>
        <v>5</v>
      </c>
      <c r="DR7" s="2">
        <f t="shared" si="256"/>
        <v>5</v>
      </c>
      <c r="DS7" s="2">
        <f t="shared" si="256"/>
        <v>5</v>
      </c>
      <c r="DT7" s="2">
        <f t="shared" si="256"/>
        <v>5</v>
      </c>
      <c r="DU7" s="2">
        <f t="shared" si="256"/>
        <v>5.0000000000000009</v>
      </c>
      <c r="DV7" s="2">
        <f t="shared" si="256"/>
        <v>5</v>
      </c>
      <c r="DW7" s="2">
        <f t="shared" si="256"/>
        <v>4.9999999999999991</v>
      </c>
      <c r="DX7" s="2">
        <f t="shared" si="256"/>
        <v>5</v>
      </c>
      <c r="DY7" s="2">
        <f t="shared" si="256"/>
        <v>5</v>
      </c>
      <c r="DZ7" s="2">
        <f t="shared" si="256"/>
        <v>5</v>
      </c>
      <c r="EA7" s="2">
        <f t="shared" si="256"/>
        <v>5</v>
      </c>
      <c r="EB7" s="2">
        <f t="shared" si="256"/>
        <v>5</v>
      </c>
      <c r="EC7" s="2">
        <f t="shared" si="256"/>
        <v>5</v>
      </c>
      <c r="ED7" s="2">
        <f t="shared" si="256"/>
        <v>5</v>
      </c>
      <c r="EE7" s="2">
        <f t="shared" si="256"/>
        <v>5</v>
      </c>
      <c r="EF7" s="2">
        <f t="shared" si="256"/>
        <v>5.0000000000000009</v>
      </c>
      <c r="EG7" s="2">
        <f t="shared" si="256"/>
        <v>5</v>
      </c>
      <c r="EH7" s="2">
        <f t="shared" si="256"/>
        <v>4.9999999999999991</v>
      </c>
      <c r="EI7" s="2">
        <f t="shared" si="256"/>
        <v>5</v>
      </c>
      <c r="EJ7" s="2">
        <f t="shared" si="256"/>
        <v>5</v>
      </c>
      <c r="EK7" s="2">
        <f t="shared" si="256"/>
        <v>5</v>
      </c>
      <c r="EL7" s="2">
        <f t="shared" si="256"/>
        <v>5</v>
      </c>
      <c r="EM7" s="2">
        <f t="shared" si="256"/>
        <v>5</v>
      </c>
      <c r="EN7" s="2">
        <f t="shared" si="256"/>
        <v>5</v>
      </c>
      <c r="EO7" s="2">
        <f t="shared" si="256"/>
        <v>5</v>
      </c>
      <c r="EP7" s="2">
        <f t="shared" si="256"/>
        <v>5</v>
      </c>
      <c r="EQ7" s="2">
        <f t="shared" si="256"/>
        <v>5.0000000000000009</v>
      </c>
      <c r="ER7" s="2">
        <f t="shared" si="256"/>
        <v>5</v>
      </c>
      <c r="ES7" s="2">
        <f t="shared" ref="ES7:HD10" si="257">($C$1*($C7+ES$6))/($B7+$C7+ES$6)</f>
        <v>4.9999999999999991</v>
      </c>
      <c r="ET7" s="2">
        <f t="shared" si="257"/>
        <v>5</v>
      </c>
      <c r="EU7" s="2">
        <f t="shared" si="257"/>
        <v>5</v>
      </c>
      <c r="EV7" s="2">
        <f t="shared" si="257"/>
        <v>5</v>
      </c>
      <c r="EW7" s="2">
        <f t="shared" si="257"/>
        <v>5</v>
      </c>
      <c r="EX7" s="2">
        <f t="shared" si="257"/>
        <v>5</v>
      </c>
      <c r="EY7" s="2">
        <f t="shared" si="257"/>
        <v>5</v>
      </c>
      <c r="EZ7" s="2">
        <f t="shared" si="257"/>
        <v>4.9999999999999991</v>
      </c>
      <c r="FA7" s="2">
        <f t="shared" si="257"/>
        <v>5</v>
      </c>
      <c r="FB7" s="2">
        <f t="shared" si="257"/>
        <v>5.0000000000000009</v>
      </c>
      <c r="FC7" s="2">
        <f t="shared" si="257"/>
        <v>5</v>
      </c>
      <c r="FD7" s="2">
        <f t="shared" si="257"/>
        <v>5</v>
      </c>
      <c r="FE7" s="2">
        <f t="shared" si="257"/>
        <v>5</v>
      </c>
      <c r="FF7" s="2">
        <f t="shared" si="257"/>
        <v>5</v>
      </c>
      <c r="FG7" s="2">
        <f t="shared" si="257"/>
        <v>5</v>
      </c>
      <c r="FH7" s="2">
        <f t="shared" si="257"/>
        <v>5</v>
      </c>
      <c r="FI7" s="2">
        <f t="shared" si="257"/>
        <v>5</v>
      </c>
      <c r="FJ7" s="2">
        <f t="shared" si="257"/>
        <v>5</v>
      </c>
      <c r="FK7" s="2">
        <f t="shared" si="257"/>
        <v>5</v>
      </c>
      <c r="FL7" s="2">
        <f t="shared" si="257"/>
        <v>5</v>
      </c>
      <c r="FM7" s="2">
        <f t="shared" si="257"/>
        <v>5</v>
      </c>
      <c r="FN7" s="2">
        <f t="shared" si="257"/>
        <v>5</v>
      </c>
      <c r="FO7" s="2">
        <f t="shared" si="257"/>
        <v>5</v>
      </c>
      <c r="FP7" s="2">
        <f t="shared" si="257"/>
        <v>5</v>
      </c>
      <c r="FQ7" s="2">
        <f t="shared" si="257"/>
        <v>5</v>
      </c>
      <c r="FR7" s="2">
        <f t="shared" si="257"/>
        <v>5</v>
      </c>
      <c r="FS7" s="2">
        <f t="shared" si="257"/>
        <v>5</v>
      </c>
      <c r="FT7" s="2">
        <f t="shared" si="257"/>
        <v>5</v>
      </c>
      <c r="FU7" s="2">
        <f t="shared" si="257"/>
        <v>5</v>
      </c>
      <c r="FV7" s="2">
        <f t="shared" si="257"/>
        <v>5</v>
      </c>
      <c r="FW7" s="2">
        <f t="shared" si="257"/>
        <v>5</v>
      </c>
      <c r="FX7" s="2">
        <f t="shared" si="257"/>
        <v>5</v>
      </c>
      <c r="FY7" s="2">
        <f t="shared" si="257"/>
        <v>5</v>
      </c>
      <c r="FZ7" s="2">
        <f t="shared" si="257"/>
        <v>5</v>
      </c>
      <c r="GA7" s="2">
        <f t="shared" si="257"/>
        <v>5</v>
      </c>
      <c r="GB7" s="2">
        <f t="shared" si="257"/>
        <v>5</v>
      </c>
      <c r="GC7" s="2">
        <f t="shared" si="257"/>
        <v>5</v>
      </c>
      <c r="GD7" s="2">
        <f t="shared" si="257"/>
        <v>5</v>
      </c>
      <c r="GE7" s="2">
        <f t="shared" si="257"/>
        <v>5</v>
      </c>
      <c r="GF7" s="2">
        <f t="shared" si="257"/>
        <v>5</v>
      </c>
      <c r="GG7" s="2">
        <f t="shared" si="257"/>
        <v>5</v>
      </c>
      <c r="GH7" s="2">
        <f t="shared" si="257"/>
        <v>5</v>
      </c>
      <c r="GI7" s="2">
        <f t="shared" si="257"/>
        <v>5</v>
      </c>
      <c r="GJ7" s="2">
        <f t="shared" si="257"/>
        <v>5</v>
      </c>
      <c r="GK7" s="2">
        <f t="shared" si="257"/>
        <v>5</v>
      </c>
      <c r="GL7" s="2">
        <f t="shared" si="257"/>
        <v>5</v>
      </c>
      <c r="GM7" s="2">
        <f t="shared" si="257"/>
        <v>5</v>
      </c>
      <c r="GN7" s="2">
        <f t="shared" si="257"/>
        <v>5</v>
      </c>
      <c r="GO7" s="2">
        <f t="shared" si="257"/>
        <v>5</v>
      </c>
      <c r="GP7" s="2">
        <f t="shared" si="257"/>
        <v>5</v>
      </c>
      <c r="GQ7" s="2">
        <f t="shared" si="257"/>
        <v>5</v>
      </c>
      <c r="GR7" s="2">
        <f t="shared" si="257"/>
        <v>5</v>
      </c>
      <c r="GS7" s="2">
        <f t="shared" si="257"/>
        <v>5</v>
      </c>
      <c r="GT7" s="2">
        <f t="shared" si="257"/>
        <v>5</v>
      </c>
      <c r="GU7" s="2">
        <f t="shared" si="257"/>
        <v>5</v>
      </c>
      <c r="GV7" s="2">
        <f t="shared" si="257"/>
        <v>5</v>
      </c>
      <c r="GW7" s="2">
        <f t="shared" si="257"/>
        <v>5</v>
      </c>
      <c r="GX7" s="2">
        <f t="shared" si="257"/>
        <v>5</v>
      </c>
      <c r="GY7" s="2">
        <f t="shared" si="257"/>
        <v>5</v>
      </c>
      <c r="GZ7" s="2">
        <f t="shared" si="257"/>
        <v>5</v>
      </c>
      <c r="HA7" s="2">
        <f t="shared" si="257"/>
        <v>5</v>
      </c>
      <c r="HB7" s="2">
        <f t="shared" si="257"/>
        <v>5</v>
      </c>
      <c r="HC7" s="2">
        <f t="shared" si="257"/>
        <v>5</v>
      </c>
      <c r="HD7" s="2">
        <f t="shared" si="257"/>
        <v>5</v>
      </c>
      <c r="HE7" s="2">
        <f t="shared" ref="HE7:IY12" si="258">($C$1*($C7+HE$6))/($B7+$C7+HE$6)</f>
        <v>5</v>
      </c>
      <c r="HF7" s="2">
        <f t="shared" si="258"/>
        <v>5</v>
      </c>
      <c r="HG7" s="2">
        <f t="shared" si="258"/>
        <v>5</v>
      </c>
      <c r="HH7" s="2">
        <f t="shared" si="258"/>
        <v>5</v>
      </c>
      <c r="HI7" s="2">
        <f t="shared" si="258"/>
        <v>5</v>
      </c>
      <c r="HJ7" s="2">
        <f t="shared" si="258"/>
        <v>5</v>
      </c>
      <c r="HK7" s="2">
        <f t="shared" si="258"/>
        <v>5</v>
      </c>
      <c r="HL7" s="2">
        <f t="shared" si="258"/>
        <v>5</v>
      </c>
      <c r="HM7" s="2">
        <f t="shared" si="258"/>
        <v>5</v>
      </c>
      <c r="HN7" s="2">
        <f t="shared" si="258"/>
        <v>5</v>
      </c>
      <c r="HO7" s="2">
        <f t="shared" si="258"/>
        <v>5</v>
      </c>
      <c r="HP7" s="2">
        <f t="shared" si="258"/>
        <v>5</v>
      </c>
      <c r="HQ7" s="2">
        <f t="shared" si="258"/>
        <v>5</v>
      </c>
      <c r="HR7" s="2">
        <f t="shared" si="258"/>
        <v>5</v>
      </c>
      <c r="HS7" s="2">
        <f t="shared" si="258"/>
        <v>5</v>
      </c>
      <c r="HT7" s="2">
        <f t="shared" si="258"/>
        <v>5</v>
      </c>
      <c r="HU7" s="2">
        <f t="shared" si="258"/>
        <v>5</v>
      </c>
      <c r="HV7" s="2">
        <f t="shared" si="258"/>
        <v>5</v>
      </c>
      <c r="HW7" s="2">
        <f t="shared" si="258"/>
        <v>5</v>
      </c>
      <c r="HX7" s="2">
        <f t="shared" si="258"/>
        <v>5</v>
      </c>
      <c r="HY7" s="2">
        <f t="shared" si="258"/>
        <v>5</v>
      </c>
      <c r="HZ7" s="2">
        <f t="shared" si="258"/>
        <v>5</v>
      </c>
      <c r="IA7" s="2">
        <f t="shared" si="258"/>
        <v>5</v>
      </c>
      <c r="IB7" s="2">
        <f t="shared" si="258"/>
        <v>5</v>
      </c>
      <c r="IC7" s="2">
        <f t="shared" si="258"/>
        <v>5</v>
      </c>
      <c r="ID7" s="2">
        <f t="shared" si="258"/>
        <v>5</v>
      </c>
      <c r="IE7" s="2">
        <f t="shared" si="258"/>
        <v>5</v>
      </c>
      <c r="IF7" s="2">
        <f t="shared" si="258"/>
        <v>5</v>
      </c>
      <c r="IG7" s="2">
        <f t="shared" si="258"/>
        <v>5</v>
      </c>
      <c r="IH7" s="2">
        <f t="shared" si="258"/>
        <v>5</v>
      </c>
      <c r="II7" s="2">
        <f t="shared" si="258"/>
        <v>5</v>
      </c>
      <c r="IJ7" s="2">
        <f t="shared" si="258"/>
        <v>5</v>
      </c>
      <c r="IK7" s="2">
        <f t="shared" si="258"/>
        <v>5</v>
      </c>
      <c r="IL7" s="2">
        <f t="shared" si="258"/>
        <v>5</v>
      </c>
      <c r="IM7" s="2">
        <f t="shared" si="258"/>
        <v>5</v>
      </c>
      <c r="IN7" s="2">
        <f t="shared" si="258"/>
        <v>5</v>
      </c>
      <c r="IO7" s="2">
        <f t="shared" si="258"/>
        <v>5</v>
      </c>
      <c r="IP7" s="2">
        <f t="shared" si="258"/>
        <v>5</v>
      </c>
      <c r="IQ7" s="2">
        <f t="shared" si="258"/>
        <v>5</v>
      </c>
      <c r="IR7" s="2">
        <f t="shared" si="258"/>
        <v>5</v>
      </c>
      <c r="IS7" s="2">
        <f t="shared" si="258"/>
        <v>5</v>
      </c>
      <c r="IT7" s="2">
        <f t="shared" si="258"/>
        <v>5</v>
      </c>
      <c r="IU7" s="2">
        <f t="shared" si="258"/>
        <v>5</v>
      </c>
      <c r="IV7" s="2">
        <f t="shared" si="258"/>
        <v>5</v>
      </c>
      <c r="IW7" s="2">
        <f t="shared" si="258"/>
        <v>5</v>
      </c>
      <c r="IX7" s="2">
        <f t="shared" si="258"/>
        <v>5</v>
      </c>
      <c r="IY7" s="2">
        <f t="shared" si="258"/>
        <v>5</v>
      </c>
    </row>
    <row r="8" spans="1:259" x14ac:dyDescent="0.25">
      <c r="A8">
        <v>1</v>
      </c>
      <c r="B8" s="2">
        <f t="shared" ref="B8:B71" si="259">A8*(2000/51)</f>
        <v>39.215686274509807</v>
      </c>
      <c r="C8" s="2">
        <f t="shared" ref="C8:C71" si="260">$C$2-B8</f>
        <v>9960.7843137254895</v>
      </c>
      <c r="D8" s="2">
        <f t="shared" ref="D8:S71" si="261">($C$1*($C8+D$6))/($B8+$C8+D$6)</f>
        <v>4.9803921568627452</v>
      </c>
      <c r="E8" s="2">
        <f t="shared" si="254"/>
        <v>4.9869451697127936</v>
      </c>
      <c r="F8" s="2">
        <f t="shared" si="254"/>
        <v>4.9901960784313717</v>
      </c>
      <c r="G8" s="2">
        <f t="shared" si="254"/>
        <v>4.9806201550387597</v>
      </c>
      <c r="H8" s="2">
        <f t="shared" si="254"/>
        <v>4.9806949806949801</v>
      </c>
      <c r="I8" s="2">
        <f t="shared" si="254"/>
        <v>4.9807692307692308</v>
      </c>
      <c r="J8" s="2">
        <f t="shared" si="254"/>
        <v>4.980842911877394</v>
      </c>
      <c r="K8" s="2">
        <f t="shared" si="254"/>
        <v>4.9809160305343507</v>
      </c>
      <c r="L8" s="2">
        <f t="shared" si="254"/>
        <v>4.9809885931558933</v>
      </c>
      <c r="M8" s="2">
        <f t="shared" si="254"/>
        <v>4.9810606060606055</v>
      </c>
      <c r="N8" s="2">
        <f t="shared" si="254"/>
        <v>4.9811320754716979</v>
      </c>
      <c r="O8" s="2">
        <f t="shared" si="254"/>
        <v>4.981203007518797</v>
      </c>
      <c r="P8" s="2">
        <f t="shared" si="254"/>
        <v>4.9812734082397006</v>
      </c>
      <c r="Q8" s="2">
        <f t="shared" si="254"/>
        <v>4.9813432835820892</v>
      </c>
      <c r="R8" s="2">
        <f t="shared" si="254"/>
        <v>4.9814126394052041</v>
      </c>
      <c r="S8" s="2">
        <f t="shared" si="254"/>
        <v>4.981481481481481</v>
      </c>
      <c r="T8" s="2">
        <f t="shared" si="254"/>
        <v>4.9815498154981546</v>
      </c>
      <c r="U8" s="2">
        <f t="shared" si="255"/>
        <v>4.9816176470588234</v>
      </c>
      <c r="V8" s="2">
        <f t="shared" si="255"/>
        <v>4.9816849816849809</v>
      </c>
      <c r="W8" s="2">
        <f t="shared" si="255"/>
        <v>4.9817518248175174</v>
      </c>
      <c r="X8" s="2">
        <f t="shared" si="255"/>
        <v>4.9818181818181815</v>
      </c>
      <c r="Y8" s="2">
        <f t="shared" si="255"/>
        <v>4.9818840579710137</v>
      </c>
      <c r="Z8" s="2">
        <f t="shared" si="255"/>
        <v>4.9819494584837543</v>
      </c>
      <c r="AA8" s="2">
        <f t="shared" si="255"/>
        <v>4.9820143884892083</v>
      </c>
      <c r="AB8" s="2">
        <f t="shared" si="255"/>
        <v>4.9820788530465947</v>
      </c>
      <c r="AC8" s="2">
        <f t="shared" si="255"/>
        <v>4.9821428571428568</v>
      </c>
      <c r="AD8" s="2">
        <f t="shared" si="255"/>
        <v>4.9822064056939492</v>
      </c>
      <c r="AE8" s="2">
        <f t="shared" si="255"/>
        <v>4.9822695035460995</v>
      </c>
      <c r="AF8" s="2">
        <f t="shared" si="255"/>
        <v>4.9823321554770317</v>
      </c>
      <c r="AG8" s="2">
        <f t="shared" si="255"/>
        <v>4.982394366197183</v>
      </c>
      <c r="AH8" s="2">
        <f t="shared" si="255"/>
        <v>4.9824561403508767</v>
      </c>
      <c r="AI8" s="2">
        <f t="shared" si="255"/>
        <v>4.9825174825174825</v>
      </c>
      <c r="AJ8" s="2">
        <f t="shared" si="255"/>
        <v>4.982578397212543</v>
      </c>
      <c r="AK8" s="2">
        <f t="shared" si="255"/>
        <v>4.9826388888888884</v>
      </c>
      <c r="AL8" s="2">
        <f t="shared" si="255"/>
        <v>4.9826989619377162</v>
      </c>
      <c r="AM8" s="2">
        <f t="shared" si="255"/>
        <v>4.9827586206896548</v>
      </c>
      <c r="AN8" s="2">
        <f t="shared" si="255"/>
        <v>4.9828178694158076</v>
      </c>
      <c r="AO8" s="2">
        <f t="shared" si="255"/>
        <v>4.9828767123287667</v>
      </c>
      <c r="AP8" s="2">
        <f t="shared" si="255"/>
        <v>4.9829351535836173</v>
      </c>
      <c r="AQ8" s="2">
        <f t="shared" si="255"/>
        <v>4.982993197278911</v>
      </c>
      <c r="AR8" s="2">
        <f t="shared" si="255"/>
        <v>4.9830508474576272</v>
      </c>
      <c r="AS8" s="2">
        <f t="shared" si="255"/>
        <v>4.9831081081081079</v>
      </c>
      <c r="AT8" s="2">
        <f t="shared" si="255"/>
        <v>4.9831649831649827</v>
      </c>
      <c r="AU8" s="2">
        <f t="shared" si="255"/>
        <v>4.9832214765100673</v>
      </c>
      <c r="AV8" s="2">
        <f t="shared" si="255"/>
        <v>4.9832775919732439</v>
      </c>
      <c r="AW8" s="2">
        <f t="shared" si="255"/>
        <v>4.9833333333333334</v>
      </c>
      <c r="AX8" s="2">
        <f t="shared" si="255"/>
        <v>4.9833887043189362</v>
      </c>
      <c r="AY8" s="2">
        <f t="shared" si="255"/>
        <v>4.9834437086092711</v>
      </c>
      <c r="AZ8" s="2">
        <f t="shared" si="255"/>
        <v>4.9834983498349832</v>
      </c>
      <c r="BA8" s="2">
        <f t="shared" si="255"/>
        <v>4.9835526315789469</v>
      </c>
      <c r="BB8" s="2">
        <f t="shared" si="255"/>
        <v>4.9836065573770485</v>
      </c>
      <c r="BC8" s="2">
        <f t="shared" si="255"/>
        <v>4.9836601307189543</v>
      </c>
      <c r="BD8" s="2">
        <f t="shared" si="255"/>
        <v>4.9837133550488595</v>
      </c>
      <c r="BE8" s="2">
        <f t="shared" si="255"/>
        <v>4.9837662337662332</v>
      </c>
      <c r="BF8" s="2">
        <f t="shared" si="255"/>
        <v>4.9838187702265371</v>
      </c>
      <c r="BG8" s="2">
        <f t="shared" si="255"/>
        <v>4.9838709677419351</v>
      </c>
      <c r="BH8" s="2">
        <f t="shared" si="255"/>
        <v>4.983922829581994</v>
      </c>
      <c r="BI8" s="2">
        <f t="shared" si="255"/>
        <v>4.9839743589743586</v>
      </c>
      <c r="BJ8" s="2">
        <f t="shared" si="255"/>
        <v>4.9840255591054312</v>
      </c>
      <c r="BK8" s="2">
        <f t="shared" si="255"/>
        <v>4.984076433121019</v>
      </c>
      <c r="BL8" s="2">
        <f t="shared" si="255"/>
        <v>4.9841269841269842</v>
      </c>
      <c r="BM8" s="2">
        <f t="shared" si="255"/>
        <v>4.9841772151898729</v>
      </c>
      <c r="BN8" s="2">
        <f t="shared" si="255"/>
        <v>4.9842271293375395</v>
      </c>
      <c r="BO8" s="2">
        <f t="shared" si="255"/>
        <v>4.9842767295597481</v>
      </c>
      <c r="BP8" s="2">
        <f t="shared" si="255"/>
        <v>4.984326018808777</v>
      </c>
      <c r="BQ8" s="2">
        <f t="shared" si="255"/>
        <v>4.984375</v>
      </c>
      <c r="BR8" s="2">
        <f t="shared" si="255"/>
        <v>4.9844236760124607</v>
      </c>
      <c r="BS8" s="2">
        <f t="shared" si="255"/>
        <v>4.9844720496894412</v>
      </c>
      <c r="BT8" s="2">
        <f t="shared" si="255"/>
        <v>4.9845201238390091</v>
      </c>
      <c r="BU8" s="2">
        <f t="shared" si="255"/>
        <v>4.9845679012345672</v>
      </c>
      <c r="BV8" s="2">
        <f t="shared" si="255"/>
        <v>4.9846153846153838</v>
      </c>
      <c r="BW8" s="2">
        <f t="shared" si="255"/>
        <v>4.984662576687116</v>
      </c>
      <c r="BX8" s="2">
        <f t="shared" si="255"/>
        <v>4.9847094801223237</v>
      </c>
      <c r="BY8" s="2">
        <f t="shared" si="255"/>
        <v>4.9847560975609753</v>
      </c>
      <c r="BZ8" s="2">
        <f t="shared" si="255"/>
        <v>4.9848024316109418</v>
      </c>
      <c r="CA8" s="2">
        <f t="shared" si="255"/>
        <v>4.9848484848484844</v>
      </c>
      <c r="CB8" s="2">
        <f t="shared" si="255"/>
        <v>4.9848942598187307</v>
      </c>
      <c r="CC8" s="2">
        <f t="shared" si="255"/>
        <v>4.9849397590361439</v>
      </c>
      <c r="CD8" s="2">
        <f t="shared" si="255"/>
        <v>4.984984984984985</v>
      </c>
      <c r="CE8" s="2">
        <f t="shared" si="255"/>
        <v>4.9850299401197598</v>
      </c>
      <c r="CF8" s="2">
        <f t="shared" si="255"/>
        <v>4.9850746268656714</v>
      </c>
      <c r="CG8" s="2">
        <f t="shared" si="256"/>
        <v>4.9851190476190474</v>
      </c>
      <c r="CH8" s="2">
        <f t="shared" si="256"/>
        <v>4.9851632047477752</v>
      </c>
      <c r="CI8" s="2">
        <f t="shared" si="256"/>
        <v>4.9852071005917153</v>
      </c>
      <c r="CJ8" s="2">
        <f t="shared" si="256"/>
        <v>4.9852507374631267</v>
      </c>
      <c r="CK8" s="2">
        <f t="shared" si="256"/>
        <v>4.985294117647058</v>
      </c>
      <c r="CL8" s="2">
        <f t="shared" si="256"/>
        <v>4.9853372434017587</v>
      </c>
      <c r="CM8" s="2">
        <f t="shared" si="256"/>
        <v>4.9853801169590639</v>
      </c>
      <c r="CN8" s="2">
        <f t="shared" si="256"/>
        <v>4.9854227405247808</v>
      </c>
      <c r="CO8" s="2">
        <f t="shared" si="256"/>
        <v>4.9854651162790695</v>
      </c>
      <c r="CP8" s="2">
        <f t="shared" si="256"/>
        <v>4.9855072463768115</v>
      </c>
      <c r="CQ8" s="2">
        <f t="shared" si="256"/>
        <v>4.985549132947976</v>
      </c>
      <c r="CR8" s="2">
        <f t="shared" si="256"/>
        <v>4.9855907780979827</v>
      </c>
      <c r="CS8" s="2">
        <f t="shared" si="256"/>
        <v>4.985632183908046</v>
      </c>
      <c r="CT8" s="2">
        <f t="shared" si="256"/>
        <v>4.985673352435529</v>
      </c>
      <c r="CU8" s="2">
        <f t="shared" si="256"/>
        <v>4.9857142857142858</v>
      </c>
      <c r="CV8" s="2">
        <f t="shared" si="256"/>
        <v>4.9857549857549861</v>
      </c>
      <c r="CW8" s="2">
        <f t="shared" si="256"/>
        <v>4.9857954545454541</v>
      </c>
      <c r="CX8" s="2">
        <f t="shared" si="256"/>
        <v>4.9858356940509916</v>
      </c>
      <c r="CY8" s="2">
        <f t="shared" si="256"/>
        <v>4.9858757062146895</v>
      </c>
      <c r="CZ8" s="2">
        <f t="shared" si="256"/>
        <v>4.9859154929577461</v>
      </c>
      <c r="DA8" s="2">
        <f t="shared" si="256"/>
        <v>4.9859550561797752</v>
      </c>
      <c r="DB8" s="2">
        <f t="shared" si="256"/>
        <v>4.9859943977591028</v>
      </c>
      <c r="DC8" s="2">
        <f t="shared" si="256"/>
        <v>4.9860335195530725</v>
      </c>
      <c r="DD8" s="2">
        <f t="shared" si="256"/>
        <v>4.9860724233983289</v>
      </c>
      <c r="DE8" s="2">
        <f t="shared" si="256"/>
        <v>4.9861111111111107</v>
      </c>
      <c r="DF8" s="2">
        <f t="shared" si="256"/>
        <v>4.9861495844875341</v>
      </c>
      <c r="DG8" s="2">
        <f t="shared" si="256"/>
        <v>4.9861878453038671</v>
      </c>
      <c r="DH8" s="2">
        <f t="shared" si="256"/>
        <v>4.9862258953168039</v>
      </c>
      <c r="DI8" s="2">
        <f t="shared" si="256"/>
        <v>4.9862637362637363</v>
      </c>
      <c r="DJ8" s="2">
        <f t="shared" si="256"/>
        <v>4.9863013698630141</v>
      </c>
      <c r="DK8" s="2">
        <f t="shared" si="256"/>
        <v>4.9863387978142075</v>
      </c>
      <c r="DL8" s="2">
        <f t="shared" si="256"/>
        <v>4.9863760217983648</v>
      </c>
      <c r="DM8" s="2">
        <f t="shared" si="256"/>
        <v>4.9864130434782599</v>
      </c>
      <c r="DN8" s="2">
        <f t="shared" si="256"/>
        <v>4.9864498644986446</v>
      </c>
      <c r="DO8" s="2">
        <f t="shared" si="256"/>
        <v>4.986486486486486</v>
      </c>
      <c r="DP8" s="2">
        <f t="shared" si="256"/>
        <v>4.986522911051213</v>
      </c>
      <c r="DQ8" s="2">
        <f t="shared" si="256"/>
        <v>4.986559139784946</v>
      </c>
      <c r="DR8" s="2">
        <f t="shared" si="256"/>
        <v>4.9865951742627344</v>
      </c>
      <c r="DS8" s="2">
        <f t="shared" si="256"/>
        <v>4.9866310160427805</v>
      </c>
      <c r="DT8" s="2">
        <f t="shared" si="256"/>
        <v>4.9866666666666664</v>
      </c>
      <c r="DU8" s="2">
        <f t="shared" si="256"/>
        <v>4.9867021276595747</v>
      </c>
      <c r="DV8" s="2">
        <f t="shared" si="256"/>
        <v>4.9867374005305045</v>
      </c>
      <c r="DW8" s="2">
        <f t="shared" si="256"/>
        <v>4.9867724867724865</v>
      </c>
      <c r="DX8" s="2">
        <f t="shared" si="256"/>
        <v>4.9868073878627959</v>
      </c>
      <c r="DY8" s="2">
        <f t="shared" si="256"/>
        <v>4.9868421052631575</v>
      </c>
      <c r="DZ8" s="2">
        <f t="shared" si="256"/>
        <v>4.9868766404199478</v>
      </c>
      <c r="EA8" s="2">
        <f t="shared" si="256"/>
        <v>4.9869109947643979</v>
      </c>
      <c r="EB8" s="2">
        <f t="shared" si="256"/>
        <v>4.9869451697127936</v>
      </c>
      <c r="EC8" s="2">
        <f t="shared" si="256"/>
        <v>4.986979166666667</v>
      </c>
      <c r="ED8" s="2">
        <f t="shared" si="256"/>
        <v>4.9870129870129869</v>
      </c>
      <c r="EE8" s="2">
        <f t="shared" si="256"/>
        <v>4.9870466321243523</v>
      </c>
      <c r="EF8" s="2">
        <f t="shared" si="256"/>
        <v>4.9870801033591725</v>
      </c>
      <c r="EG8" s="2">
        <f t="shared" si="256"/>
        <v>4.9871134020618557</v>
      </c>
      <c r="EH8" s="2">
        <f t="shared" si="256"/>
        <v>4.987146529562982</v>
      </c>
      <c r="EI8" s="2">
        <f t="shared" si="256"/>
        <v>4.9871794871794863</v>
      </c>
      <c r="EJ8" s="2">
        <f t="shared" si="256"/>
        <v>4.9872122762148328</v>
      </c>
      <c r="EK8" s="2">
        <f t="shared" si="256"/>
        <v>4.987244897959183</v>
      </c>
      <c r="EL8" s="2">
        <f t="shared" si="256"/>
        <v>4.9872773536895671</v>
      </c>
      <c r="EM8" s="2">
        <f t="shared" si="256"/>
        <v>4.9873096446700504</v>
      </c>
      <c r="EN8" s="2">
        <f t="shared" si="256"/>
        <v>4.9873417721518987</v>
      </c>
      <c r="EO8" s="2">
        <f t="shared" si="256"/>
        <v>4.9873737373737379</v>
      </c>
      <c r="EP8" s="2">
        <f t="shared" si="256"/>
        <v>4.9874055415617118</v>
      </c>
      <c r="EQ8" s="2">
        <f t="shared" si="256"/>
        <v>4.9874371859296476</v>
      </c>
      <c r="ER8" s="2">
        <f t="shared" si="256"/>
        <v>4.9874686716791983</v>
      </c>
      <c r="ES8" s="2">
        <f t="shared" si="257"/>
        <v>4.9874999999999998</v>
      </c>
      <c r="ET8" s="2">
        <f t="shared" si="257"/>
        <v>4.9875311720698257</v>
      </c>
      <c r="EU8" s="2">
        <f t="shared" si="257"/>
        <v>4.9875621890547261</v>
      </c>
      <c r="EV8" s="2">
        <f t="shared" si="257"/>
        <v>4.9875930521091805</v>
      </c>
      <c r="EW8" s="2">
        <f t="shared" si="257"/>
        <v>4.9876237623762378</v>
      </c>
      <c r="EX8" s="2">
        <f t="shared" si="257"/>
        <v>4.9876543209876543</v>
      </c>
      <c r="EY8" s="2">
        <f t="shared" si="257"/>
        <v>4.9876847290640391</v>
      </c>
      <c r="EZ8" s="2">
        <f t="shared" si="257"/>
        <v>4.9877149877149876</v>
      </c>
      <c r="FA8" s="2">
        <f t="shared" si="257"/>
        <v>4.9877450980392153</v>
      </c>
      <c r="FB8" s="2">
        <f t="shared" si="257"/>
        <v>4.9877750611246938</v>
      </c>
      <c r="FC8" s="2">
        <f t="shared" si="257"/>
        <v>4.9878048780487809</v>
      </c>
      <c r="FD8" s="2">
        <f t="shared" si="257"/>
        <v>4.987834549878345</v>
      </c>
      <c r="FE8" s="2">
        <f t="shared" si="257"/>
        <v>4.9878640776699026</v>
      </c>
      <c r="FF8" s="2">
        <f t="shared" si="257"/>
        <v>4.9878934624697333</v>
      </c>
      <c r="FG8" s="2">
        <f t="shared" si="257"/>
        <v>4.9879227053140092</v>
      </c>
      <c r="FH8" s="2">
        <f t="shared" si="257"/>
        <v>4.9879518072289155</v>
      </c>
      <c r="FI8" s="2">
        <f t="shared" si="257"/>
        <v>4.9879807692307692</v>
      </c>
      <c r="FJ8" s="2">
        <f t="shared" si="257"/>
        <v>4.9880095923261392</v>
      </c>
      <c r="FK8" s="2">
        <f t="shared" si="257"/>
        <v>4.9880382775119614</v>
      </c>
      <c r="FL8" s="2">
        <f t="shared" si="257"/>
        <v>4.9880668257756557</v>
      </c>
      <c r="FM8" s="2">
        <f t="shared" si="257"/>
        <v>4.9880952380952381</v>
      </c>
      <c r="FN8" s="2">
        <f t="shared" si="257"/>
        <v>4.9881235154394306</v>
      </c>
      <c r="FO8" s="2">
        <f t="shared" si="257"/>
        <v>4.9881516587677721</v>
      </c>
      <c r="FP8" s="2">
        <f t="shared" si="257"/>
        <v>4.9881796690307327</v>
      </c>
      <c r="FQ8" s="2">
        <f t="shared" si="257"/>
        <v>4.9882075471698117</v>
      </c>
      <c r="FR8" s="2">
        <f t="shared" si="257"/>
        <v>4.9882352941176462</v>
      </c>
      <c r="FS8" s="2">
        <f t="shared" si="257"/>
        <v>4.9882629107981211</v>
      </c>
      <c r="FT8" s="2">
        <f t="shared" si="257"/>
        <v>4.9882903981264635</v>
      </c>
      <c r="FU8" s="2">
        <f t="shared" si="257"/>
        <v>4.9883177570093462</v>
      </c>
      <c r="FV8" s="2">
        <f t="shared" si="257"/>
        <v>4.9883449883449877</v>
      </c>
      <c r="FW8" s="2">
        <f t="shared" si="257"/>
        <v>4.9883720930232549</v>
      </c>
      <c r="FX8" s="2">
        <f t="shared" si="257"/>
        <v>4.9883990719257536</v>
      </c>
      <c r="FY8" s="2">
        <f t="shared" si="257"/>
        <v>4.9884259259259265</v>
      </c>
      <c r="FZ8" s="2">
        <f t="shared" si="257"/>
        <v>4.9884526558891453</v>
      </c>
      <c r="GA8" s="2">
        <f t="shared" si="257"/>
        <v>4.9884792626728105</v>
      </c>
      <c r="GB8" s="2">
        <f t="shared" si="257"/>
        <v>4.9885057471264371</v>
      </c>
      <c r="GC8" s="2">
        <f t="shared" si="257"/>
        <v>4.988532110091743</v>
      </c>
      <c r="GD8" s="2">
        <f t="shared" si="257"/>
        <v>4.9885583524027455</v>
      </c>
      <c r="GE8" s="2">
        <f t="shared" si="257"/>
        <v>4.9885844748858448</v>
      </c>
      <c r="GF8" s="2">
        <f t="shared" si="257"/>
        <v>4.9886104783599095</v>
      </c>
      <c r="GG8" s="2">
        <f t="shared" si="257"/>
        <v>4.9886363636363633</v>
      </c>
      <c r="GH8" s="2">
        <f t="shared" si="257"/>
        <v>4.9886621315192734</v>
      </c>
      <c r="GI8" s="2">
        <f t="shared" si="257"/>
        <v>4.9886877828054299</v>
      </c>
      <c r="GJ8" s="2">
        <f t="shared" si="257"/>
        <v>4.9887133182844243</v>
      </c>
      <c r="GK8" s="2">
        <f t="shared" si="257"/>
        <v>4.9887387387387392</v>
      </c>
      <c r="GL8" s="2">
        <f t="shared" si="257"/>
        <v>4.98876404494382</v>
      </c>
      <c r="GM8" s="2">
        <f t="shared" si="257"/>
        <v>4.9887892376681613</v>
      </c>
      <c r="GN8" s="2">
        <f t="shared" si="257"/>
        <v>4.9888143176733779</v>
      </c>
      <c r="GO8" s="2">
        <f t="shared" si="257"/>
        <v>4.9888392857142847</v>
      </c>
      <c r="GP8" s="2">
        <f t="shared" si="257"/>
        <v>4.9888641425389757</v>
      </c>
      <c r="GQ8" s="2">
        <f t="shared" si="257"/>
        <v>4.9888888888888889</v>
      </c>
      <c r="GR8" s="2">
        <f t="shared" si="257"/>
        <v>4.9889135254988908</v>
      </c>
      <c r="GS8" s="2">
        <f t="shared" si="257"/>
        <v>4.9889380530973444</v>
      </c>
      <c r="GT8" s="2">
        <f t="shared" si="257"/>
        <v>4.9889624724061807</v>
      </c>
      <c r="GU8" s="2">
        <f t="shared" si="257"/>
        <v>4.9889867841409687</v>
      </c>
      <c r="GV8" s="2">
        <f t="shared" si="257"/>
        <v>4.9890109890109891</v>
      </c>
      <c r="GW8" s="2">
        <f t="shared" si="257"/>
        <v>4.9890350877192979</v>
      </c>
      <c r="GX8" s="2">
        <f t="shared" si="257"/>
        <v>4.989059080962801</v>
      </c>
      <c r="GY8" s="2">
        <f t="shared" si="257"/>
        <v>4.9890829694323138</v>
      </c>
      <c r="GZ8" s="2">
        <f t="shared" si="257"/>
        <v>4.9891067538126359</v>
      </c>
      <c r="HA8" s="2">
        <f t="shared" si="257"/>
        <v>4.9891304347826084</v>
      </c>
      <c r="HB8" s="2">
        <f t="shared" si="257"/>
        <v>4.9891540130151846</v>
      </c>
      <c r="HC8" s="2">
        <f t="shared" si="257"/>
        <v>4.9891774891774894</v>
      </c>
      <c r="HD8" s="2">
        <f t="shared" si="257"/>
        <v>4.9892008639308854</v>
      </c>
      <c r="HE8" s="2">
        <f t="shared" si="258"/>
        <v>4.9892241379310347</v>
      </c>
      <c r="HF8" s="2">
        <f t="shared" si="258"/>
        <v>4.989247311827957</v>
      </c>
      <c r="HG8" s="2">
        <f t="shared" si="258"/>
        <v>4.9892703862660941</v>
      </c>
      <c r="HH8" s="2">
        <f t="shared" si="258"/>
        <v>4.9892933618843678</v>
      </c>
      <c r="HI8" s="2">
        <f t="shared" si="258"/>
        <v>4.9893162393162394</v>
      </c>
      <c r="HJ8" s="2">
        <f t="shared" si="258"/>
        <v>4.9893390191897655</v>
      </c>
      <c r="HK8" s="2">
        <f t="shared" si="258"/>
        <v>4.9893617021276588</v>
      </c>
      <c r="HL8" s="2">
        <f t="shared" si="258"/>
        <v>4.9893842887473463</v>
      </c>
      <c r="HM8" s="2">
        <f t="shared" si="258"/>
        <v>4.9894067796610173</v>
      </c>
      <c r="HN8" s="2">
        <f t="shared" si="258"/>
        <v>4.9894291754756868</v>
      </c>
      <c r="HO8" s="2">
        <f t="shared" si="258"/>
        <v>4.9894514767932483</v>
      </c>
      <c r="HP8" s="2">
        <f t="shared" si="258"/>
        <v>4.9894736842105267</v>
      </c>
      <c r="HQ8" s="2">
        <f t="shared" si="258"/>
        <v>4.9894957983193278</v>
      </c>
      <c r="HR8" s="2">
        <f t="shared" si="258"/>
        <v>4.9895178197064984</v>
      </c>
      <c r="HS8" s="2">
        <f t="shared" si="258"/>
        <v>4.989539748953975</v>
      </c>
      <c r="HT8" s="2">
        <f t="shared" si="258"/>
        <v>4.989561586638831</v>
      </c>
      <c r="HU8" s="2">
        <f t="shared" si="258"/>
        <v>4.989583333333333</v>
      </c>
      <c r="HV8" s="2">
        <f t="shared" si="258"/>
        <v>4.989604989604989</v>
      </c>
      <c r="HW8" s="2">
        <f t="shared" si="258"/>
        <v>4.9896265560165975</v>
      </c>
      <c r="HX8" s="2">
        <f t="shared" si="258"/>
        <v>4.9896480331262945</v>
      </c>
      <c r="HY8" s="2">
        <f t="shared" si="258"/>
        <v>4.9896694214876032</v>
      </c>
      <c r="HZ8" s="2">
        <f t="shared" si="258"/>
        <v>4.9896907216494846</v>
      </c>
      <c r="IA8" s="2">
        <f t="shared" si="258"/>
        <v>4.9897119341563787</v>
      </c>
      <c r="IB8" s="2">
        <f t="shared" si="258"/>
        <v>4.9897330595482545</v>
      </c>
      <c r="IC8" s="2">
        <f t="shared" si="258"/>
        <v>4.9897540983606552</v>
      </c>
      <c r="ID8" s="2">
        <f t="shared" si="258"/>
        <v>4.9897750511247443</v>
      </c>
      <c r="IE8" s="2">
        <f t="shared" si="258"/>
        <v>4.9897959183673475</v>
      </c>
      <c r="IF8" s="2">
        <f t="shared" si="258"/>
        <v>4.9898167006109979</v>
      </c>
      <c r="IG8" s="2">
        <f t="shared" si="258"/>
        <v>4.9898373983739832</v>
      </c>
      <c r="IH8" s="2">
        <f t="shared" si="258"/>
        <v>4.9898580121703855</v>
      </c>
      <c r="II8" s="2">
        <f t="shared" si="258"/>
        <v>4.9898785425101213</v>
      </c>
      <c r="IJ8" s="2">
        <f t="shared" si="258"/>
        <v>4.9898989898989896</v>
      </c>
      <c r="IK8" s="2">
        <f t="shared" si="258"/>
        <v>4.9899193548387091</v>
      </c>
      <c r="IL8" s="2">
        <f t="shared" si="258"/>
        <v>4.9899396378269616</v>
      </c>
      <c r="IM8" s="2">
        <f t="shared" si="258"/>
        <v>4.9899598393574296</v>
      </c>
      <c r="IN8" s="2">
        <f t="shared" si="258"/>
        <v>4.9899799599198396</v>
      </c>
      <c r="IO8" s="2">
        <f t="shared" si="258"/>
        <v>4.99</v>
      </c>
      <c r="IP8" s="2">
        <f t="shared" si="258"/>
        <v>4.9900199600798407</v>
      </c>
      <c r="IQ8" s="2">
        <f t="shared" si="258"/>
        <v>4.9900398406374498</v>
      </c>
      <c r="IR8" s="2">
        <f t="shared" si="258"/>
        <v>4.9900596421471164</v>
      </c>
      <c r="IS8" s="2">
        <f t="shared" si="258"/>
        <v>4.9900793650793647</v>
      </c>
      <c r="IT8" s="2">
        <f t="shared" si="258"/>
        <v>4.9900990099009901</v>
      </c>
      <c r="IU8" s="2">
        <f t="shared" si="258"/>
        <v>4.9901185770750986</v>
      </c>
      <c r="IV8" s="2">
        <f t="shared" si="258"/>
        <v>4.9901380670611433</v>
      </c>
      <c r="IW8" s="2">
        <f t="shared" si="258"/>
        <v>4.9901574803149611</v>
      </c>
      <c r="IX8" s="2">
        <f t="shared" si="258"/>
        <v>4.990176817288801</v>
      </c>
      <c r="IY8" s="2">
        <f t="shared" si="258"/>
        <v>4.9901960784313717</v>
      </c>
    </row>
    <row r="9" spans="1:259" x14ac:dyDescent="0.25">
      <c r="A9">
        <v>2</v>
      </c>
      <c r="B9" s="2">
        <f t="shared" si="259"/>
        <v>78.431372549019613</v>
      </c>
      <c r="C9" s="2">
        <f t="shared" si="260"/>
        <v>9921.5686274509808</v>
      </c>
      <c r="D9" s="2">
        <f t="shared" si="261"/>
        <v>4.9607843137254903</v>
      </c>
      <c r="E9" s="2">
        <f t="shared" si="254"/>
        <v>4.9738903394255871</v>
      </c>
      <c r="F9" s="2">
        <f t="shared" si="254"/>
        <v>4.9803921568627452</v>
      </c>
      <c r="G9" s="2">
        <f t="shared" si="254"/>
        <v>4.9612403100775193</v>
      </c>
      <c r="H9" s="2">
        <f t="shared" si="254"/>
        <v>4.9613899613899619</v>
      </c>
      <c r="I9" s="2">
        <f t="shared" si="254"/>
        <v>4.9615384615384617</v>
      </c>
      <c r="J9" s="2">
        <f t="shared" si="254"/>
        <v>4.9616858237547898</v>
      </c>
      <c r="K9" s="2">
        <f t="shared" si="254"/>
        <v>4.9618320610687023</v>
      </c>
      <c r="L9" s="2">
        <f t="shared" si="254"/>
        <v>4.9619771863117874</v>
      </c>
      <c r="M9" s="2">
        <f t="shared" si="254"/>
        <v>4.9621212121212128</v>
      </c>
      <c r="N9" s="2">
        <f t="shared" si="254"/>
        <v>4.9622641509433967</v>
      </c>
      <c r="O9" s="2">
        <f t="shared" si="254"/>
        <v>4.9624060150375939</v>
      </c>
      <c r="P9" s="2">
        <f t="shared" si="254"/>
        <v>4.9625468164794011</v>
      </c>
      <c r="Q9" s="2">
        <f t="shared" si="254"/>
        <v>4.9626865671641793</v>
      </c>
      <c r="R9" s="2">
        <f t="shared" si="254"/>
        <v>4.9628252788104099</v>
      </c>
      <c r="S9" s="2">
        <f t="shared" si="254"/>
        <v>4.9629629629629637</v>
      </c>
      <c r="T9" s="2">
        <f t="shared" si="254"/>
        <v>4.96309963099631</v>
      </c>
      <c r="U9" s="2">
        <f t="shared" si="255"/>
        <v>4.9632352941176476</v>
      </c>
      <c r="V9" s="2">
        <f t="shared" si="255"/>
        <v>4.9633699633699635</v>
      </c>
      <c r="W9" s="2">
        <f t="shared" si="255"/>
        <v>4.9635036496350367</v>
      </c>
      <c r="X9" s="2">
        <f t="shared" si="255"/>
        <v>4.9636363636363638</v>
      </c>
      <c r="Y9" s="2">
        <f t="shared" si="255"/>
        <v>4.9637681159420293</v>
      </c>
      <c r="Z9" s="2">
        <f t="shared" si="255"/>
        <v>4.9638989169675094</v>
      </c>
      <c r="AA9" s="2">
        <f t="shared" si="255"/>
        <v>4.9640287769784175</v>
      </c>
      <c r="AB9" s="2">
        <f t="shared" si="255"/>
        <v>4.9641577060931903</v>
      </c>
      <c r="AC9" s="2">
        <f t="shared" si="255"/>
        <v>4.9642857142857144</v>
      </c>
      <c r="AD9" s="2">
        <f t="shared" si="255"/>
        <v>4.9644128113879011</v>
      </c>
      <c r="AE9" s="2">
        <f t="shared" si="255"/>
        <v>4.9645390070921973</v>
      </c>
      <c r="AF9" s="2">
        <f t="shared" si="255"/>
        <v>4.9646643109540642</v>
      </c>
      <c r="AG9" s="2">
        <f t="shared" si="255"/>
        <v>4.964788732394366</v>
      </c>
      <c r="AH9" s="2">
        <f t="shared" si="255"/>
        <v>4.9649122807017543</v>
      </c>
      <c r="AI9" s="2">
        <f t="shared" si="255"/>
        <v>4.965034965034965</v>
      </c>
      <c r="AJ9" s="2">
        <f t="shared" si="255"/>
        <v>4.9651567944250861</v>
      </c>
      <c r="AK9" s="2">
        <f t="shared" si="255"/>
        <v>4.9652777777777777</v>
      </c>
      <c r="AL9" s="2">
        <f t="shared" si="255"/>
        <v>4.9653979238754324</v>
      </c>
      <c r="AM9" s="2">
        <f t="shared" si="255"/>
        <v>4.9655172413793105</v>
      </c>
      <c r="AN9" s="2">
        <f t="shared" si="255"/>
        <v>4.9656357388316152</v>
      </c>
      <c r="AO9" s="2">
        <f t="shared" si="255"/>
        <v>4.9657534246575343</v>
      </c>
      <c r="AP9" s="2">
        <f t="shared" si="255"/>
        <v>4.9658703071672354</v>
      </c>
      <c r="AQ9" s="2">
        <f t="shared" si="255"/>
        <v>4.9659863945578238</v>
      </c>
      <c r="AR9" s="2">
        <f t="shared" si="255"/>
        <v>4.9661016949152543</v>
      </c>
      <c r="AS9" s="2">
        <f t="shared" si="255"/>
        <v>4.9662162162162167</v>
      </c>
      <c r="AT9" s="2">
        <f t="shared" si="255"/>
        <v>4.9663299663299663</v>
      </c>
      <c r="AU9" s="2">
        <f t="shared" si="255"/>
        <v>4.9664429530201346</v>
      </c>
      <c r="AV9" s="2">
        <f t="shared" si="255"/>
        <v>4.9665551839464888</v>
      </c>
      <c r="AW9" s="2">
        <f t="shared" si="255"/>
        <v>4.9666666666666668</v>
      </c>
      <c r="AX9" s="2">
        <f t="shared" si="255"/>
        <v>4.9667774086378742</v>
      </c>
      <c r="AY9" s="2">
        <f t="shared" si="255"/>
        <v>4.9668874172185431</v>
      </c>
      <c r="AZ9" s="2">
        <f t="shared" si="255"/>
        <v>4.9669966996699673</v>
      </c>
      <c r="BA9" s="2">
        <f t="shared" si="255"/>
        <v>4.9671052631578947</v>
      </c>
      <c r="BB9" s="2">
        <f t="shared" si="255"/>
        <v>4.9672131147540997</v>
      </c>
      <c r="BC9" s="2">
        <f t="shared" si="255"/>
        <v>4.9673202614379086</v>
      </c>
      <c r="BD9" s="2">
        <f t="shared" si="255"/>
        <v>4.9674267100977199</v>
      </c>
      <c r="BE9" s="2">
        <f t="shared" si="255"/>
        <v>4.9675324675324681</v>
      </c>
      <c r="BF9" s="2">
        <f t="shared" si="255"/>
        <v>4.967637540453075</v>
      </c>
      <c r="BG9" s="2">
        <f t="shared" si="255"/>
        <v>4.9677419354838719</v>
      </c>
      <c r="BH9" s="2">
        <f t="shared" si="255"/>
        <v>4.967845659163987</v>
      </c>
      <c r="BI9" s="2">
        <f t="shared" si="255"/>
        <v>4.9679487179487181</v>
      </c>
      <c r="BJ9" s="2">
        <f t="shared" si="255"/>
        <v>4.9680511182108624</v>
      </c>
      <c r="BK9" s="2">
        <f t="shared" si="255"/>
        <v>4.9681528662420389</v>
      </c>
      <c r="BL9" s="2">
        <f t="shared" si="255"/>
        <v>4.9682539682539693</v>
      </c>
      <c r="BM9" s="2">
        <f t="shared" si="255"/>
        <v>4.9683544303797467</v>
      </c>
      <c r="BN9" s="2">
        <f t="shared" si="255"/>
        <v>4.9684542586750791</v>
      </c>
      <c r="BO9" s="2">
        <f t="shared" si="255"/>
        <v>4.9685534591194962</v>
      </c>
      <c r="BP9" s="2">
        <f t="shared" si="255"/>
        <v>4.9686520376175549</v>
      </c>
      <c r="BQ9" s="2">
        <f t="shared" si="255"/>
        <v>4.9687500000000009</v>
      </c>
      <c r="BR9" s="2">
        <f t="shared" si="255"/>
        <v>4.9688473520249223</v>
      </c>
      <c r="BS9" s="2">
        <f t="shared" si="255"/>
        <v>4.9689440993788825</v>
      </c>
      <c r="BT9" s="2">
        <f t="shared" si="255"/>
        <v>4.9690402476780182</v>
      </c>
      <c r="BU9" s="2">
        <f t="shared" si="255"/>
        <v>4.9691358024691361</v>
      </c>
      <c r="BV9" s="2">
        <f t="shared" si="255"/>
        <v>4.9692307692307693</v>
      </c>
      <c r="BW9" s="2">
        <f t="shared" si="255"/>
        <v>4.9693251533742329</v>
      </c>
      <c r="BX9" s="2">
        <f t="shared" si="255"/>
        <v>4.9694189602446484</v>
      </c>
      <c r="BY9" s="2">
        <f t="shared" si="255"/>
        <v>4.9695121951219505</v>
      </c>
      <c r="BZ9" s="2">
        <f t="shared" si="255"/>
        <v>4.9696048632218845</v>
      </c>
      <c r="CA9" s="2">
        <f t="shared" si="255"/>
        <v>4.9696969696969697</v>
      </c>
      <c r="CB9" s="2">
        <f t="shared" si="255"/>
        <v>4.9697885196374623</v>
      </c>
      <c r="CC9" s="2">
        <f t="shared" si="255"/>
        <v>4.9698795180722897</v>
      </c>
      <c r="CD9" s="2">
        <f t="shared" si="255"/>
        <v>4.9699699699699691</v>
      </c>
      <c r="CE9" s="2">
        <f t="shared" si="255"/>
        <v>4.9700598802395213</v>
      </c>
      <c r="CF9" s="2">
        <f t="shared" si="255"/>
        <v>4.9701492537313428</v>
      </c>
      <c r="CG9" s="2">
        <f t="shared" si="256"/>
        <v>4.9702380952380949</v>
      </c>
      <c r="CH9" s="2">
        <f t="shared" si="256"/>
        <v>4.9703264094955495</v>
      </c>
      <c r="CI9" s="2">
        <f t="shared" si="256"/>
        <v>4.9704142011834316</v>
      </c>
      <c r="CJ9" s="2">
        <f t="shared" si="256"/>
        <v>4.9705014749262535</v>
      </c>
      <c r="CK9" s="2">
        <f t="shared" si="256"/>
        <v>4.9705882352941169</v>
      </c>
      <c r="CL9" s="2">
        <f t="shared" si="256"/>
        <v>4.97067448680352</v>
      </c>
      <c r="CM9" s="2">
        <f t="shared" si="256"/>
        <v>4.9707602339181287</v>
      </c>
      <c r="CN9" s="2">
        <f t="shared" si="256"/>
        <v>4.9708454810495626</v>
      </c>
      <c r="CO9" s="2">
        <f t="shared" si="256"/>
        <v>4.970930232558139</v>
      </c>
      <c r="CP9" s="2">
        <f t="shared" si="256"/>
        <v>4.9710144927536239</v>
      </c>
      <c r="CQ9" s="2">
        <f t="shared" si="256"/>
        <v>4.9710982658959546</v>
      </c>
      <c r="CR9" s="2">
        <f t="shared" si="256"/>
        <v>4.9711815561959654</v>
      </c>
      <c r="CS9" s="2">
        <f t="shared" si="256"/>
        <v>4.9712643678160928</v>
      </c>
      <c r="CT9" s="2">
        <f t="shared" si="256"/>
        <v>4.9713467048710607</v>
      </c>
      <c r="CU9" s="2">
        <f t="shared" si="256"/>
        <v>4.9714285714285715</v>
      </c>
      <c r="CV9" s="2">
        <f t="shared" si="256"/>
        <v>4.9715099715099722</v>
      </c>
      <c r="CW9" s="2">
        <f t="shared" si="256"/>
        <v>4.9715909090909092</v>
      </c>
      <c r="CX9" s="2">
        <f t="shared" si="256"/>
        <v>4.9716713881019832</v>
      </c>
      <c r="CY9" s="2">
        <f t="shared" si="256"/>
        <v>4.9717514124293789</v>
      </c>
      <c r="CZ9" s="2">
        <f t="shared" si="256"/>
        <v>4.971830985915493</v>
      </c>
      <c r="DA9" s="2">
        <f t="shared" si="256"/>
        <v>4.9719101123595513</v>
      </c>
      <c r="DB9" s="2">
        <f t="shared" si="256"/>
        <v>4.9719887955182074</v>
      </c>
      <c r="DC9" s="2">
        <f t="shared" si="256"/>
        <v>4.972067039106145</v>
      </c>
      <c r="DD9" s="2">
        <f t="shared" si="256"/>
        <v>4.9721448467966569</v>
      </c>
      <c r="DE9" s="2">
        <f t="shared" si="256"/>
        <v>4.9722222222222232</v>
      </c>
      <c r="DF9" s="2">
        <f t="shared" si="256"/>
        <v>4.97229916897507</v>
      </c>
      <c r="DG9" s="2">
        <f t="shared" si="256"/>
        <v>4.972375690607735</v>
      </c>
      <c r="DH9" s="2">
        <f t="shared" si="256"/>
        <v>4.9724517906336088</v>
      </c>
      <c r="DI9" s="2">
        <f t="shared" si="256"/>
        <v>4.9725274725274717</v>
      </c>
      <c r="DJ9" s="2">
        <f t="shared" si="256"/>
        <v>4.9726027397260282</v>
      </c>
      <c r="DK9" s="2">
        <f t="shared" si="256"/>
        <v>4.9726775956284159</v>
      </c>
      <c r="DL9" s="2">
        <f t="shared" si="256"/>
        <v>4.9727520435967305</v>
      </c>
      <c r="DM9" s="2">
        <f t="shared" si="256"/>
        <v>4.9728260869565224</v>
      </c>
      <c r="DN9" s="2">
        <f t="shared" si="256"/>
        <v>4.9728997289972892</v>
      </c>
      <c r="DO9" s="2">
        <f t="shared" si="256"/>
        <v>4.9729729729729728</v>
      </c>
      <c r="DP9" s="2">
        <f t="shared" si="256"/>
        <v>4.973045822102427</v>
      </c>
      <c r="DQ9" s="2">
        <f t="shared" si="256"/>
        <v>4.9731182795698929</v>
      </c>
      <c r="DR9" s="2">
        <f t="shared" si="256"/>
        <v>4.9731903485254696</v>
      </c>
      <c r="DS9" s="2">
        <f t="shared" si="256"/>
        <v>4.9732620320855609</v>
      </c>
      <c r="DT9" s="2">
        <f t="shared" si="256"/>
        <v>4.9733333333333336</v>
      </c>
      <c r="DU9" s="2">
        <f t="shared" si="256"/>
        <v>4.9734042553191502</v>
      </c>
      <c r="DV9" s="2">
        <f t="shared" si="256"/>
        <v>4.9734748010610081</v>
      </c>
      <c r="DW9" s="2">
        <f t="shared" si="256"/>
        <v>4.9735449735449739</v>
      </c>
      <c r="DX9" s="2">
        <f t="shared" si="256"/>
        <v>4.9736147757255935</v>
      </c>
      <c r="DY9" s="2">
        <f t="shared" si="256"/>
        <v>4.973684210526315</v>
      </c>
      <c r="DZ9" s="2">
        <f t="shared" si="256"/>
        <v>4.9737532808398948</v>
      </c>
      <c r="EA9" s="2">
        <f t="shared" si="256"/>
        <v>4.9738219895287967</v>
      </c>
      <c r="EB9" s="2">
        <f t="shared" si="256"/>
        <v>4.9738903394255871</v>
      </c>
      <c r="EC9" s="2">
        <f t="shared" si="256"/>
        <v>4.973958333333333</v>
      </c>
      <c r="ED9" s="2">
        <f t="shared" si="256"/>
        <v>4.9740259740259747</v>
      </c>
      <c r="EE9" s="2">
        <f t="shared" si="256"/>
        <v>4.9740932642487046</v>
      </c>
      <c r="EF9" s="2">
        <f t="shared" si="256"/>
        <v>4.9741602067183468</v>
      </c>
      <c r="EG9" s="2">
        <f t="shared" si="256"/>
        <v>4.9742268041237114</v>
      </c>
      <c r="EH9" s="2">
        <f t="shared" si="256"/>
        <v>4.974293059125964</v>
      </c>
      <c r="EI9" s="2">
        <f t="shared" si="256"/>
        <v>4.9743589743589736</v>
      </c>
      <c r="EJ9" s="2">
        <f t="shared" si="256"/>
        <v>4.9744245524296673</v>
      </c>
      <c r="EK9" s="2">
        <f t="shared" si="256"/>
        <v>4.9744897959183678</v>
      </c>
      <c r="EL9" s="2">
        <f t="shared" si="256"/>
        <v>4.9745547073791352</v>
      </c>
      <c r="EM9" s="2">
        <f t="shared" si="256"/>
        <v>4.9746192893401009</v>
      </c>
      <c r="EN9" s="2">
        <f t="shared" si="256"/>
        <v>4.9746835443037964</v>
      </c>
      <c r="EO9" s="2">
        <f t="shared" si="256"/>
        <v>4.9747474747474749</v>
      </c>
      <c r="EP9" s="2">
        <f t="shared" si="256"/>
        <v>4.9748110831234262</v>
      </c>
      <c r="EQ9" s="2">
        <f t="shared" si="256"/>
        <v>4.9748743718592969</v>
      </c>
      <c r="ER9" s="2">
        <f t="shared" si="256"/>
        <v>4.9749373433583965</v>
      </c>
      <c r="ES9" s="2">
        <f t="shared" si="257"/>
        <v>4.9749999999999996</v>
      </c>
      <c r="ET9" s="2">
        <f t="shared" si="257"/>
        <v>4.9750623441396513</v>
      </c>
      <c r="EU9" s="2">
        <f t="shared" si="257"/>
        <v>4.9751243781094532</v>
      </c>
      <c r="EV9" s="2">
        <f t="shared" si="257"/>
        <v>4.9751861042183618</v>
      </c>
      <c r="EW9" s="2">
        <f t="shared" si="257"/>
        <v>4.9752475247524757</v>
      </c>
      <c r="EX9" s="2">
        <f t="shared" si="257"/>
        <v>4.9753086419753085</v>
      </c>
      <c r="EY9" s="2">
        <f t="shared" si="257"/>
        <v>4.9753694581280783</v>
      </c>
      <c r="EZ9" s="2">
        <f t="shared" si="257"/>
        <v>4.975429975429976</v>
      </c>
      <c r="FA9" s="2">
        <f t="shared" si="257"/>
        <v>4.9754901960784315</v>
      </c>
      <c r="FB9" s="2">
        <f t="shared" si="257"/>
        <v>4.9755501222493885</v>
      </c>
      <c r="FC9" s="2">
        <f t="shared" si="257"/>
        <v>4.975609756097561</v>
      </c>
      <c r="FD9" s="2">
        <f t="shared" si="257"/>
        <v>4.9756690997566917</v>
      </c>
      <c r="FE9" s="2">
        <f t="shared" si="257"/>
        <v>4.9757281553398069</v>
      </c>
      <c r="FF9" s="2">
        <f t="shared" si="257"/>
        <v>4.9757869249394675</v>
      </c>
      <c r="FG9" s="2">
        <f t="shared" si="257"/>
        <v>4.9758454106280192</v>
      </c>
      <c r="FH9" s="2">
        <f t="shared" si="257"/>
        <v>4.975903614457831</v>
      </c>
      <c r="FI9" s="2">
        <f t="shared" si="257"/>
        <v>4.9759615384615392</v>
      </c>
      <c r="FJ9" s="2">
        <f t="shared" si="257"/>
        <v>4.9760191846522783</v>
      </c>
      <c r="FK9" s="2">
        <f t="shared" si="257"/>
        <v>4.9760765550239245</v>
      </c>
      <c r="FL9" s="2">
        <f t="shared" si="257"/>
        <v>4.9761336515513133</v>
      </c>
      <c r="FM9" s="2">
        <f t="shared" si="257"/>
        <v>4.9761904761904754</v>
      </c>
      <c r="FN9" s="2">
        <f t="shared" si="257"/>
        <v>4.9762470308788593</v>
      </c>
      <c r="FO9" s="2">
        <f t="shared" si="257"/>
        <v>4.9763033175355451</v>
      </c>
      <c r="FP9" s="2">
        <f t="shared" si="257"/>
        <v>4.9763593380614664</v>
      </c>
      <c r="FQ9" s="2">
        <f t="shared" si="257"/>
        <v>4.9764150943396226</v>
      </c>
      <c r="FR9" s="2">
        <f t="shared" si="257"/>
        <v>4.9764705882352942</v>
      </c>
      <c r="FS9" s="2">
        <f t="shared" si="257"/>
        <v>4.9765258215962449</v>
      </c>
      <c r="FT9" s="2">
        <f t="shared" si="257"/>
        <v>4.9765807962529287</v>
      </c>
      <c r="FU9" s="2">
        <f t="shared" si="257"/>
        <v>4.9766355140186924</v>
      </c>
      <c r="FV9" s="2">
        <f t="shared" si="257"/>
        <v>4.9766899766899764</v>
      </c>
      <c r="FW9" s="2">
        <f t="shared" si="257"/>
        <v>4.9767441860465116</v>
      </c>
      <c r="FX9" s="2">
        <f t="shared" si="257"/>
        <v>4.9767981438515072</v>
      </c>
      <c r="FY9" s="2">
        <f t="shared" si="257"/>
        <v>4.9768518518518512</v>
      </c>
      <c r="FZ9" s="2">
        <f t="shared" si="257"/>
        <v>4.9769053117782924</v>
      </c>
      <c r="GA9" s="2">
        <f t="shared" si="257"/>
        <v>4.9769585253456228</v>
      </c>
      <c r="GB9" s="2">
        <f t="shared" si="257"/>
        <v>4.9770114942528734</v>
      </c>
      <c r="GC9" s="2">
        <f t="shared" si="257"/>
        <v>4.977064220183486</v>
      </c>
      <c r="GD9" s="2">
        <f t="shared" si="257"/>
        <v>4.9771167048054927</v>
      </c>
      <c r="GE9" s="2">
        <f t="shared" si="257"/>
        <v>4.9771689497716904</v>
      </c>
      <c r="GF9" s="2">
        <f t="shared" si="257"/>
        <v>4.9772209567198171</v>
      </c>
      <c r="GG9" s="2">
        <f t="shared" si="257"/>
        <v>4.9772727272727275</v>
      </c>
      <c r="GH9" s="2">
        <f t="shared" si="257"/>
        <v>4.9773242630385486</v>
      </c>
      <c r="GI9" s="2">
        <f t="shared" si="257"/>
        <v>4.9773755656108589</v>
      </c>
      <c r="GJ9" s="2">
        <f t="shared" si="257"/>
        <v>4.9774266365688495</v>
      </c>
      <c r="GK9" s="2">
        <f t="shared" si="257"/>
        <v>4.9774774774774784</v>
      </c>
      <c r="GL9" s="2">
        <f t="shared" si="257"/>
        <v>4.9775280898876408</v>
      </c>
      <c r="GM9" s="2">
        <f t="shared" si="257"/>
        <v>4.9775784753363226</v>
      </c>
      <c r="GN9" s="2">
        <f t="shared" si="257"/>
        <v>4.9776286353467567</v>
      </c>
      <c r="GO9" s="2">
        <f t="shared" si="257"/>
        <v>4.9776785714285721</v>
      </c>
      <c r="GP9" s="2">
        <f t="shared" si="257"/>
        <v>4.9777282850779505</v>
      </c>
      <c r="GQ9" s="2">
        <f t="shared" si="257"/>
        <v>4.977777777777777</v>
      </c>
      <c r="GR9" s="2">
        <f t="shared" si="257"/>
        <v>4.9778270509977824</v>
      </c>
      <c r="GS9" s="2">
        <f t="shared" si="257"/>
        <v>4.9778761061946897</v>
      </c>
      <c r="GT9" s="2">
        <f t="shared" si="257"/>
        <v>4.9779249448123624</v>
      </c>
      <c r="GU9" s="2">
        <f t="shared" si="257"/>
        <v>4.9779735682819393</v>
      </c>
      <c r="GV9" s="2">
        <f t="shared" si="257"/>
        <v>4.978021978021979</v>
      </c>
      <c r="GW9" s="2">
        <f t="shared" si="257"/>
        <v>4.9780701754385959</v>
      </c>
      <c r="GX9" s="2">
        <f t="shared" si="257"/>
        <v>4.9781181619256021</v>
      </c>
      <c r="GY9" s="2">
        <f t="shared" si="257"/>
        <v>4.9781659388646293</v>
      </c>
      <c r="GZ9" s="2">
        <f t="shared" si="257"/>
        <v>4.9782135076252727</v>
      </c>
      <c r="HA9" s="2">
        <f t="shared" si="257"/>
        <v>4.9782608695652169</v>
      </c>
      <c r="HB9" s="2">
        <f t="shared" si="257"/>
        <v>4.9783080260303683</v>
      </c>
      <c r="HC9" s="2">
        <f t="shared" si="257"/>
        <v>4.9783549783549788</v>
      </c>
      <c r="HD9" s="2">
        <f t="shared" si="257"/>
        <v>4.9784017278617707</v>
      </c>
      <c r="HE9" s="2">
        <f t="shared" si="258"/>
        <v>4.9784482758620694</v>
      </c>
      <c r="HF9" s="2">
        <f t="shared" si="258"/>
        <v>4.9784946236559149</v>
      </c>
      <c r="HG9" s="2">
        <f t="shared" si="258"/>
        <v>4.97854077253219</v>
      </c>
      <c r="HH9" s="2">
        <f t="shared" si="258"/>
        <v>4.9785867237687373</v>
      </c>
      <c r="HI9" s="2">
        <f t="shared" si="258"/>
        <v>4.9786324786324787</v>
      </c>
      <c r="HJ9" s="2">
        <f t="shared" si="258"/>
        <v>4.978678038379531</v>
      </c>
      <c r="HK9" s="2">
        <f t="shared" si="258"/>
        <v>4.9787234042553186</v>
      </c>
      <c r="HL9" s="2">
        <f t="shared" si="258"/>
        <v>4.9787685774946917</v>
      </c>
      <c r="HM9" s="2">
        <f t="shared" si="258"/>
        <v>4.9788135593220337</v>
      </c>
      <c r="HN9" s="2">
        <f t="shared" si="258"/>
        <v>4.9788583509513744</v>
      </c>
      <c r="HO9" s="2">
        <f t="shared" si="258"/>
        <v>4.9789029535864984</v>
      </c>
      <c r="HP9" s="2">
        <f t="shared" si="258"/>
        <v>4.9789473684210526</v>
      </c>
      <c r="HQ9" s="2">
        <f t="shared" si="258"/>
        <v>4.9789915966386564</v>
      </c>
      <c r="HR9" s="2">
        <f t="shared" si="258"/>
        <v>4.9790356394129986</v>
      </c>
      <c r="HS9" s="2">
        <f t="shared" si="258"/>
        <v>4.9790794979079509</v>
      </c>
      <c r="HT9" s="2">
        <f t="shared" si="258"/>
        <v>4.9791231732776611</v>
      </c>
      <c r="HU9" s="2">
        <f t="shared" si="258"/>
        <v>4.979166666666667</v>
      </c>
      <c r="HV9" s="2">
        <f t="shared" si="258"/>
        <v>4.9792099792099789</v>
      </c>
      <c r="HW9" s="2">
        <f t="shared" si="258"/>
        <v>4.9792531120331942</v>
      </c>
      <c r="HX9" s="2">
        <f t="shared" si="258"/>
        <v>4.979296066252588</v>
      </c>
      <c r="HY9" s="2">
        <f t="shared" si="258"/>
        <v>4.9793388429752063</v>
      </c>
      <c r="HZ9" s="2">
        <f t="shared" si="258"/>
        <v>4.97938144329897</v>
      </c>
      <c r="IA9" s="2">
        <f t="shared" si="258"/>
        <v>4.9794238683127574</v>
      </c>
      <c r="IB9" s="2">
        <f t="shared" si="258"/>
        <v>4.9794661190965099</v>
      </c>
      <c r="IC9" s="2">
        <f t="shared" si="258"/>
        <v>4.9795081967213122</v>
      </c>
      <c r="ID9" s="2">
        <f t="shared" si="258"/>
        <v>4.9795501022494895</v>
      </c>
      <c r="IE9" s="2">
        <f t="shared" si="258"/>
        <v>4.9795918367346932</v>
      </c>
      <c r="IF9" s="2">
        <f t="shared" si="258"/>
        <v>4.9796334012219958</v>
      </c>
      <c r="IG9" s="2">
        <f t="shared" si="258"/>
        <v>4.9796747967479673</v>
      </c>
      <c r="IH9" s="2">
        <f t="shared" si="258"/>
        <v>4.9797160243407701</v>
      </c>
      <c r="II9" s="2">
        <f t="shared" si="258"/>
        <v>4.9797570850202426</v>
      </c>
      <c r="IJ9" s="2">
        <f t="shared" si="258"/>
        <v>4.979797979797981</v>
      </c>
      <c r="IK9" s="2">
        <f t="shared" si="258"/>
        <v>4.9798387096774199</v>
      </c>
      <c r="IL9" s="2">
        <f t="shared" si="258"/>
        <v>4.9798792756539241</v>
      </c>
      <c r="IM9" s="2">
        <f t="shared" si="258"/>
        <v>4.9799196787148601</v>
      </c>
      <c r="IN9" s="2">
        <f t="shared" si="258"/>
        <v>4.97995991983968</v>
      </c>
      <c r="IO9" s="2">
        <f t="shared" si="258"/>
        <v>4.9799999999999995</v>
      </c>
      <c r="IP9" s="2">
        <f t="shared" si="258"/>
        <v>4.9800399201596806</v>
      </c>
      <c r="IQ9" s="2">
        <f t="shared" si="258"/>
        <v>4.9800796812749004</v>
      </c>
      <c r="IR9" s="2">
        <f t="shared" si="258"/>
        <v>4.9801192842942346</v>
      </c>
      <c r="IS9" s="2">
        <f t="shared" si="258"/>
        <v>4.9801587301587293</v>
      </c>
      <c r="IT9" s="2">
        <f t="shared" si="258"/>
        <v>4.9801980198019811</v>
      </c>
      <c r="IU9" s="2">
        <f t="shared" si="258"/>
        <v>4.9802371541501982</v>
      </c>
      <c r="IV9" s="2">
        <f t="shared" si="258"/>
        <v>4.9802761341222883</v>
      </c>
      <c r="IW9" s="2">
        <f t="shared" si="258"/>
        <v>4.9803149606299213</v>
      </c>
      <c r="IX9" s="2">
        <f t="shared" si="258"/>
        <v>4.9803536345776038</v>
      </c>
      <c r="IY9" s="2">
        <f t="shared" si="258"/>
        <v>4.9803921568627452</v>
      </c>
    </row>
    <row r="10" spans="1:259" x14ac:dyDescent="0.25">
      <c r="A10">
        <v>3</v>
      </c>
      <c r="B10" s="2">
        <f t="shared" si="259"/>
        <v>117.64705882352942</v>
      </c>
      <c r="C10" s="2">
        <f t="shared" si="260"/>
        <v>9882.3529411764703</v>
      </c>
      <c r="D10" s="2">
        <f t="shared" si="261"/>
        <v>4.9411764705882346</v>
      </c>
      <c r="E10" s="2">
        <f t="shared" si="254"/>
        <v>4.9608355091383816</v>
      </c>
      <c r="F10" s="2">
        <f t="shared" si="254"/>
        <v>4.9705882352941178</v>
      </c>
      <c r="G10" s="2">
        <f t="shared" si="254"/>
        <v>4.941860465116279</v>
      </c>
      <c r="H10" s="2">
        <f t="shared" si="254"/>
        <v>4.942084942084942</v>
      </c>
      <c r="I10" s="2">
        <f t="shared" si="254"/>
        <v>4.9423076923076925</v>
      </c>
      <c r="J10" s="2">
        <f t="shared" si="254"/>
        <v>4.9425287356321839</v>
      </c>
      <c r="K10" s="2">
        <f t="shared" si="254"/>
        <v>4.942748091603054</v>
      </c>
      <c r="L10" s="2">
        <f t="shared" si="254"/>
        <v>4.9429657794676798</v>
      </c>
      <c r="M10" s="2">
        <f t="shared" si="254"/>
        <v>4.9431818181818192</v>
      </c>
      <c r="N10" s="2">
        <f t="shared" si="254"/>
        <v>4.9433962264150937</v>
      </c>
      <c r="O10" s="2">
        <f t="shared" si="254"/>
        <v>4.9436090225563909</v>
      </c>
      <c r="P10" s="2">
        <f t="shared" si="254"/>
        <v>4.9438202247191008</v>
      </c>
      <c r="Q10" s="2">
        <f t="shared" si="254"/>
        <v>4.9440298507462686</v>
      </c>
      <c r="R10" s="2">
        <f t="shared" si="254"/>
        <v>4.944237918215614</v>
      </c>
      <c r="S10" s="2">
        <f t="shared" si="254"/>
        <v>4.9444444444444446</v>
      </c>
      <c r="T10" s="2">
        <f t="shared" si="254"/>
        <v>4.9446494464944646</v>
      </c>
      <c r="U10" s="2">
        <f t="shared" si="255"/>
        <v>4.9448529411764701</v>
      </c>
      <c r="V10" s="2">
        <f t="shared" si="255"/>
        <v>4.9450549450549453</v>
      </c>
      <c r="W10" s="2">
        <f t="shared" si="255"/>
        <v>4.9452554744525541</v>
      </c>
      <c r="X10" s="2">
        <f t="shared" si="255"/>
        <v>4.9454545454545453</v>
      </c>
      <c r="Y10" s="2">
        <f t="shared" si="255"/>
        <v>4.945652173913043</v>
      </c>
      <c r="Z10" s="2">
        <f t="shared" si="255"/>
        <v>4.9458483754512637</v>
      </c>
      <c r="AA10" s="2">
        <f t="shared" si="255"/>
        <v>4.9460431654676258</v>
      </c>
      <c r="AB10" s="2">
        <f t="shared" si="255"/>
        <v>4.946236559139785</v>
      </c>
      <c r="AC10" s="2">
        <f t="shared" si="255"/>
        <v>4.9464285714285712</v>
      </c>
      <c r="AD10" s="2">
        <f t="shared" si="255"/>
        <v>4.9466192170818504</v>
      </c>
      <c r="AE10" s="2">
        <f t="shared" si="255"/>
        <v>4.9468085106382969</v>
      </c>
      <c r="AF10" s="2">
        <f t="shared" si="255"/>
        <v>4.946996466431095</v>
      </c>
      <c r="AG10" s="2">
        <f t="shared" si="255"/>
        <v>4.9471830985915499</v>
      </c>
      <c r="AH10" s="2">
        <f t="shared" si="255"/>
        <v>4.947368421052631</v>
      </c>
      <c r="AI10" s="2">
        <f t="shared" si="255"/>
        <v>4.9475524475524475</v>
      </c>
      <c r="AJ10" s="2">
        <f t="shared" si="255"/>
        <v>4.94773519163763</v>
      </c>
      <c r="AK10" s="2">
        <f t="shared" si="255"/>
        <v>4.947916666666667</v>
      </c>
      <c r="AL10" s="2">
        <f t="shared" si="255"/>
        <v>4.9480968858131487</v>
      </c>
      <c r="AM10" s="2">
        <f t="shared" si="255"/>
        <v>4.9482758620689653</v>
      </c>
      <c r="AN10" s="2">
        <f t="shared" si="255"/>
        <v>4.9484536082474229</v>
      </c>
      <c r="AO10" s="2">
        <f t="shared" si="255"/>
        <v>4.9486301369863002</v>
      </c>
      <c r="AP10" s="2">
        <f t="shared" si="255"/>
        <v>4.9488054607508536</v>
      </c>
      <c r="AQ10" s="2">
        <f t="shared" si="255"/>
        <v>4.9489795918367339</v>
      </c>
      <c r="AR10" s="2">
        <f t="shared" si="255"/>
        <v>4.9491525423728815</v>
      </c>
      <c r="AS10" s="2">
        <f t="shared" si="255"/>
        <v>4.9493243243243237</v>
      </c>
      <c r="AT10" s="2">
        <f t="shared" si="255"/>
        <v>4.9494949494949489</v>
      </c>
      <c r="AU10" s="2">
        <f t="shared" si="255"/>
        <v>4.949664429530201</v>
      </c>
      <c r="AV10" s="2">
        <f t="shared" si="255"/>
        <v>4.9498327759197327</v>
      </c>
      <c r="AW10" s="2">
        <f t="shared" si="255"/>
        <v>4.95</v>
      </c>
      <c r="AX10" s="2">
        <f t="shared" si="255"/>
        <v>4.9501661129568104</v>
      </c>
      <c r="AY10" s="2">
        <f t="shared" si="255"/>
        <v>4.9503311258278142</v>
      </c>
      <c r="AZ10" s="2">
        <f t="shared" si="255"/>
        <v>4.9504950495049505</v>
      </c>
      <c r="BA10" s="2">
        <f t="shared" si="255"/>
        <v>4.9506578947368425</v>
      </c>
      <c r="BB10" s="2">
        <f t="shared" si="255"/>
        <v>4.9508196721311482</v>
      </c>
      <c r="BC10" s="2">
        <f t="shared" si="255"/>
        <v>4.950980392156862</v>
      </c>
      <c r="BD10" s="2">
        <f t="shared" si="255"/>
        <v>4.9511400651465793</v>
      </c>
      <c r="BE10" s="2">
        <f t="shared" si="255"/>
        <v>4.9512987012987013</v>
      </c>
      <c r="BF10" s="2">
        <f t="shared" si="255"/>
        <v>4.9514563106796112</v>
      </c>
      <c r="BG10" s="2">
        <f t="shared" si="255"/>
        <v>4.9516129032258069</v>
      </c>
      <c r="BH10" s="2">
        <f t="shared" si="255"/>
        <v>4.951768488745981</v>
      </c>
      <c r="BI10" s="2">
        <f t="shared" si="255"/>
        <v>4.9519230769230766</v>
      </c>
      <c r="BJ10" s="2">
        <f t="shared" si="255"/>
        <v>4.9520766773162945</v>
      </c>
      <c r="BK10" s="2">
        <f t="shared" si="255"/>
        <v>4.952229299363057</v>
      </c>
      <c r="BL10" s="2">
        <f t="shared" si="255"/>
        <v>4.9523809523809534</v>
      </c>
      <c r="BM10" s="2">
        <f t="shared" si="255"/>
        <v>4.9525316455696196</v>
      </c>
      <c r="BN10" s="2">
        <f t="shared" si="255"/>
        <v>4.9526813880126177</v>
      </c>
      <c r="BO10" s="2">
        <f t="shared" si="255"/>
        <v>4.9528301886792443</v>
      </c>
      <c r="BP10" s="2">
        <f t="shared" si="255"/>
        <v>4.9529780564263319</v>
      </c>
      <c r="BQ10" s="2">
        <f t="shared" si="255"/>
        <v>4.9531250000000009</v>
      </c>
      <c r="BR10" s="2">
        <f t="shared" si="255"/>
        <v>4.9532710280373831</v>
      </c>
      <c r="BS10" s="2">
        <f t="shared" si="255"/>
        <v>4.9534161490683228</v>
      </c>
      <c r="BT10" s="2">
        <f t="shared" si="255"/>
        <v>4.9535603715170264</v>
      </c>
      <c r="BU10" s="2">
        <f t="shared" si="255"/>
        <v>4.9537037037037042</v>
      </c>
      <c r="BV10" s="2">
        <f t="shared" si="255"/>
        <v>4.9538461538461531</v>
      </c>
      <c r="BW10" s="2">
        <f t="shared" si="255"/>
        <v>4.9539877300613497</v>
      </c>
      <c r="BX10" s="2">
        <f t="shared" si="255"/>
        <v>4.9541284403669721</v>
      </c>
      <c r="BY10" s="2">
        <f t="shared" si="255"/>
        <v>4.9542682926829258</v>
      </c>
      <c r="BZ10" s="2">
        <f t="shared" si="255"/>
        <v>4.9544072948328264</v>
      </c>
      <c r="CA10" s="2">
        <f t="shared" si="255"/>
        <v>4.9545454545454541</v>
      </c>
      <c r="CB10" s="2">
        <f t="shared" si="255"/>
        <v>4.954682779456193</v>
      </c>
      <c r="CC10" s="2">
        <f t="shared" si="255"/>
        <v>4.9548192771084336</v>
      </c>
      <c r="CD10" s="2">
        <f t="shared" si="255"/>
        <v>4.9549549549549541</v>
      </c>
      <c r="CE10" s="2">
        <f t="shared" si="255"/>
        <v>4.955089820359281</v>
      </c>
      <c r="CF10" s="2">
        <f t="shared" ref="U10:CF14" si="262">($C$1*($C10+CF$6))/($B10+$C10+CF$6)</f>
        <v>4.955223880597015</v>
      </c>
      <c r="CG10" s="2">
        <f t="shared" si="256"/>
        <v>4.9553571428571423</v>
      </c>
      <c r="CH10" s="2">
        <f t="shared" si="256"/>
        <v>4.9554896142433229</v>
      </c>
      <c r="CI10" s="2">
        <f t="shared" si="256"/>
        <v>4.9556213017751469</v>
      </c>
      <c r="CJ10" s="2">
        <f t="shared" si="256"/>
        <v>4.9557522123893811</v>
      </c>
      <c r="CK10" s="2">
        <f t="shared" si="256"/>
        <v>4.9558823529411766</v>
      </c>
      <c r="CL10" s="2">
        <f t="shared" si="256"/>
        <v>4.9560117302052786</v>
      </c>
      <c r="CM10" s="2">
        <f t="shared" si="256"/>
        <v>4.9561403508771926</v>
      </c>
      <c r="CN10" s="2">
        <f t="shared" si="256"/>
        <v>4.9562682215743425</v>
      </c>
      <c r="CO10" s="2">
        <f t="shared" si="256"/>
        <v>4.9563953488372094</v>
      </c>
      <c r="CP10" s="2">
        <f t="shared" si="256"/>
        <v>4.9565217391304346</v>
      </c>
      <c r="CQ10" s="2">
        <f t="shared" si="256"/>
        <v>4.9566473988439315</v>
      </c>
      <c r="CR10" s="2">
        <f t="shared" si="256"/>
        <v>4.956772334293948</v>
      </c>
      <c r="CS10" s="2">
        <f t="shared" si="256"/>
        <v>4.9568965517241379</v>
      </c>
      <c r="CT10" s="2">
        <f t="shared" si="256"/>
        <v>4.9570200573065906</v>
      </c>
      <c r="CU10" s="2">
        <f t="shared" si="256"/>
        <v>4.9571428571428573</v>
      </c>
      <c r="CV10" s="2">
        <f t="shared" si="256"/>
        <v>4.9572649572649574</v>
      </c>
      <c r="CW10" s="2">
        <f t="shared" si="256"/>
        <v>4.9573863636363633</v>
      </c>
      <c r="CX10" s="2">
        <f t="shared" si="256"/>
        <v>4.9575070821529739</v>
      </c>
      <c r="CY10" s="2">
        <f t="shared" si="256"/>
        <v>4.9576271186440675</v>
      </c>
      <c r="CZ10" s="2">
        <f t="shared" si="256"/>
        <v>4.9577464788732399</v>
      </c>
      <c r="DA10" s="2">
        <f t="shared" si="256"/>
        <v>4.9578651685393265</v>
      </c>
      <c r="DB10" s="2">
        <f t="shared" si="256"/>
        <v>4.9579831932773111</v>
      </c>
      <c r="DC10" s="2">
        <f t="shared" si="256"/>
        <v>4.9581005586592184</v>
      </c>
      <c r="DD10" s="2">
        <f t="shared" si="256"/>
        <v>4.9582172701949849</v>
      </c>
      <c r="DE10" s="2">
        <f t="shared" si="256"/>
        <v>4.958333333333333</v>
      </c>
      <c r="DF10" s="2">
        <f t="shared" si="256"/>
        <v>4.9584487534626049</v>
      </c>
      <c r="DG10" s="2">
        <f t="shared" si="256"/>
        <v>4.958563535911602</v>
      </c>
      <c r="DH10" s="2">
        <f t="shared" si="256"/>
        <v>4.9586776859504136</v>
      </c>
      <c r="DI10" s="2">
        <f t="shared" si="256"/>
        <v>4.958791208791208</v>
      </c>
      <c r="DJ10" s="2">
        <f t="shared" si="256"/>
        <v>4.9589041095890405</v>
      </c>
      <c r="DK10" s="2">
        <f t="shared" si="256"/>
        <v>4.9590163934426235</v>
      </c>
      <c r="DL10" s="2">
        <f t="shared" si="256"/>
        <v>4.9591280653950953</v>
      </c>
      <c r="DM10" s="2">
        <f t="shared" si="256"/>
        <v>4.9592391304347823</v>
      </c>
      <c r="DN10" s="2">
        <f t="shared" si="256"/>
        <v>4.9593495934959346</v>
      </c>
      <c r="DO10" s="2">
        <f t="shared" si="256"/>
        <v>4.9594594594594588</v>
      </c>
      <c r="DP10" s="2">
        <f t="shared" si="256"/>
        <v>4.9595687331536391</v>
      </c>
      <c r="DQ10" s="2">
        <f t="shared" si="256"/>
        <v>4.9596774193548399</v>
      </c>
      <c r="DR10" s="2">
        <f t="shared" si="256"/>
        <v>4.9597855227882031</v>
      </c>
      <c r="DS10" s="2">
        <f t="shared" si="256"/>
        <v>4.9598930481283414</v>
      </c>
      <c r="DT10" s="2">
        <f t="shared" si="256"/>
        <v>4.96</v>
      </c>
      <c r="DU10" s="2">
        <f t="shared" si="256"/>
        <v>4.960106382978724</v>
      </c>
      <c r="DV10" s="2">
        <f t="shared" si="256"/>
        <v>4.9602122015915127</v>
      </c>
      <c r="DW10" s="2">
        <f t="shared" si="256"/>
        <v>4.9603174603174605</v>
      </c>
      <c r="DX10" s="2">
        <f t="shared" si="256"/>
        <v>4.9604221635883903</v>
      </c>
      <c r="DY10" s="2">
        <f t="shared" si="256"/>
        <v>4.9605263157894735</v>
      </c>
      <c r="DZ10" s="2">
        <f t="shared" si="256"/>
        <v>4.9606299212598417</v>
      </c>
      <c r="EA10" s="2">
        <f t="shared" si="256"/>
        <v>4.9607329842931946</v>
      </c>
      <c r="EB10" s="2">
        <f t="shared" si="256"/>
        <v>4.9608355091383816</v>
      </c>
      <c r="EC10" s="2">
        <f t="shared" si="256"/>
        <v>4.9609374999999991</v>
      </c>
      <c r="ED10" s="2">
        <f t="shared" si="256"/>
        <v>4.9610389610389607</v>
      </c>
      <c r="EE10" s="2">
        <f t="shared" si="256"/>
        <v>4.9611398963730569</v>
      </c>
      <c r="EF10" s="2">
        <f t="shared" si="256"/>
        <v>4.9612403100775193</v>
      </c>
      <c r="EG10" s="2">
        <f t="shared" si="256"/>
        <v>4.9613402061855671</v>
      </c>
      <c r="EH10" s="2">
        <f t="shared" si="256"/>
        <v>4.9614395886889451</v>
      </c>
      <c r="EI10" s="2">
        <f t="shared" si="256"/>
        <v>4.9615384615384617</v>
      </c>
      <c r="EJ10" s="2">
        <f t="shared" si="256"/>
        <v>4.961636828644501</v>
      </c>
      <c r="EK10" s="2">
        <f t="shared" si="256"/>
        <v>4.9617346938775508</v>
      </c>
      <c r="EL10" s="2">
        <f t="shared" si="256"/>
        <v>4.9618320610687014</v>
      </c>
      <c r="EM10" s="2">
        <f t="shared" si="256"/>
        <v>4.9619289340101513</v>
      </c>
      <c r="EN10" s="2">
        <f t="shared" si="256"/>
        <v>4.962025316455696</v>
      </c>
      <c r="EO10" s="2">
        <f t="shared" si="256"/>
        <v>4.9621212121212119</v>
      </c>
      <c r="EP10" s="2">
        <f t="shared" si="256"/>
        <v>4.9622166246851389</v>
      </c>
      <c r="EQ10" s="2">
        <f t="shared" si="256"/>
        <v>4.9623115577889454</v>
      </c>
      <c r="ER10" s="2">
        <f t="shared" ref="CG10:ER14" si="263">($C$1*($C10+ER$6))/($B10+$C10+ER$6)</f>
        <v>4.9624060150375939</v>
      </c>
      <c r="ES10" s="2">
        <f t="shared" si="257"/>
        <v>4.9624999999999995</v>
      </c>
      <c r="ET10" s="2">
        <f t="shared" si="257"/>
        <v>4.962593516209477</v>
      </c>
      <c r="EU10" s="2">
        <f t="shared" si="257"/>
        <v>4.9626865671641793</v>
      </c>
      <c r="EV10" s="2">
        <f t="shared" si="257"/>
        <v>4.9627791563275432</v>
      </c>
      <c r="EW10" s="2">
        <f t="shared" si="257"/>
        <v>4.9628712871287126</v>
      </c>
      <c r="EX10" s="2">
        <f t="shared" si="257"/>
        <v>4.9629629629629619</v>
      </c>
      <c r="EY10" s="2">
        <f t="shared" si="257"/>
        <v>4.9630541871921183</v>
      </c>
      <c r="EZ10" s="2">
        <f t="shared" si="257"/>
        <v>4.9631449631449636</v>
      </c>
      <c r="FA10" s="2">
        <f t="shared" si="257"/>
        <v>4.9632352941176467</v>
      </c>
      <c r="FB10" s="2">
        <f t="shared" si="257"/>
        <v>4.9633251833740832</v>
      </c>
      <c r="FC10" s="2">
        <f t="shared" si="257"/>
        <v>4.9634146341463401</v>
      </c>
      <c r="FD10" s="2">
        <f t="shared" si="257"/>
        <v>4.9635036496350367</v>
      </c>
      <c r="FE10" s="2">
        <f t="shared" si="257"/>
        <v>4.9635922330097095</v>
      </c>
      <c r="FF10" s="2">
        <f t="shared" si="257"/>
        <v>4.9636803874092017</v>
      </c>
      <c r="FG10" s="2">
        <f t="shared" si="257"/>
        <v>4.9637681159420293</v>
      </c>
      <c r="FH10" s="2">
        <f t="shared" si="257"/>
        <v>4.9638554216867465</v>
      </c>
      <c r="FI10" s="2">
        <f t="shared" si="257"/>
        <v>4.9639423076923075</v>
      </c>
      <c r="FJ10" s="2">
        <f t="shared" si="257"/>
        <v>4.9640287769784184</v>
      </c>
      <c r="FK10" s="2">
        <f t="shared" si="257"/>
        <v>4.964114832535885</v>
      </c>
      <c r="FL10" s="2">
        <f t="shared" si="257"/>
        <v>4.964200477326969</v>
      </c>
      <c r="FM10" s="2">
        <f t="shared" si="257"/>
        <v>4.9642857142857135</v>
      </c>
      <c r="FN10" s="2">
        <f t="shared" si="257"/>
        <v>4.964370546318289</v>
      </c>
      <c r="FO10" s="2">
        <f t="shared" si="257"/>
        <v>4.9644549763033172</v>
      </c>
      <c r="FP10" s="2">
        <f t="shared" si="257"/>
        <v>4.9645390070921991</v>
      </c>
      <c r="FQ10" s="2">
        <f t="shared" si="257"/>
        <v>4.9646226415094343</v>
      </c>
      <c r="FR10" s="2">
        <f t="shared" si="257"/>
        <v>4.9647058823529404</v>
      </c>
      <c r="FS10" s="2">
        <f t="shared" si="257"/>
        <v>4.9647887323943669</v>
      </c>
      <c r="FT10" s="2">
        <f t="shared" si="257"/>
        <v>4.9648711943793913</v>
      </c>
      <c r="FU10" s="2">
        <f t="shared" si="257"/>
        <v>4.9649532710280377</v>
      </c>
      <c r="FV10" s="2">
        <f t="shared" si="257"/>
        <v>4.9650349650349641</v>
      </c>
      <c r="FW10" s="2">
        <f t="shared" si="257"/>
        <v>4.9651162790697674</v>
      </c>
      <c r="FX10" s="2">
        <f t="shared" si="257"/>
        <v>4.9651972157772617</v>
      </c>
      <c r="FY10" s="2">
        <f t="shared" si="257"/>
        <v>4.9652777777777768</v>
      </c>
      <c r="FZ10" s="2">
        <f t="shared" si="257"/>
        <v>4.9653579676674369</v>
      </c>
      <c r="GA10" s="2">
        <f t="shared" si="257"/>
        <v>4.9654377880184342</v>
      </c>
      <c r="GB10" s="2">
        <f t="shared" si="257"/>
        <v>4.9655172413793096</v>
      </c>
      <c r="GC10" s="2">
        <f t="shared" si="257"/>
        <v>4.9655963302752282</v>
      </c>
      <c r="GD10" s="2">
        <f t="shared" si="257"/>
        <v>4.9656750572082382</v>
      </c>
      <c r="GE10" s="2">
        <f t="shared" si="257"/>
        <v>4.9657534246575343</v>
      </c>
      <c r="GF10" s="2">
        <f t="shared" si="257"/>
        <v>4.9658314350797257</v>
      </c>
      <c r="GG10" s="2">
        <f t="shared" si="257"/>
        <v>4.9659090909090899</v>
      </c>
      <c r="GH10" s="2">
        <f t="shared" si="257"/>
        <v>4.9659863945578229</v>
      </c>
      <c r="GI10" s="2">
        <f t="shared" si="257"/>
        <v>4.9660633484162888</v>
      </c>
      <c r="GJ10" s="2">
        <f t="shared" si="257"/>
        <v>4.966139954853273</v>
      </c>
      <c r="GK10" s="2">
        <f t="shared" si="257"/>
        <v>4.9662162162162167</v>
      </c>
      <c r="GL10" s="2">
        <f t="shared" si="257"/>
        <v>4.9662921348314617</v>
      </c>
      <c r="GM10" s="2">
        <f t="shared" si="257"/>
        <v>4.9663677130044839</v>
      </c>
      <c r="GN10" s="2">
        <f t="shared" si="257"/>
        <v>4.9664429530201346</v>
      </c>
      <c r="GO10" s="2">
        <f t="shared" si="257"/>
        <v>4.9665178571428577</v>
      </c>
      <c r="GP10" s="2">
        <f t="shared" si="257"/>
        <v>4.9665924276169262</v>
      </c>
      <c r="GQ10" s="2">
        <f t="shared" si="257"/>
        <v>4.9666666666666659</v>
      </c>
      <c r="GR10" s="2">
        <f t="shared" si="257"/>
        <v>4.9667405764966732</v>
      </c>
      <c r="GS10" s="2">
        <f t="shared" si="257"/>
        <v>4.966814159292035</v>
      </c>
      <c r="GT10" s="2">
        <f t="shared" si="257"/>
        <v>4.9668874172185431</v>
      </c>
      <c r="GU10" s="2">
        <f t="shared" si="257"/>
        <v>4.9669603524229071</v>
      </c>
      <c r="GV10" s="2">
        <f t="shared" si="257"/>
        <v>4.9670329670329672</v>
      </c>
      <c r="GW10" s="2">
        <f t="shared" si="257"/>
        <v>4.9671052631578938</v>
      </c>
      <c r="GX10" s="2">
        <f t="shared" si="257"/>
        <v>4.9671772428884031</v>
      </c>
      <c r="GY10" s="2">
        <f t="shared" si="257"/>
        <v>4.9672489082969431</v>
      </c>
      <c r="GZ10" s="2">
        <f t="shared" si="257"/>
        <v>4.9673202614379095</v>
      </c>
      <c r="HA10" s="2">
        <f t="shared" si="257"/>
        <v>4.9673913043478253</v>
      </c>
      <c r="HB10" s="2">
        <f t="shared" si="257"/>
        <v>4.9674620390455519</v>
      </c>
      <c r="HC10" s="2">
        <f t="shared" si="257"/>
        <v>4.9675324675324672</v>
      </c>
      <c r="HD10" s="2">
        <f t="shared" ref="ES10:HD14" si="264">($C$1*($C10+HD$6))/($B10+$C10+HD$6)</f>
        <v>4.9676025917926561</v>
      </c>
      <c r="HE10" s="2">
        <f t="shared" si="258"/>
        <v>4.9676724137931041</v>
      </c>
      <c r="HF10" s="2">
        <f t="shared" si="258"/>
        <v>4.967741935483871</v>
      </c>
      <c r="HG10" s="2">
        <f t="shared" si="258"/>
        <v>4.9678111587982841</v>
      </c>
      <c r="HH10" s="2">
        <f t="shared" si="258"/>
        <v>4.9678800856531051</v>
      </c>
      <c r="HI10" s="2">
        <f t="shared" si="258"/>
        <v>4.967948717948719</v>
      </c>
      <c r="HJ10" s="2">
        <f t="shared" si="258"/>
        <v>4.9680170575692957</v>
      </c>
      <c r="HK10" s="2">
        <f t="shared" si="258"/>
        <v>4.9680851063829783</v>
      </c>
      <c r="HL10" s="2">
        <f t="shared" si="258"/>
        <v>4.968152866242038</v>
      </c>
      <c r="HM10" s="2">
        <f t="shared" si="258"/>
        <v>4.9682203389830502</v>
      </c>
      <c r="HN10" s="2">
        <f t="shared" si="258"/>
        <v>4.9682875264270612</v>
      </c>
      <c r="HO10" s="2">
        <f t="shared" si="258"/>
        <v>4.9683544303797476</v>
      </c>
      <c r="HP10" s="2">
        <f t="shared" si="258"/>
        <v>4.9684210526315793</v>
      </c>
      <c r="HQ10" s="2">
        <f t="shared" si="258"/>
        <v>4.9684873949579833</v>
      </c>
      <c r="HR10" s="2">
        <f t="shared" si="258"/>
        <v>4.9685534591194971</v>
      </c>
      <c r="HS10" s="2">
        <f t="shared" si="258"/>
        <v>4.968619246861925</v>
      </c>
      <c r="HT10" s="2">
        <f t="shared" si="258"/>
        <v>4.9686847599164921</v>
      </c>
      <c r="HU10" s="2">
        <f t="shared" si="258"/>
        <v>4.9687499999999991</v>
      </c>
      <c r="HV10" s="2">
        <f t="shared" si="258"/>
        <v>4.9688149688149688</v>
      </c>
      <c r="HW10" s="2">
        <f t="shared" si="258"/>
        <v>4.9688796680497918</v>
      </c>
      <c r="HX10" s="2">
        <f t="shared" si="258"/>
        <v>4.9689440993788807</v>
      </c>
      <c r="HY10" s="2">
        <f t="shared" si="258"/>
        <v>4.9690082644628095</v>
      </c>
      <c r="HZ10" s="2">
        <f t="shared" si="258"/>
        <v>4.9690721649484546</v>
      </c>
      <c r="IA10" s="2">
        <f t="shared" si="258"/>
        <v>4.9691358024691361</v>
      </c>
      <c r="IB10" s="2">
        <f t="shared" si="258"/>
        <v>4.9691991786447645</v>
      </c>
      <c r="IC10" s="2">
        <f t="shared" si="258"/>
        <v>4.9692622950819674</v>
      </c>
      <c r="ID10" s="2">
        <f t="shared" si="258"/>
        <v>4.9693251533742338</v>
      </c>
      <c r="IE10" s="2">
        <f t="shared" si="258"/>
        <v>4.9693877551020398</v>
      </c>
      <c r="IF10" s="2">
        <f t="shared" si="258"/>
        <v>4.9694501018329937</v>
      </c>
      <c r="IG10" s="2">
        <f t="shared" si="258"/>
        <v>4.9695121951219514</v>
      </c>
      <c r="IH10" s="2">
        <f t="shared" si="258"/>
        <v>4.9695740365111556</v>
      </c>
      <c r="II10" s="2">
        <f t="shared" si="258"/>
        <v>4.969635627530363</v>
      </c>
      <c r="IJ10" s="2">
        <f t="shared" si="258"/>
        <v>4.9696969696969697</v>
      </c>
      <c r="IK10" s="2">
        <f t="shared" si="258"/>
        <v>4.9697580645161299</v>
      </c>
      <c r="IL10" s="2">
        <f t="shared" si="258"/>
        <v>4.9698189134808857</v>
      </c>
      <c r="IM10" s="2">
        <f t="shared" si="258"/>
        <v>4.9698795180722897</v>
      </c>
      <c r="IN10" s="2">
        <f t="shared" si="258"/>
        <v>4.9699398797595196</v>
      </c>
      <c r="IO10" s="2">
        <f t="shared" si="258"/>
        <v>4.97</v>
      </c>
      <c r="IP10" s="2">
        <f t="shared" si="258"/>
        <v>4.9700598802395204</v>
      </c>
      <c r="IQ10" s="2">
        <f t="shared" si="258"/>
        <v>4.9701195219123502</v>
      </c>
      <c r="IR10" s="2">
        <f t="shared" si="258"/>
        <v>4.9701789264413518</v>
      </c>
      <c r="IS10" s="2">
        <f t="shared" si="258"/>
        <v>4.9702380952380949</v>
      </c>
      <c r="IT10" s="2">
        <f t="shared" si="258"/>
        <v>4.9702970297029703</v>
      </c>
      <c r="IU10" s="2">
        <f t="shared" si="258"/>
        <v>4.9703557312252968</v>
      </c>
      <c r="IV10" s="2">
        <f t="shared" si="258"/>
        <v>4.9704142011834325</v>
      </c>
      <c r="IW10" s="2">
        <f t="shared" si="258"/>
        <v>4.9704724409448824</v>
      </c>
      <c r="IX10" s="2">
        <f t="shared" si="258"/>
        <v>4.9705304518664049</v>
      </c>
      <c r="IY10" s="2">
        <f t="shared" si="258"/>
        <v>4.9705882352941178</v>
      </c>
    </row>
    <row r="11" spans="1:259" x14ac:dyDescent="0.25">
      <c r="A11">
        <v>4</v>
      </c>
      <c r="B11" s="2">
        <f t="shared" si="259"/>
        <v>156.86274509803923</v>
      </c>
      <c r="C11" s="2">
        <f t="shared" si="260"/>
        <v>9843.1372549019616</v>
      </c>
      <c r="D11" s="2">
        <f t="shared" si="261"/>
        <v>4.9215686274509807</v>
      </c>
      <c r="E11" s="2">
        <f t="shared" si="254"/>
        <v>4.9477806788511751</v>
      </c>
      <c r="F11" s="2">
        <f t="shared" si="254"/>
        <v>4.9607843137254903</v>
      </c>
      <c r="G11" s="2">
        <f t="shared" si="254"/>
        <v>4.9224806201550386</v>
      </c>
      <c r="H11" s="2">
        <f t="shared" si="254"/>
        <v>4.9227799227799229</v>
      </c>
      <c r="I11" s="2">
        <f t="shared" si="254"/>
        <v>4.9230769230769234</v>
      </c>
      <c r="J11" s="2">
        <f t="shared" si="254"/>
        <v>4.9233716475095788</v>
      </c>
      <c r="K11" s="2">
        <f t="shared" si="254"/>
        <v>4.9236641221374056</v>
      </c>
      <c r="L11" s="2">
        <f t="shared" si="254"/>
        <v>4.9239543726235748</v>
      </c>
      <c r="M11" s="2">
        <f t="shared" si="254"/>
        <v>4.9242424242424239</v>
      </c>
      <c r="N11" s="2">
        <f t="shared" si="254"/>
        <v>4.9245283018867934</v>
      </c>
      <c r="O11" s="2">
        <f t="shared" si="254"/>
        <v>4.9248120300751879</v>
      </c>
      <c r="P11" s="2">
        <f t="shared" si="254"/>
        <v>4.9250936329588013</v>
      </c>
      <c r="Q11" s="2">
        <f t="shared" si="254"/>
        <v>4.9253731343283587</v>
      </c>
      <c r="R11" s="2">
        <f t="shared" si="254"/>
        <v>4.925650557620818</v>
      </c>
      <c r="S11" s="2">
        <f t="shared" si="254"/>
        <v>4.9259259259259265</v>
      </c>
      <c r="T11" s="2">
        <f t="shared" si="254"/>
        <v>4.92619926199262</v>
      </c>
      <c r="U11" s="2">
        <f t="shared" si="262"/>
        <v>4.9264705882352944</v>
      </c>
      <c r="V11" s="2">
        <f t="shared" si="262"/>
        <v>4.926739926739927</v>
      </c>
      <c r="W11" s="2">
        <f t="shared" si="262"/>
        <v>4.9270072992700733</v>
      </c>
      <c r="X11" s="2">
        <f t="shared" si="262"/>
        <v>4.9272727272727277</v>
      </c>
      <c r="Y11" s="2">
        <f t="shared" si="262"/>
        <v>4.9275362318840585</v>
      </c>
      <c r="Z11" s="2">
        <f t="shared" si="262"/>
        <v>4.9277978339350179</v>
      </c>
      <c r="AA11" s="2">
        <f t="shared" si="262"/>
        <v>4.928057553956835</v>
      </c>
      <c r="AB11" s="2">
        <f t="shared" si="262"/>
        <v>4.9283154121863797</v>
      </c>
      <c r="AC11" s="2">
        <f t="shared" si="262"/>
        <v>4.9285714285714288</v>
      </c>
      <c r="AD11" s="2">
        <f t="shared" si="262"/>
        <v>4.9288256227758014</v>
      </c>
      <c r="AE11" s="2">
        <f t="shared" si="262"/>
        <v>4.9290780141843973</v>
      </c>
      <c r="AF11" s="2">
        <f t="shared" si="262"/>
        <v>4.9293286219081276</v>
      </c>
      <c r="AG11" s="2">
        <f t="shared" si="262"/>
        <v>4.9295774647887329</v>
      </c>
      <c r="AH11" s="2">
        <f t="shared" si="262"/>
        <v>4.9298245614035094</v>
      </c>
      <c r="AI11" s="2">
        <f t="shared" si="262"/>
        <v>4.93006993006993</v>
      </c>
      <c r="AJ11" s="2">
        <f t="shared" si="262"/>
        <v>4.9303135888501748</v>
      </c>
      <c r="AK11" s="2">
        <f t="shared" si="262"/>
        <v>4.9305555555555554</v>
      </c>
      <c r="AL11" s="2">
        <f t="shared" si="262"/>
        <v>4.9307958477508649</v>
      </c>
      <c r="AM11" s="2">
        <f t="shared" si="262"/>
        <v>4.931034482758621</v>
      </c>
      <c r="AN11" s="2">
        <f t="shared" si="262"/>
        <v>4.9312714776632305</v>
      </c>
      <c r="AO11" s="2">
        <f t="shared" si="262"/>
        <v>4.9315068493150687</v>
      </c>
      <c r="AP11" s="2">
        <f t="shared" si="262"/>
        <v>4.9317406143344718</v>
      </c>
      <c r="AQ11" s="2">
        <f t="shared" si="262"/>
        <v>4.9319727891156466</v>
      </c>
      <c r="AR11" s="2">
        <f t="shared" si="262"/>
        <v>4.9322033898305087</v>
      </c>
      <c r="AS11" s="2">
        <f t="shared" si="262"/>
        <v>4.9324324324324333</v>
      </c>
      <c r="AT11" s="2">
        <f t="shared" si="262"/>
        <v>4.9326599326599325</v>
      </c>
      <c r="AU11" s="2">
        <f t="shared" si="262"/>
        <v>4.9328859060402683</v>
      </c>
      <c r="AV11" s="2">
        <f t="shared" si="262"/>
        <v>4.9331103678929766</v>
      </c>
      <c r="AW11" s="2">
        <f t="shared" si="262"/>
        <v>4.9333333333333336</v>
      </c>
      <c r="AX11" s="2">
        <f t="shared" si="262"/>
        <v>4.9335548172757475</v>
      </c>
      <c r="AY11" s="2">
        <f t="shared" si="262"/>
        <v>4.9337748344370862</v>
      </c>
      <c r="AZ11" s="2">
        <f t="shared" si="262"/>
        <v>4.9339933993399345</v>
      </c>
      <c r="BA11" s="2">
        <f t="shared" si="262"/>
        <v>4.9342105263157903</v>
      </c>
      <c r="BB11" s="2">
        <f t="shared" si="262"/>
        <v>4.9344262295081975</v>
      </c>
      <c r="BC11" s="2">
        <f t="shared" si="262"/>
        <v>4.9346405228758172</v>
      </c>
      <c r="BD11" s="2">
        <f t="shared" si="262"/>
        <v>4.9348534201954406</v>
      </c>
      <c r="BE11" s="2">
        <f t="shared" si="262"/>
        <v>4.9350649350649354</v>
      </c>
      <c r="BF11" s="2">
        <f t="shared" si="262"/>
        <v>4.9352750809061492</v>
      </c>
      <c r="BG11" s="2">
        <f t="shared" si="262"/>
        <v>4.935483870967742</v>
      </c>
      <c r="BH11" s="2">
        <f t="shared" si="262"/>
        <v>4.9356913183279749</v>
      </c>
      <c r="BI11" s="2">
        <f t="shared" si="262"/>
        <v>4.9358974358974361</v>
      </c>
      <c r="BJ11" s="2">
        <f t="shared" si="262"/>
        <v>4.9361022364217257</v>
      </c>
      <c r="BK11" s="2">
        <f t="shared" si="262"/>
        <v>4.9363057324840769</v>
      </c>
      <c r="BL11" s="2">
        <f t="shared" si="262"/>
        <v>4.9365079365079367</v>
      </c>
      <c r="BM11" s="2">
        <f t="shared" si="262"/>
        <v>4.9367088607594942</v>
      </c>
      <c r="BN11" s="2">
        <f t="shared" si="262"/>
        <v>4.9369085173501581</v>
      </c>
      <c r="BO11" s="2">
        <f t="shared" si="262"/>
        <v>4.9371069182389942</v>
      </c>
      <c r="BP11" s="2">
        <f t="shared" si="262"/>
        <v>4.9373040752351098</v>
      </c>
      <c r="BQ11" s="2">
        <f t="shared" si="262"/>
        <v>4.9375</v>
      </c>
      <c r="BR11" s="2">
        <f t="shared" si="262"/>
        <v>4.9376947040498447</v>
      </c>
      <c r="BS11" s="2">
        <f t="shared" si="262"/>
        <v>4.9378881987577641</v>
      </c>
      <c r="BT11" s="2">
        <f t="shared" si="262"/>
        <v>4.9380804953560373</v>
      </c>
      <c r="BU11" s="2">
        <f t="shared" si="262"/>
        <v>4.9382716049382722</v>
      </c>
      <c r="BV11" s="2">
        <f t="shared" si="262"/>
        <v>4.9384615384615387</v>
      </c>
      <c r="BW11" s="2">
        <f t="shared" si="262"/>
        <v>4.9386503067484666</v>
      </c>
      <c r="BX11" s="2">
        <f t="shared" si="262"/>
        <v>4.9388379204892976</v>
      </c>
      <c r="BY11" s="2">
        <f t="shared" si="262"/>
        <v>4.9390243902439028</v>
      </c>
      <c r="BZ11" s="2">
        <f t="shared" si="262"/>
        <v>4.9392097264437691</v>
      </c>
      <c r="CA11" s="2">
        <f t="shared" si="262"/>
        <v>4.9393939393939394</v>
      </c>
      <c r="CB11" s="2">
        <f t="shared" si="262"/>
        <v>4.9395770392749245</v>
      </c>
      <c r="CC11" s="2">
        <f t="shared" si="262"/>
        <v>4.9397590361445785</v>
      </c>
      <c r="CD11" s="2">
        <f t="shared" si="262"/>
        <v>4.93993993993994</v>
      </c>
      <c r="CE11" s="2">
        <f t="shared" si="262"/>
        <v>4.9401197604790426</v>
      </c>
      <c r="CF11" s="2">
        <f t="shared" si="262"/>
        <v>4.9402985074626873</v>
      </c>
      <c r="CG11" s="2">
        <f t="shared" si="263"/>
        <v>4.9404761904761907</v>
      </c>
      <c r="CH11" s="2">
        <f t="shared" si="263"/>
        <v>4.9406528189910981</v>
      </c>
      <c r="CI11" s="2">
        <f t="shared" si="263"/>
        <v>4.940828402366864</v>
      </c>
      <c r="CJ11" s="2">
        <f t="shared" si="263"/>
        <v>4.9410029498525079</v>
      </c>
      <c r="CK11" s="2">
        <f t="shared" si="263"/>
        <v>4.9411764705882355</v>
      </c>
      <c r="CL11" s="2">
        <f t="shared" si="263"/>
        <v>4.9413489736070382</v>
      </c>
      <c r="CM11" s="2">
        <f t="shared" si="263"/>
        <v>4.9415204678362574</v>
      </c>
      <c r="CN11" s="2">
        <f t="shared" si="263"/>
        <v>4.9416909620991261</v>
      </c>
      <c r="CO11" s="2">
        <f t="shared" si="263"/>
        <v>4.9418604651162799</v>
      </c>
      <c r="CP11" s="2">
        <f t="shared" si="263"/>
        <v>4.9420289855072461</v>
      </c>
      <c r="CQ11" s="2">
        <f t="shared" si="263"/>
        <v>4.9421965317919074</v>
      </c>
      <c r="CR11" s="2">
        <f t="shared" si="263"/>
        <v>4.9423631123919316</v>
      </c>
      <c r="CS11" s="2">
        <f t="shared" si="263"/>
        <v>4.9425287356321839</v>
      </c>
      <c r="CT11" s="2">
        <f t="shared" si="263"/>
        <v>4.9426934097421205</v>
      </c>
      <c r="CU11" s="2">
        <f t="shared" si="263"/>
        <v>4.9428571428571439</v>
      </c>
      <c r="CV11" s="2">
        <f t="shared" si="263"/>
        <v>4.9430199430199435</v>
      </c>
      <c r="CW11" s="2">
        <f t="shared" si="263"/>
        <v>4.9431818181818183</v>
      </c>
      <c r="CX11" s="2">
        <f t="shared" si="263"/>
        <v>4.9433427762039654</v>
      </c>
      <c r="CY11" s="2">
        <f t="shared" si="263"/>
        <v>4.9435028248587569</v>
      </c>
      <c r="CZ11" s="2">
        <f t="shared" si="263"/>
        <v>4.943661971830986</v>
      </c>
      <c r="DA11" s="2">
        <f t="shared" si="263"/>
        <v>4.9438202247191017</v>
      </c>
      <c r="DB11" s="2">
        <f t="shared" si="263"/>
        <v>4.9439775910364148</v>
      </c>
      <c r="DC11" s="2">
        <f t="shared" si="263"/>
        <v>4.9441340782122909</v>
      </c>
      <c r="DD11" s="2">
        <f t="shared" si="263"/>
        <v>4.9442896935933147</v>
      </c>
      <c r="DE11" s="2">
        <f t="shared" si="263"/>
        <v>4.9444444444444446</v>
      </c>
      <c r="DF11" s="2">
        <f t="shared" si="263"/>
        <v>4.944598337950139</v>
      </c>
      <c r="DG11" s="2">
        <f t="shared" si="263"/>
        <v>4.94475138121547</v>
      </c>
      <c r="DH11" s="2">
        <f t="shared" si="263"/>
        <v>4.9449035812672175</v>
      </c>
      <c r="DI11" s="2">
        <f t="shared" si="263"/>
        <v>4.9450549450549453</v>
      </c>
      <c r="DJ11" s="2">
        <f t="shared" si="263"/>
        <v>4.9452054794520546</v>
      </c>
      <c r="DK11" s="2">
        <f t="shared" si="263"/>
        <v>4.945355191256831</v>
      </c>
      <c r="DL11" s="2">
        <f t="shared" si="263"/>
        <v>4.945504087193461</v>
      </c>
      <c r="DM11" s="2">
        <f t="shared" si="263"/>
        <v>4.9456521739130439</v>
      </c>
      <c r="DN11" s="2">
        <f t="shared" si="263"/>
        <v>4.9457994579945801</v>
      </c>
      <c r="DO11" s="2">
        <f t="shared" si="263"/>
        <v>4.9459459459459465</v>
      </c>
      <c r="DP11" s="2">
        <f t="shared" si="263"/>
        <v>4.9460916442048513</v>
      </c>
      <c r="DQ11" s="2">
        <f t="shared" si="263"/>
        <v>4.946236559139785</v>
      </c>
      <c r="DR11" s="2">
        <f t="shared" si="263"/>
        <v>4.9463806970509392</v>
      </c>
      <c r="DS11" s="2">
        <f t="shared" si="263"/>
        <v>4.9465240641711237</v>
      </c>
      <c r="DT11" s="2">
        <f t="shared" si="263"/>
        <v>4.9466666666666672</v>
      </c>
      <c r="DU11" s="2">
        <f t="shared" si="263"/>
        <v>4.9468085106382986</v>
      </c>
      <c r="DV11" s="2">
        <f t="shared" si="263"/>
        <v>4.9469496021220163</v>
      </c>
      <c r="DW11" s="2">
        <f t="shared" si="263"/>
        <v>4.9470899470899479</v>
      </c>
      <c r="DX11" s="2">
        <f t="shared" si="263"/>
        <v>4.947229551451187</v>
      </c>
      <c r="DY11" s="2">
        <f t="shared" si="263"/>
        <v>4.9473684210526319</v>
      </c>
      <c r="DZ11" s="2">
        <f t="shared" si="263"/>
        <v>4.9475065616797904</v>
      </c>
      <c r="EA11" s="2">
        <f t="shared" si="263"/>
        <v>4.9476439790575917</v>
      </c>
      <c r="EB11" s="2">
        <f t="shared" si="263"/>
        <v>4.9477806788511751</v>
      </c>
      <c r="EC11" s="2">
        <f t="shared" si="263"/>
        <v>4.9479166666666679</v>
      </c>
      <c r="ED11" s="2">
        <f t="shared" si="263"/>
        <v>4.9480519480519476</v>
      </c>
      <c r="EE11" s="2">
        <f t="shared" si="263"/>
        <v>4.94818652849741</v>
      </c>
      <c r="EF11" s="2">
        <f t="shared" si="263"/>
        <v>4.9483204134366927</v>
      </c>
      <c r="EG11" s="2">
        <f t="shared" si="263"/>
        <v>4.9484536082474229</v>
      </c>
      <c r="EH11" s="2">
        <f t="shared" si="263"/>
        <v>4.9485861182519288</v>
      </c>
      <c r="EI11" s="2">
        <f t="shared" si="263"/>
        <v>4.9487179487179489</v>
      </c>
      <c r="EJ11" s="2">
        <f t="shared" si="263"/>
        <v>4.9488491048593355</v>
      </c>
      <c r="EK11" s="2">
        <f t="shared" si="263"/>
        <v>4.9489795918367347</v>
      </c>
      <c r="EL11" s="2">
        <f t="shared" si="263"/>
        <v>4.9491094147582695</v>
      </c>
      <c r="EM11" s="2">
        <f t="shared" si="263"/>
        <v>4.9492385786802036</v>
      </c>
      <c r="EN11" s="2">
        <f t="shared" si="263"/>
        <v>4.9493670886075956</v>
      </c>
      <c r="EO11" s="2">
        <f t="shared" si="263"/>
        <v>4.9494949494949498</v>
      </c>
      <c r="EP11" s="2">
        <f t="shared" si="263"/>
        <v>4.9496221662468516</v>
      </c>
      <c r="EQ11" s="2">
        <f t="shared" si="263"/>
        <v>4.9497487437185939</v>
      </c>
      <c r="ER11" s="2">
        <f t="shared" si="263"/>
        <v>4.9498746867167922</v>
      </c>
      <c r="ES11" s="2">
        <f t="shared" si="264"/>
        <v>4.95</v>
      </c>
      <c r="ET11" s="2">
        <f t="shared" si="264"/>
        <v>4.9501246882793026</v>
      </c>
      <c r="EU11" s="2">
        <f t="shared" si="264"/>
        <v>4.9502487562189064</v>
      </c>
      <c r="EV11" s="2">
        <f t="shared" si="264"/>
        <v>4.9503722084367245</v>
      </c>
      <c r="EW11" s="2">
        <f t="shared" si="264"/>
        <v>4.9504950495049505</v>
      </c>
      <c r="EX11" s="2">
        <f t="shared" si="264"/>
        <v>4.950617283950618</v>
      </c>
      <c r="EY11" s="2">
        <f t="shared" si="264"/>
        <v>4.9507389162561584</v>
      </c>
      <c r="EZ11" s="2">
        <f t="shared" si="264"/>
        <v>4.9508599508599511</v>
      </c>
      <c r="FA11" s="2">
        <f t="shared" si="264"/>
        <v>4.9509803921568629</v>
      </c>
      <c r="FB11" s="2">
        <f t="shared" si="264"/>
        <v>4.9511002444987779</v>
      </c>
      <c r="FC11" s="2">
        <f t="shared" si="264"/>
        <v>4.9512195121951219</v>
      </c>
      <c r="FD11" s="2">
        <f t="shared" si="264"/>
        <v>4.9513381995133825</v>
      </c>
      <c r="FE11" s="2">
        <f t="shared" si="264"/>
        <v>4.9514563106796121</v>
      </c>
      <c r="FF11" s="2">
        <f t="shared" si="264"/>
        <v>4.951573849878935</v>
      </c>
      <c r="FG11" s="2">
        <f t="shared" si="264"/>
        <v>4.9516908212560393</v>
      </c>
      <c r="FH11" s="2">
        <f t="shared" si="264"/>
        <v>4.9518072289156621</v>
      </c>
      <c r="FI11" s="2">
        <f t="shared" si="264"/>
        <v>4.9519230769230766</v>
      </c>
      <c r="FJ11" s="2">
        <f t="shared" si="264"/>
        <v>4.9520383693045567</v>
      </c>
      <c r="FK11" s="2">
        <f t="shared" si="264"/>
        <v>4.9521531100478473</v>
      </c>
      <c r="FL11" s="2">
        <f t="shared" si="264"/>
        <v>4.9522673031026256</v>
      </c>
      <c r="FM11" s="2">
        <f t="shared" si="264"/>
        <v>4.9523809523809526</v>
      </c>
      <c r="FN11" s="2">
        <f t="shared" si="264"/>
        <v>4.9524940617577196</v>
      </c>
      <c r="FO11" s="2">
        <f t="shared" si="264"/>
        <v>4.9526066350710884</v>
      </c>
      <c r="FP11" s="2">
        <f t="shared" si="264"/>
        <v>4.9527186761229318</v>
      </c>
      <c r="FQ11" s="2">
        <f t="shared" si="264"/>
        <v>4.9528301886792461</v>
      </c>
      <c r="FR11" s="2">
        <f t="shared" si="264"/>
        <v>4.9529411764705884</v>
      </c>
      <c r="FS11" s="2">
        <f t="shared" si="264"/>
        <v>4.9530516431924889</v>
      </c>
      <c r="FT11" s="2">
        <f t="shared" si="264"/>
        <v>4.9531615925058565</v>
      </c>
      <c r="FU11" s="2">
        <f t="shared" si="264"/>
        <v>4.9532710280373831</v>
      </c>
      <c r="FV11" s="2">
        <f t="shared" si="264"/>
        <v>4.9533799533799536</v>
      </c>
      <c r="FW11" s="2">
        <f t="shared" si="264"/>
        <v>4.9534883720930232</v>
      </c>
      <c r="FX11" s="2">
        <f t="shared" si="264"/>
        <v>4.9535962877030162</v>
      </c>
      <c r="FY11" s="2">
        <f t="shared" si="264"/>
        <v>4.9537037037037033</v>
      </c>
      <c r="FZ11" s="2">
        <f t="shared" si="264"/>
        <v>4.9538106235565822</v>
      </c>
      <c r="GA11" s="2">
        <f t="shared" si="264"/>
        <v>4.9539170506912447</v>
      </c>
      <c r="GB11" s="2">
        <f t="shared" si="264"/>
        <v>4.9540229885057476</v>
      </c>
      <c r="GC11" s="2">
        <f t="shared" si="264"/>
        <v>4.954128440366973</v>
      </c>
      <c r="GD11" s="2">
        <f t="shared" si="264"/>
        <v>4.9542334096109846</v>
      </c>
      <c r="GE11" s="2">
        <f t="shared" si="264"/>
        <v>4.9543378995433791</v>
      </c>
      <c r="GF11" s="2">
        <f t="shared" si="264"/>
        <v>4.9544419134396351</v>
      </c>
      <c r="GG11" s="2">
        <f t="shared" si="264"/>
        <v>4.954545454545455</v>
      </c>
      <c r="GH11" s="2">
        <f t="shared" si="264"/>
        <v>4.9546485260770972</v>
      </c>
      <c r="GI11" s="2">
        <f t="shared" si="264"/>
        <v>4.9547511312217187</v>
      </c>
      <c r="GJ11" s="2">
        <f t="shared" si="264"/>
        <v>4.9548532731376973</v>
      </c>
      <c r="GK11" s="2">
        <f t="shared" si="264"/>
        <v>4.954954954954955</v>
      </c>
      <c r="GL11" s="2">
        <f t="shared" si="264"/>
        <v>4.9550561797752808</v>
      </c>
      <c r="GM11" s="2">
        <f t="shared" si="264"/>
        <v>4.9551569506726461</v>
      </c>
      <c r="GN11" s="2">
        <f t="shared" si="264"/>
        <v>4.9552572706935134</v>
      </c>
      <c r="GO11" s="2">
        <f t="shared" si="264"/>
        <v>4.9553571428571432</v>
      </c>
      <c r="GP11" s="2">
        <f t="shared" si="264"/>
        <v>4.9554565701559028</v>
      </c>
      <c r="GQ11" s="2">
        <f t="shared" si="264"/>
        <v>4.9555555555555557</v>
      </c>
      <c r="GR11" s="2">
        <f t="shared" si="264"/>
        <v>4.9556541019955658</v>
      </c>
      <c r="GS11" s="2">
        <f t="shared" si="264"/>
        <v>4.9557522123893794</v>
      </c>
      <c r="GT11" s="2">
        <f t="shared" si="264"/>
        <v>4.9558498896247247</v>
      </c>
      <c r="GU11" s="2">
        <f t="shared" si="264"/>
        <v>4.9559471365638768</v>
      </c>
      <c r="GV11" s="2">
        <f t="shared" si="264"/>
        <v>4.9560439560439562</v>
      </c>
      <c r="GW11" s="2">
        <f t="shared" si="264"/>
        <v>4.9561403508771935</v>
      </c>
      <c r="GX11" s="2">
        <f t="shared" si="264"/>
        <v>4.9562363238512051</v>
      </c>
      <c r="GY11" s="2">
        <f t="shared" si="264"/>
        <v>4.9563318777292578</v>
      </c>
      <c r="GZ11" s="2">
        <f t="shared" si="264"/>
        <v>4.9564270152505445</v>
      </c>
      <c r="HA11" s="2">
        <f t="shared" si="264"/>
        <v>4.9565217391304355</v>
      </c>
      <c r="HB11" s="2">
        <f t="shared" si="264"/>
        <v>4.9566160520607374</v>
      </c>
      <c r="HC11" s="2">
        <f t="shared" si="264"/>
        <v>4.9567099567099557</v>
      </c>
      <c r="HD11" s="2">
        <f t="shared" si="264"/>
        <v>4.9568034557235414</v>
      </c>
      <c r="HE11" s="2">
        <f t="shared" si="258"/>
        <v>4.9568965517241388</v>
      </c>
      <c r="HF11" s="2">
        <f t="shared" si="258"/>
        <v>4.956989247311828</v>
      </c>
      <c r="HG11" s="2">
        <f t="shared" si="258"/>
        <v>4.9570815450643773</v>
      </c>
      <c r="HH11" s="2">
        <f t="shared" si="258"/>
        <v>4.9571734475374747</v>
      </c>
      <c r="HI11" s="2">
        <f t="shared" si="258"/>
        <v>4.9572649572649592</v>
      </c>
      <c r="HJ11" s="2">
        <f t="shared" si="258"/>
        <v>4.9573560767590621</v>
      </c>
      <c r="HK11" s="2">
        <f t="shared" si="258"/>
        <v>4.957446808510638</v>
      </c>
      <c r="HL11" s="2">
        <f t="shared" si="258"/>
        <v>4.9575371549893843</v>
      </c>
      <c r="HM11" s="2">
        <f t="shared" si="258"/>
        <v>4.9576271186440675</v>
      </c>
      <c r="HN11" s="2">
        <f t="shared" si="258"/>
        <v>4.957716701902747</v>
      </c>
      <c r="HO11" s="2">
        <f t="shared" si="258"/>
        <v>4.9578059071729959</v>
      </c>
      <c r="HP11" s="2">
        <f t="shared" si="258"/>
        <v>4.957894736842106</v>
      </c>
      <c r="HQ11" s="2">
        <f t="shared" si="258"/>
        <v>4.9579831932773111</v>
      </c>
      <c r="HR11" s="2">
        <f t="shared" si="258"/>
        <v>4.9580712788259964</v>
      </c>
      <c r="HS11" s="2">
        <f t="shared" si="258"/>
        <v>4.9581589958159009</v>
      </c>
      <c r="HT11" s="2">
        <f t="shared" si="258"/>
        <v>4.9582463465553239</v>
      </c>
      <c r="HU11" s="2">
        <f t="shared" si="258"/>
        <v>4.9583333333333339</v>
      </c>
      <c r="HV11" s="2">
        <f t="shared" si="258"/>
        <v>4.9584199584199586</v>
      </c>
      <c r="HW11" s="2">
        <f t="shared" si="258"/>
        <v>4.9585062240663893</v>
      </c>
      <c r="HX11" s="2">
        <f t="shared" si="258"/>
        <v>4.9585921325051752</v>
      </c>
      <c r="HY11" s="2">
        <f t="shared" si="258"/>
        <v>4.9586776859504118</v>
      </c>
      <c r="HZ11" s="2">
        <f t="shared" si="258"/>
        <v>4.9587628865979383</v>
      </c>
      <c r="IA11" s="2">
        <f t="shared" si="258"/>
        <v>4.9588477366255148</v>
      </c>
      <c r="IB11" s="2">
        <f t="shared" si="258"/>
        <v>4.9589322381930199</v>
      </c>
      <c r="IC11" s="2">
        <f t="shared" si="258"/>
        <v>4.9590163934426235</v>
      </c>
      <c r="ID11" s="2">
        <f t="shared" si="258"/>
        <v>4.9591002044989789</v>
      </c>
      <c r="IE11" s="2">
        <f t="shared" si="258"/>
        <v>4.9591836734693882</v>
      </c>
      <c r="IF11" s="2">
        <f t="shared" si="258"/>
        <v>4.9592668024439925</v>
      </c>
      <c r="IG11" s="2">
        <f t="shared" si="258"/>
        <v>4.9593495934959346</v>
      </c>
      <c r="IH11" s="2">
        <f t="shared" si="258"/>
        <v>4.9594320486815411</v>
      </c>
      <c r="II11" s="2">
        <f t="shared" si="258"/>
        <v>4.9595141700404852</v>
      </c>
      <c r="IJ11" s="2">
        <f t="shared" si="258"/>
        <v>4.9595959595959593</v>
      </c>
      <c r="IK11" s="2">
        <f t="shared" si="258"/>
        <v>4.959677419354839</v>
      </c>
      <c r="IL11" s="2">
        <f t="shared" si="258"/>
        <v>4.9597585513078482</v>
      </c>
      <c r="IM11" s="2">
        <f t="shared" si="258"/>
        <v>4.9598393574297202</v>
      </c>
      <c r="IN11" s="2">
        <f t="shared" si="258"/>
        <v>4.9599198396793591</v>
      </c>
      <c r="IO11" s="2">
        <f t="shared" si="258"/>
        <v>4.96</v>
      </c>
      <c r="IP11" s="2">
        <f t="shared" si="258"/>
        <v>4.9600798403193611</v>
      </c>
      <c r="IQ11" s="2">
        <f t="shared" si="258"/>
        <v>4.9601593625498008</v>
      </c>
      <c r="IR11" s="2">
        <f t="shared" si="258"/>
        <v>4.9602385685884682</v>
      </c>
      <c r="IS11" s="2">
        <f t="shared" si="258"/>
        <v>4.9603174603174596</v>
      </c>
      <c r="IT11" s="2">
        <f t="shared" si="258"/>
        <v>4.9603960396039604</v>
      </c>
      <c r="IU11" s="2">
        <f t="shared" si="258"/>
        <v>4.9604743083003955</v>
      </c>
      <c r="IV11" s="2">
        <f t="shared" si="258"/>
        <v>4.9605522682445757</v>
      </c>
      <c r="IW11" s="2">
        <f t="shared" si="258"/>
        <v>4.9606299212598444</v>
      </c>
      <c r="IX11" s="2">
        <f t="shared" si="258"/>
        <v>4.9607072691552077</v>
      </c>
      <c r="IY11" s="2">
        <f t="shared" si="258"/>
        <v>4.9607843137254903</v>
      </c>
    </row>
    <row r="12" spans="1:259" x14ac:dyDescent="0.25">
      <c r="A12">
        <v>5</v>
      </c>
      <c r="B12" s="2">
        <f t="shared" si="259"/>
        <v>196.07843137254903</v>
      </c>
      <c r="C12" s="2">
        <f t="shared" si="260"/>
        <v>9803.9215686274511</v>
      </c>
      <c r="D12" s="2">
        <f t="shared" si="261"/>
        <v>4.9019607843137258</v>
      </c>
      <c r="E12" s="2">
        <f t="shared" si="254"/>
        <v>4.9347258485639678</v>
      </c>
      <c r="F12" s="2">
        <f t="shared" si="254"/>
        <v>4.9509803921568629</v>
      </c>
      <c r="G12" s="2">
        <f t="shared" si="254"/>
        <v>4.9031007751937983</v>
      </c>
      <c r="H12" s="2">
        <f t="shared" si="254"/>
        <v>4.9034749034749039</v>
      </c>
      <c r="I12" s="2">
        <f t="shared" si="254"/>
        <v>4.9038461538461542</v>
      </c>
      <c r="J12" s="2">
        <f t="shared" si="254"/>
        <v>4.9042145593869728</v>
      </c>
      <c r="K12" s="2">
        <f t="shared" si="254"/>
        <v>4.9045801526717563</v>
      </c>
      <c r="L12" s="2">
        <f t="shared" si="254"/>
        <v>4.9049429657794681</v>
      </c>
      <c r="M12" s="2">
        <f t="shared" si="254"/>
        <v>4.9053030303030303</v>
      </c>
      <c r="N12" s="2">
        <f t="shared" si="254"/>
        <v>4.9056603773584904</v>
      </c>
      <c r="O12" s="2">
        <f t="shared" si="254"/>
        <v>4.9060150375939857</v>
      </c>
      <c r="P12" s="2">
        <f t="shared" si="254"/>
        <v>4.9063670411985019</v>
      </c>
      <c r="Q12" s="2">
        <f t="shared" si="254"/>
        <v>4.9067164179104479</v>
      </c>
      <c r="R12" s="2">
        <f t="shared" si="254"/>
        <v>4.9070631970260221</v>
      </c>
      <c r="S12" s="2">
        <f t="shared" si="254"/>
        <v>4.9074074074074074</v>
      </c>
      <c r="T12" s="2">
        <f t="shared" si="254"/>
        <v>4.9077490774907746</v>
      </c>
      <c r="U12" s="2">
        <f t="shared" si="262"/>
        <v>4.9080882352941178</v>
      </c>
      <c r="V12" s="2">
        <f t="shared" si="262"/>
        <v>4.9084249084249088</v>
      </c>
      <c r="W12" s="2">
        <f t="shared" si="262"/>
        <v>4.9087591240875916</v>
      </c>
      <c r="X12" s="2">
        <f t="shared" si="262"/>
        <v>4.9090909090909092</v>
      </c>
      <c r="Y12" s="2">
        <f t="shared" si="262"/>
        <v>4.9094202898550723</v>
      </c>
      <c r="Z12" s="2">
        <f t="shared" si="262"/>
        <v>4.9097472924187722</v>
      </c>
      <c r="AA12" s="2">
        <f t="shared" si="262"/>
        <v>4.9100719424460433</v>
      </c>
      <c r="AB12" s="2">
        <f t="shared" si="262"/>
        <v>4.9103942652329744</v>
      </c>
      <c r="AC12" s="2">
        <f t="shared" si="262"/>
        <v>4.9107142857142856</v>
      </c>
      <c r="AD12" s="2">
        <f t="shared" si="262"/>
        <v>4.9110320284697506</v>
      </c>
      <c r="AE12" s="2">
        <f t="shared" si="262"/>
        <v>4.9113475177304968</v>
      </c>
      <c r="AF12" s="2">
        <f t="shared" si="262"/>
        <v>4.9116607773851593</v>
      </c>
      <c r="AG12" s="2">
        <f t="shared" si="262"/>
        <v>4.9119718309859159</v>
      </c>
      <c r="AH12" s="2">
        <f t="shared" si="262"/>
        <v>4.9122807017543852</v>
      </c>
      <c r="AI12" s="2">
        <f t="shared" si="262"/>
        <v>4.9125874125874134</v>
      </c>
      <c r="AJ12" s="2">
        <f t="shared" si="262"/>
        <v>4.9128919860627178</v>
      </c>
      <c r="AK12" s="2">
        <f t="shared" si="262"/>
        <v>4.9131944444444446</v>
      </c>
      <c r="AL12" s="2">
        <f t="shared" si="262"/>
        <v>4.9134948096885811</v>
      </c>
      <c r="AM12" s="2">
        <f t="shared" si="262"/>
        <v>4.9137931034482758</v>
      </c>
      <c r="AN12" s="2">
        <f t="shared" si="262"/>
        <v>4.9140893470790381</v>
      </c>
      <c r="AO12" s="2">
        <f t="shared" si="262"/>
        <v>4.9143835616438354</v>
      </c>
      <c r="AP12" s="2">
        <f t="shared" si="262"/>
        <v>4.914675767918089</v>
      </c>
      <c r="AQ12" s="2">
        <f t="shared" si="262"/>
        <v>4.9149659863945576</v>
      </c>
      <c r="AR12" s="2">
        <f t="shared" si="262"/>
        <v>4.9152542372881358</v>
      </c>
      <c r="AS12" s="2">
        <f t="shared" si="262"/>
        <v>4.9155405405405403</v>
      </c>
      <c r="AT12" s="2">
        <f t="shared" si="262"/>
        <v>4.9158249158249161</v>
      </c>
      <c r="AU12" s="2">
        <f t="shared" si="262"/>
        <v>4.9161073825503356</v>
      </c>
      <c r="AV12" s="2">
        <f t="shared" si="262"/>
        <v>4.9163879598662206</v>
      </c>
      <c r="AW12" s="2">
        <f t="shared" si="262"/>
        <v>4.916666666666667</v>
      </c>
      <c r="AX12" s="2">
        <f t="shared" si="262"/>
        <v>4.9169435215946846</v>
      </c>
      <c r="AY12" s="2">
        <f t="shared" si="262"/>
        <v>4.9172185430463573</v>
      </c>
      <c r="AZ12" s="2">
        <f t="shared" si="262"/>
        <v>4.9174917491749177</v>
      </c>
      <c r="BA12" s="2">
        <f t="shared" si="262"/>
        <v>4.9177631578947372</v>
      </c>
      <c r="BB12" s="2">
        <f t="shared" si="262"/>
        <v>4.918032786885246</v>
      </c>
      <c r="BC12" s="2">
        <f t="shared" si="262"/>
        <v>4.9183006535947715</v>
      </c>
      <c r="BD12" s="2">
        <f t="shared" si="262"/>
        <v>4.9185667752442992</v>
      </c>
      <c r="BE12" s="2">
        <f t="shared" si="262"/>
        <v>4.9188311688311686</v>
      </c>
      <c r="BF12" s="2">
        <f t="shared" si="262"/>
        <v>4.9190938511326863</v>
      </c>
      <c r="BG12" s="2">
        <f t="shared" si="262"/>
        <v>4.919354838709677</v>
      </c>
      <c r="BH12" s="2">
        <f t="shared" si="262"/>
        <v>4.919614147909968</v>
      </c>
      <c r="BI12" s="2">
        <f t="shared" si="262"/>
        <v>4.9198717948717947</v>
      </c>
      <c r="BJ12" s="2">
        <f t="shared" si="262"/>
        <v>4.920127795527157</v>
      </c>
      <c r="BK12" s="2">
        <f t="shared" si="262"/>
        <v>4.9203821656050959</v>
      </c>
      <c r="BL12" s="2">
        <f t="shared" si="262"/>
        <v>4.9206349206349209</v>
      </c>
      <c r="BM12" s="2">
        <f t="shared" si="262"/>
        <v>4.9208860759493671</v>
      </c>
      <c r="BN12" s="2">
        <f t="shared" si="262"/>
        <v>4.9211356466876977</v>
      </c>
      <c r="BO12" s="2">
        <f t="shared" si="262"/>
        <v>4.9213836477987423</v>
      </c>
      <c r="BP12" s="2">
        <f t="shared" si="262"/>
        <v>4.9216300940438868</v>
      </c>
      <c r="BQ12" s="2">
        <f t="shared" si="262"/>
        <v>4.921875</v>
      </c>
      <c r="BR12" s="2">
        <f t="shared" si="262"/>
        <v>4.9221183800623054</v>
      </c>
      <c r="BS12" s="2">
        <f t="shared" si="262"/>
        <v>4.9223602484472053</v>
      </c>
      <c r="BT12" s="2">
        <f t="shared" si="262"/>
        <v>4.9226006191950464</v>
      </c>
      <c r="BU12" s="2">
        <f t="shared" si="262"/>
        <v>4.9228395061728394</v>
      </c>
      <c r="BV12" s="2">
        <f t="shared" si="262"/>
        <v>4.9230769230769234</v>
      </c>
      <c r="BW12" s="2">
        <f t="shared" si="262"/>
        <v>4.9233128834355835</v>
      </c>
      <c r="BX12" s="2">
        <f t="shared" si="262"/>
        <v>4.9235474006116204</v>
      </c>
      <c r="BY12" s="2">
        <f t="shared" si="262"/>
        <v>4.9237804878048781</v>
      </c>
      <c r="BZ12" s="2">
        <f t="shared" si="262"/>
        <v>4.9240121580547109</v>
      </c>
      <c r="CA12" s="2">
        <f t="shared" si="262"/>
        <v>4.9242424242424239</v>
      </c>
      <c r="CB12" s="2">
        <f t="shared" si="262"/>
        <v>4.9244712990936552</v>
      </c>
      <c r="CC12" s="2">
        <f t="shared" si="262"/>
        <v>4.9246987951807233</v>
      </c>
      <c r="CD12" s="2">
        <f t="shared" si="262"/>
        <v>4.924924924924925</v>
      </c>
      <c r="CE12" s="2">
        <f t="shared" si="262"/>
        <v>4.9251497005988023</v>
      </c>
      <c r="CF12" s="2">
        <f t="shared" si="262"/>
        <v>4.9253731343283587</v>
      </c>
      <c r="CG12" s="2">
        <f t="shared" si="263"/>
        <v>4.9255952380952381</v>
      </c>
      <c r="CH12" s="2">
        <f t="shared" si="263"/>
        <v>4.9258160237388724</v>
      </c>
      <c r="CI12" s="2">
        <f t="shared" si="263"/>
        <v>4.9260355029585794</v>
      </c>
      <c r="CJ12" s="2">
        <f t="shared" si="263"/>
        <v>4.9262536873156337</v>
      </c>
      <c r="CK12" s="2">
        <f t="shared" si="263"/>
        <v>4.9264705882352944</v>
      </c>
      <c r="CL12" s="2">
        <f t="shared" si="263"/>
        <v>4.9266862170087986</v>
      </c>
      <c r="CM12" s="2">
        <f t="shared" si="263"/>
        <v>4.9269005847953213</v>
      </c>
      <c r="CN12" s="2">
        <f t="shared" si="263"/>
        <v>4.927113702623906</v>
      </c>
      <c r="CO12" s="2">
        <f t="shared" si="263"/>
        <v>4.9273255813953485</v>
      </c>
      <c r="CP12" s="2">
        <f t="shared" si="263"/>
        <v>4.9275362318840585</v>
      </c>
      <c r="CQ12" s="2">
        <f t="shared" si="263"/>
        <v>4.9277456647398843</v>
      </c>
      <c r="CR12" s="2">
        <f t="shared" si="263"/>
        <v>4.9279538904899134</v>
      </c>
      <c r="CS12" s="2">
        <f t="shared" si="263"/>
        <v>4.9281609195402298</v>
      </c>
      <c r="CT12" s="2">
        <f t="shared" si="263"/>
        <v>4.9283667621776512</v>
      </c>
      <c r="CU12" s="2">
        <f t="shared" si="263"/>
        <v>4.9285714285714288</v>
      </c>
      <c r="CV12" s="2">
        <f t="shared" si="263"/>
        <v>4.9287749287749287</v>
      </c>
      <c r="CW12" s="2">
        <f t="shared" si="263"/>
        <v>4.9289772727272734</v>
      </c>
      <c r="CX12" s="2">
        <f t="shared" si="263"/>
        <v>4.9291784702549579</v>
      </c>
      <c r="CY12" s="2">
        <f t="shared" si="263"/>
        <v>4.9293785310734464</v>
      </c>
      <c r="CZ12" s="2">
        <f t="shared" si="263"/>
        <v>4.929577464788732</v>
      </c>
      <c r="DA12" s="2">
        <f t="shared" si="263"/>
        <v>4.929775280898876</v>
      </c>
      <c r="DB12" s="2">
        <f t="shared" si="263"/>
        <v>4.9299719887955185</v>
      </c>
      <c r="DC12" s="2">
        <f t="shared" si="263"/>
        <v>4.9301675977653625</v>
      </c>
      <c r="DD12" s="2">
        <f t="shared" si="263"/>
        <v>4.9303621169916436</v>
      </c>
      <c r="DE12" s="2">
        <f t="shared" si="263"/>
        <v>4.9305555555555562</v>
      </c>
      <c r="DF12" s="2">
        <f t="shared" si="263"/>
        <v>4.9307479224376722</v>
      </c>
      <c r="DG12" s="2">
        <f t="shared" si="263"/>
        <v>4.930939226519337</v>
      </c>
      <c r="DH12" s="2">
        <f t="shared" si="263"/>
        <v>4.9311294765840223</v>
      </c>
      <c r="DI12" s="2">
        <f t="shared" si="263"/>
        <v>4.9313186813186816</v>
      </c>
      <c r="DJ12" s="2">
        <f t="shared" si="263"/>
        <v>4.9315068493150687</v>
      </c>
      <c r="DK12" s="2">
        <f t="shared" si="263"/>
        <v>4.9316939890710385</v>
      </c>
      <c r="DL12" s="2">
        <f t="shared" si="263"/>
        <v>4.9318801089918258</v>
      </c>
      <c r="DM12" s="2">
        <f t="shared" si="263"/>
        <v>4.9320652173913047</v>
      </c>
      <c r="DN12" s="2">
        <f t="shared" si="263"/>
        <v>4.9322493224932247</v>
      </c>
      <c r="DO12" s="2">
        <f t="shared" si="263"/>
        <v>4.9324324324324325</v>
      </c>
      <c r="DP12" s="2">
        <f t="shared" si="263"/>
        <v>4.9326145552560643</v>
      </c>
      <c r="DQ12" s="2">
        <f t="shared" si="263"/>
        <v>4.932795698924731</v>
      </c>
      <c r="DR12" s="2">
        <f t="shared" si="263"/>
        <v>4.9329758713136727</v>
      </c>
      <c r="DS12" s="2">
        <f t="shared" si="263"/>
        <v>4.9331550802139041</v>
      </c>
      <c r="DT12" s="2">
        <f t="shared" si="263"/>
        <v>4.9333333333333327</v>
      </c>
      <c r="DU12" s="2">
        <f t="shared" si="263"/>
        <v>4.9335106382978724</v>
      </c>
      <c r="DV12" s="2">
        <f t="shared" si="263"/>
        <v>4.9336870026525199</v>
      </c>
      <c r="DW12" s="2">
        <f t="shared" si="263"/>
        <v>4.9338624338624335</v>
      </c>
      <c r="DX12" s="2">
        <f t="shared" si="263"/>
        <v>4.9340369393139847</v>
      </c>
      <c r="DY12" s="2">
        <f t="shared" si="263"/>
        <v>4.9342105263157903</v>
      </c>
      <c r="DZ12" s="2">
        <f t="shared" si="263"/>
        <v>4.9343832020997374</v>
      </c>
      <c r="EA12" s="2">
        <f t="shared" si="263"/>
        <v>4.9345549738219896</v>
      </c>
      <c r="EB12" s="2">
        <f t="shared" si="263"/>
        <v>4.9347258485639678</v>
      </c>
      <c r="EC12" s="2">
        <f t="shared" si="263"/>
        <v>4.934895833333333</v>
      </c>
      <c r="ED12" s="2">
        <f t="shared" si="263"/>
        <v>4.9350649350649354</v>
      </c>
      <c r="EE12" s="2">
        <f t="shared" si="263"/>
        <v>4.9352331606217614</v>
      </c>
      <c r="EF12" s="2">
        <f t="shared" si="263"/>
        <v>4.9354005167958652</v>
      </c>
      <c r="EG12" s="2">
        <f t="shared" si="263"/>
        <v>4.9355670103092786</v>
      </c>
      <c r="EH12" s="2">
        <f t="shared" si="263"/>
        <v>4.9357326478149099</v>
      </c>
      <c r="EI12" s="2">
        <f t="shared" si="263"/>
        <v>4.9358974358974361</v>
      </c>
      <c r="EJ12" s="2">
        <f t="shared" si="263"/>
        <v>4.9360613810741691</v>
      </c>
      <c r="EK12" s="2">
        <f t="shared" si="263"/>
        <v>4.9362244897959187</v>
      </c>
      <c r="EL12" s="2">
        <f t="shared" si="263"/>
        <v>4.9363867684478375</v>
      </c>
      <c r="EM12" s="2">
        <f t="shared" si="263"/>
        <v>4.9365482233502531</v>
      </c>
      <c r="EN12" s="2">
        <f t="shared" si="263"/>
        <v>4.9367088607594933</v>
      </c>
      <c r="EO12" s="2">
        <f t="shared" si="263"/>
        <v>4.9368686868686869</v>
      </c>
      <c r="EP12" s="2">
        <f t="shared" si="263"/>
        <v>4.9370277078085643</v>
      </c>
      <c r="EQ12" s="2">
        <f t="shared" si="263"/>
        <v>4.9371859296482414</v>
      </c>
      <c r="ER12" s="2">
        <f t="shared" si="263"/>
        <v>4.9373433583959905</v>
      </c>
      <c r="ES12" s="2">
        <f t="shared" si="264"/>
        <v>4.9375</v>
      </c>
      <c r="ET12" s="2">
        <f t="shared" si="264"/>
        <v>4.9376558603491274</v>
      </c>
      <c r="EU12" s="2">
        <f t="shared" si="264"/>
        <v>4.9378109452736316</v>
      </c>
      <c r="EV12" s="2">
        <f t="shared" si="264"/>
        <v>4.9379652605459059</v>
      </c>
      <c r="EW12" s="2">
        <f t="shared" si="264"/>
        <v>4.9381188118811883</v>
      </c>
      <c r="EX12" s="2">
        <f t="shared" si="264"/>
        <v>4.9382716049382713</v>
      </c>
      <c r="EY12" s="2">
        <f t="shared" si="264"/>
        <v>4.9384236453201966</v>
      </c>
      <c r="EZ12" s="2">
        <f t="shared" si="264"/>
        <v>4.9385749385749387</v>
      </c>
      <c r="FA12" s="2">
        <f t="shared" si="264"/>
        <v>4.9387254901960791</v>
      </c>
      <c r="FB12" s="2">
        <f t="shared" si="264"/>
        <v>4.9388753056234718</v>
      </c>
      <c r="FC12" s="2">
        <f t="shared" si="264"/>
        <v>4.9390243902439028</v>
      </c>
      <c r="FD12" s="2">
        <f t="shared" si="264"/>
        <v>4.9391727493917275</v>
      </c>
      <c r="FE12" s="2">
        <f t="shared" si="264"/>
        <v>4.9393203883495138</v>
      </c>
      <c r="FF12" s="2">
        <f t="shared" si="264"/>
        <v>4.9394673123486683</v>
      </c>
      <c r="FG12" s="2">
        <f t="shared" si="264"/>
        <v>4.9396135265700485</v>
      </c>
      <c r="FH12" s="2">
        <f t="shared" si="264"/>
        <v>4.9397590361445785</v>
      </c>
      <c r="FI12" s="2">
        <f t="shared" si="264"/>
        <v>4.9399038461538467</v>
      </c>
      <c r="FJ12" s="2">
        <f t="shared" si="264"/>
        <v>4.9400479616306958</v>
      </c>
      <c r="FK12" s="2">
        <f t="shared" si="264"/>
        <v>4.9401913875598087</v>
      </c>
      <c r="FL12" s="2">
        <f t="shared" si="264"/>
        <v>4.9403341288782823</v>
      </c>
      <c r="FM12" s="2">
        <f t="shared" si="264"/>
        <v>4.9404761904761907</v>
      </c>
      <c r="FN12" s="2">
        <f t="shared" si="264"/>
        <v>4.9406175771971492</v>
      </c>
      <c r="FO12" s="2">
        <f t="shared" si="264"/>
        <v>4.9407582938388623</v>
      </c>
      <c r="FP12" s="2">
        <f t="shared" si="264"/>
        <v>4.9408983451536637</v>
      </c>
      <c r="FQ12" s="2">
        <f t="shared" si="264"/>
        <v>4.9410377358490569</v>
      </c>
      <c r="FR12" s="2">
        <f t="shared" si="264"/>
        <v>4.9411764705882355</v>
      </c>
      <c r="FS12" s="2">
        <f t="shared" si="264"/>
        <v>4.9413145539906118</v>
      </c>
      <c r="FT12" s="2">
        <f t="shared" si="264"/>
        <v>4.9414519906323191</v>
      </c>
      <c r="FU12" s="2">
        <f t="shared" si="264"/>
        <v>4.9415887850467293</v>
      </c>
      <c r="FV12" s="2">
        <f t="shared" si="264"/>
        <v>4.9417249417249414</v>
      </c>
      <c r="FW12" s="2">
        <f t="shared" si="264"/>
        <v>4.941860465116279</v>
      </c>
      <c r="FX12" s="2">
        <f t="shared" si="264"/>
        <v>4.9419953596287689</v>
      </c>
      <c r="FY12" s="2">
        <f t="shared" si="264"/>
        <v>4.9421296296296289</v>
      </c>
      <c r="FZ12" s="2">
        <f t="shared" si="264"/>
        <v>4.9422632794457275</v>
      </c>
      <c r="GA12" s="2">
        <f t="shared" si="264"/>
        <v>4.9423963133640552</v>
      </c>
      <c r="GB12" s="2">
        <f t="shared" si="264"/>
        <v>4.9425287356321839</v>
      </c>
      <c r="GC12" s="2">
        <f t="shared" si="264"/>
        <v>4.942660550458716</v>
      </c>
      <c r="GD12" s="2">
        <f t="shared" si="264"/>
        <v>4.9427917620137309</v>
      </c>
      <c r="GE12" s="2">
        <f t="shared" si="264"/>
        <v>4.9429223744292239</v>
      </c>
      <c r="GF12" s="2">
        <f t="shared" si="264"/>
        <v>4.9430523917995446</v>
      </c>
      <c r="GG12" s="2">
        <f t="shared" si="264"/>
        <v>4.9431818181818183</v>
      </c>
      <c r="GH12" s="2">
        <f t="shared" si="264"/>
        <v>4.9433106575963723</v>
      </c>
      <c r="GI12" s="2">
        <f t="shared" si="264"/>
        <v>4.9434389140271486</v>
      </c>
      <c r="GJ12" s="2">
        <f t="shared" si="264"/>
        <v>4.9435665914221225</v>
      </c>
      <c r="GK12" s="2">
        <f t="shared" si="264"/>
        <v>4.9436936936936942</v>
      </c>
      <c r="GL12" s="2">
        <f t="shared" si="264"/>
        <v>4.9438202247191008</v>
      </c>
      <c r="GM12" s="2">
        <f t="shared" si="264"/>
        <v>4.9439461883408073</v>
      </c>
      <c r="GN12" s="2">
        <f t="shared" si="264"/>
        <v>4.9440715883668922</v>
      </c>
      <c r="GO12" s="2">
        <f t="shared" si="264"/>
        <v>4.9441964285714288</v>
      </c>
      <c r="GP12" s="2">
        <f t="shared" si="264"/>
        <v>4.9443207126948776</v>
      </c>
      <c r="GQ12" s="2">
        <f t="shared" si="264"/>
        <v>4.9444444444444446</v>
      </c>
      <c r="GR12" s="2">
        <f t="shared" si="264"/>
        <v>4.9445676274944566</v>
      </c>
      <c r="GS12" s="2">
        <f t="shared" si="264"/>
        <v>4.9446902654867246</v>
      </c>
      <c r="GT12" s="2">
        <f t="shared" si="264"/>
        <v>4.9448123620309055</v>
      </c>
      <c r="GU12" s="2">
        <f t="shared" si="264"/>
        <v>4.9449339207048464</v>
      </c>
      <c r="GV12" s="2">
        <f t="shared" si="264"/>
        <v>4.9450549450549453</v>
      </c>
      <c r="GW12" s="2">
        <f t="shared" si="264"/>
        <v>4.9451754385964906</v>
      </c>
      <c r="GX12" s="2">
        <f t="shared" si="264"/>
        <v>4.9452954048140052</v>
      </c>
      <c r="GY12" s="2">
        <f t="shared" si="264"/>
        <v>4.9454148471615715</v>
      </c>
      <c r="GZ12" s="2">
        <f t="shared" si="264"/>
        <v>4.9455337690631813</v>
      </c>
      <c r="HA12" s="2">
        <f t="shared" si="264"/>
        <v>4.945652173913043</v>
      </c>
      <c r="HB12" s="2">
        <f t="shared" si="264"/>
        <v>4.945770065075922</v>
      </c>
      <c r="HC12" s="2">
        <f t="shared" si="264"/>
        <v>4.9458874458874451</v>
      </c>
      <c r="HD12" s="2">
        <f t="shared" si="264"/>
        <v>4.9460043196544259</v>
      </c>
      <c r="HE12" s="2">
        <f t="shared" si="258"/>
        <v>4.9461206896551726</v>
      </c>
      <c r="HF12" s="2">
        <f t="shared" si="258"/>
        <v>4.946236559139785</v>
      </c>
      <c r="HG12" s="2">
        <f t="shared" si="258"/>
        <v>4.9463519313304722</v>
      </c>
      <c r="HH12" s="2">
        <f t="shared" si="258"/>
        <v>4.9464668094218425</v>
      </c>
      <c r="HI12" s="2">
        <f t="shared" si="258"/>
        <v>4.9465811965811977</v>
      </c>
      <c r="HJ12" s="2">
        <f t="shared" ref="HJ12:HY27" si="265">($C$1*($C12+HJ$6))/($B12+$C12+HJ$6)</f>
        <v>4.9466950959488267</v>
      </c>
      <c r="HK12" s="2">
        <f t="shared" si="265"/>
        <v>4.9468085106382977</v>
      </c>
      <c r="HL12" s="2">
        <f t="shared" si="265"/>
        <v>4.9469214437367306</v>
      </c>
      <c r="HM12" s="2">
        <f t="shared" si="265"/>
        <v>4.9470338983050839</v>
      </c>
      <c r="HN12" s="2">
        <f t="shared" si="265"/>
        <v>4.9471458773784347</v>
      </c>
      <c r="HO12" s="2">
        <f t="shared" si="265"/>
        <v>4.9472573839662441</v>
      </c>
      <c r="HP12" s="2">
        <f t="shared" si="265"/>
        <v>4.9473684210526319</v>
      </c>
      <c r="HQ12" s="2">
        <f t="shared" si="265"/>
        <v>4.9474789915966388</v>
      </c>
      <c r="HR12" s="2">
        <f t="shared" si="265"/>
        <v>4.9475890985324957</v>
      </c>
      <c r="HS12" s="2">
        <f t="shared" si="265"/>
        <v>4.947698744769875</v>
      </c>
      <c r="HT12" s="2">
        <f t="shared" si="265"/>
        <v>4.9478079331941549</v>
      </c>
      <c r="HU12" s="2">
        <f t="shared" si="265"/>
        <v>4.9479166666666661</v>
      </c>
      <c r="HV12" s="2">
        <f t="shared" si="265"/>
        <v>4.9480249480249485</v>
      </c>
      <c r="HW12" s="2">
        <f t="shared" si="265"/>
        <v>4.9481327800829868</v>
      </c>
      <c r="HX12" s="2">
        <f t="shared" si="265"/>
        <v>4.9482401656314696</v>
      </c>
      <c r="HY12" s="2">
        <f t="shared" si="265"/>
        <v>4.9483471074380159</v>
      </c>
      <c r="HZ12" s="2">
        <f t="shared" ref="HZ12:IO27" si="266">($C$1*($C12+HZ$6))/($B12+$C12+HZ$6)</f>
        <v>4.948453608247422</v>
      </c>
      <c r="IA12" s="2">
        <f t="shared" si="266"/>
        <v>4.9485596707818926</v>
      </c>
      <c r="IB12" s="2">
        <f t="shared" si="266"/>
        <v>4.9486652977412744</v>
      </c>
      <c r="IC12" s="2">
        <f t="shared" si="266"/>
        <v>4.9487704918032795</v>
      </c>
      <c r="ID12" s="2">
        <f t="shared" si="266"/>
        <v>4.9488752556237223</v>
      </c>
      <c r="IE12" s="2">
        <f t="shared" si="266"/>
        <v>4.9489795918367347</v>
      </c>
      <c r="IF12" s="2">
        <f t="shared" si="266"/>
        <v>4.9490835030549896</v>
      </c>
      <c r="IG12" s="2">
        <f t="shared" si="266"/>
        <v>4.9491869918699178</v>
      </c>
      <c r="IH12" s="2">
        <f t="shared" si="266"/>
        <v>4.9492900608519257</v>
      </c>
      <c r="II12" s="2">
        <f t="shared" si="266"/>
        <v>4.9493927125506065</v>
      </c>
      <c r="IJ12" s="2">
        <f t="shared" si="266"/>
        <v>4.9494949494949498</v>
      </c>
      <c r="IK12" s="2">
        <f t="shared" si="266"/>
        <v>4.949596774193548</v>
      </c>
      <c r="IL12" s="2">
        <f t="shared" si="266"/>
        <v>4.9496981891348097</v>
      </c>
      <c r="IM12" s="2">
        <f t="shared" si="266"/>
        <v>4.9497991967871497</v>
      </c>
      <c r="IN12" s="2">
        <f t="shared" si="266"/>
        <v>4.9498997995991996</v>
      </c>
      <c r="IO12" s="2">
        <f t="shared" si="266"/>
        <v>4.95</v>
      </c>
      <c r="IP12" s="2">
        <f t="shared" ref="IP12:IY26" si="267">($C$1*($C12+IP$6))/($B12+$C12+IP$6)</f>
        <v>4.9500998003992018</v>
      </c>
      <c r="IQ12" s="2">
        <f t="shared" si="267"/>
        <v>4.9501992031872506</v>
      </c>
      <c r="IR12" s="2">
        <f t="shared" si="267"/>
        <v>4.9502982107355855</v>
      </c>
      <c r="IS12" s="2">
        <f t="shared" si="267"/>
        <v>4.9503968253968242</v>
      </c>
      <c r="IT12" s="2">
        <f t="shared" si="267"/>
        <v>4.9504950495049505</v>
      </c>
      <c r="IU12" s="2">
        <f t="shared" si="267"/>
        <v>4.9505928853754941</v>
      </c>
      <c r="IV12" s="2">
        <f t="shared" si="267"/>
        <v>4.9506903353057199</v>
      </c>
      <c r="IW12" s="2">
        <f t="shared" si="267"/>
        <v>4.9507874015748037</v>
      </c>
      <c r="IX12" s="2">
        <f t="shared" si="267"/>
        <v>4.9508840864440096</v>
      </c>
      <c r="IY12" s="2">
        <f t="shared" si="267"/>
        <v>4.9509803921568629</v>
      </c>
    </row>
    <row r="13" spans="1:259" x14ac:dyDescent="0.25">
      <c r="A13">
        <v>6</v>
      </c>
      <c r="B13" s="2">
        <f t="shared" si="259"/>
        <v>235.29411764705884</v>
      </c>
      <c r="C13" s="2">
        <f t="shared" si="260"/>
        <v>9764.7058823529405</v>
      </c>
      <c r="D13" s="2">
        <f t="shared" si="261"/>
        <v>4.8823529411764701</v>
      </c>
      <c r="E13" s="2">
        <f t="shared" si="254"/>
        <v>4.9216710182767622</v>
      </c>
      <c r="F13" s="2">
        <f t="shared" si="254"/>
        <v>4.9411764705882346</v>
      </c>
      <c r="G13" s="2">
        <f t="shared" si="254"/>
        <v>4.8837209302325579</v>
      </c>
      <c r="H13" s="2">
        <f t="shared" si="254"/>
        <v>4.884169884169884</v>
      </c>
      <c r="I13" s="2">
        <f t="shared" si="254"/>
        <v>4.8846153846153841</v>
      </c>
      <c r="J13" s="2">
        <f t="shared" si="254"/>
        <v>4.8850574712643677</v>
      </c>
      <c r="K13" s="2">
        <f t="shared" si="254"/>
        <v>4.885496183206107</v>
      </c>
      <c r="L13" s="2">
        <f t="shared" si="254"/>
        <v>4.8859315589353614</v>
      </c>
      <c r="M13" s="2">
        <f t="shared" si="254"/>
        <v>4.8863636363636358</v>
      </c>
      <c r="N13" s="2">
        <f t="shared" si="254"/>
        <v>4.8867924528301891</v>
      </c>
      <c r="O13" s="2">
        <f t="shared" si="254"/>
        <v>4.8872180451127809</v>
      </c>
      <c r="P13" s="2">
        <f t="shared" si="254"/>
        <v>4.8876404494382015</v>
      </c>
      <c r="Q13" s="2">
        <f t="shared" si="254"/>
        <v>4.8880597014925371</v>
      </c>
      <c r="R13" s="2">
        <f t="shared" si="254"/>
        <v>4.8884758364312262</v>
      </c>
      <c r="S13" s="2">
        <f t="shared" si="254"/>
        <v>4.8888888888888884</v>
      </c>
      <c r="T13" s="2">
        <f t="shared" si="254"/>
        <v>4.8892988929889292</v>
      </c>
      <c r="U13" s="2">
        <f t="shared" si="262"/>
        <v>4.8897058823529411</v>
      </c>
      <c r="V13" s="2">
        <f t="shared" si="262"/>
        <v>4.8901098901098896</v>
      </c>
      <c r="W13" s="2">
        <f t="shared" si="262"/>
        <v>4.8905109489051091</v>
      </c>
      <c r="X13" s="2">
        <f t="shared" si="262"/>
        <v>4.8909090909090907</v>
      </c>
      <c r="Y13" s="2">
        <f t="shared" si="262"/>
        <v>4.8913043478260869</v>
      </c>
      <c r="Z13" s="2">
        <f t="shared" si="262"/>
        <v>4.8916967509025264</v>
      </c>
      <c r="AA13" s="2">
        <f t="shared" si="262"/>
        <v>4.8920863309352516</v>
      </c>
      <c r="AB13" s="2">
        <f t="shared" si="262"/>
        <v>4.8924731182795691</v>
      </c>
      <c r="AC13" s="2">
        <f t="shared" si="262"/>
        <v>4.8928571428571423</v>
      </c>
      <c r="AD13" s="2">
        <f t="shared" si="262"/>
        <v>4.8932384341637007</v>
      </c>
      <c r="AE13" s="2">
        <f t="shared" si="262"/>
        <v>4.8936170212765955</v>
      </c>
      <c r="AF13" s="2">
        <f t="shared" si="262"/>
        <v>4.8939929328621909</v>
      </c>
      <c r="AG13" s="2">
        <f t="shared" si="262"/>
        <v>4.8943661971830981</v>
      </c>
      <c r="AH13" s="2">
        <f t="shared" si="262"/>
        <v>4.8947368421052628</v>
      </c>
      <c r="AI13" s="2">
        <f t="shared" si="262"/>
        <v>4.8951048951048941</v>
      </c>
      <c r="AJ13" s="2">
        <f t="shared" si="262"/>
        <v>4.8954703832752617</v>
      </c>
      <c r="AK13" s="2">
        <f t="shared" si="262"/>
        <v>4.895833333333333</v>
      </c>
      <c r="AL13" s="2">
        <f t="shared" si="262"/>
        <v>4.8961937716262973</v>
      </c>
      <c r="AM13" s="2">
        <f t="shared" si="262"/>
        <v>4.8965517241379306</v>
      </c>
      <c r="AN13" s="2">
        <f t="shared" si="262"/>
        <v>4.8969072164948448</v>
      </c>
      <c r="AO13" s="2">
        <f t="shared" si="262"/>
        <v>4.8972602739726021</v>
      </c>
      <c r="AP13" s="2">
        <f t="shared" si="262"/>
        <v>4.8976109215017063</v>
      </c>
      <c r="AQ13" s="2">
        <f t="shared" si="262"/>
        <v>4.8979591836734695</v>
      </c>
      <c r="AR13" s="2">
        <f t="shared" si="262"/>
        <v>4.8983050847457621</v>
      </c>
      <c r="AS13" s="2">
        <f t="shared" si="262"/>
        <v>4.8986486486486491</v>
      </c>
      <c r="AT13" s="2">
        <f t="shared" si="262"/>
        <v>4.8989898989898988</v>
      </c>
      <c r="AU13" s="2">
        <f t="shared" si="262"/>
        <v>4.8993288590604021</v>
      </c>
      <c r="AV13" s="2">
        <f t="shared" si="262"/>
        <v>4.8996655518394645</v>
      </c>
      <c r="AW13" s="2">
        <f t="shared" si="262"/>
        <v>4.8999999999999995</v>
      </c>
      <c r="AX13" s="2">
        <f t="shared" si="262"/>
        <v>4.9003322259136208</v>
      </c>
      <c r="AY13" s="2">
        <f t="shared" si="262"/>
        <v>4.9006622516556293</v>
      </c>
      <c r="AZ13" s="2">
        <f t="shared" si="262"/>
        <v>4.9009900990099009</v>
      </c>
      <c r="BA13" s="2">
        <f t="shared" si="262"/>
        <v>4.9013157894736841</v>
      </c>
      <c r="BB13" s="2">
        <f t="shared" si="262"/>
        <v>4.9016393442622954</v>
      </c>
      <c r="BC13" s="2">
        <f t="shared" si="262"/>
        <v>4.901960784313725</v>
      </c>
      <c r="BD13" s="2">
        <f t="shared" si="262"/>
        <v>4.9022801302931596</v>
      </c>
      <c r="BE13" s="2">
        <f t="shared" si="262"/>
        <v>4.9025974025974026</v>
      </c>
      <c r="BF13" s="2">
        <f t="shared" si="262"/>
        <v>4.9029126213592225</v>
      </c>
      <c r="BG13" s="2">
        <f t="shared" si="262"/>
        <v>4.903225806451613</v>
      </c>
      <c r="BH13" s="2">
        <f t="shared" si="262"/>
        <v>4.903536977491961</v>
      </c>
      <c r="BI13" s="2">
        <f t="shared" si="262"/>
        <v>4.9038461538461533</v>
      </c>
      <c r="BJ13" s="2">
        <f t="shared" si="262"/>
        <v>4.9041533546325882</v>
      </c>
      <c r="BK13" s="2">
        <f t="shared" si="262"/>
        <v>4.9044585987261149</v>
      </c>
      <c r="BL13" s="2">
        <f t="shared" si="262"/>
        <v>4.9047619047619042</v>
      </c>
      <c r="BM13" s="2">
        <f t="shared" si="262"/>
        <v>4.9050632911392409</v>
      </c>
      <c r="BN13" s="2">
        <f t="shared" si="262"/>
        <v>4.9053627760252363</v>
      </c>
      <c r="BO13" s="2">
        <f t="shared" si="262"/>
        <v>4.9056603773584904</v>
      </c>
      <c r="BP13" s="2">
        <f t="shared" si="262"/>
        <v>4.9059561128526639</v>
      </c>
      <c r="BQ13" s="2">
        <f t="shared" si="262"/>
        <v>4.90625</v>
      </c>
      <c r="BR13" s="2">
        <f t="shared" si="262"/>
        <v>4.9065420560747661</v>
      </c>
      <c r="BS13" s="2">
        <f t="shared" si="262"/>
        <v>4.9068322981366457</v>
      </c>
      <c r="BT13" s="2">
        <f t="shared" si="262"/>
        <v>4.9071207430340555</v>
      </c>
      <c r="BU13" s="2">
        <f t="shared" si="262"/>
        <v>4.9074074074074074</v>
      </c>
      <c r="BV13" s="2">
        <f t="shared" si="262"/>
        <v>4.907692307692308</v>
      </c>
      <c r="BW13" s="2">
        <f t="shared" si="262"/>
        <v>4.9079754601226986</v>
      </c>
      <c r="BX13" s="2">
        <f t="shared" si="262"/>
        <v>4.9082568807339451</v>
      </c>
      <c r="BY13" s="2">
        <f t="shared" si="262"/>
        <v>4.9085365853658534</v>
      </c>
      <c r="BZ13" s="2">
        <f t="shared" si="262"/>
        <v>4.9088145896656528</v>
      </c>
      <c r="CA13" s="2">
        <f t="shared" si="262"/>
        <v>4.9090909090909083</v>
      </c>
      <c r="CB13" s="2">
        <f t="shared" si="262"/>
        <v>4.9093655589123868</v>
      </c>
      <c r="CC13" s="2">
        <f t="shared" si="262"/>
        <v>4.9096385542168672</v>
      </c>
      <c r="CD13" s="2">
        <f t="shared" si="262"/>
        <v>4.9099099099099099</v>
      </c>
      <c r="CE13" s="2">
        <f t="shared" si="262"/>
        <v>4.9101796407185629</v>
      </c>
      <c r="CF13" s="2">
        <f t="shared" si="262"/>
        <v>4.91044776119403</v>
      </c>
      <c r="CG13" s="2">
        <f t="shared" si="263"/>
        <v>4.9107142857142856</v>
      </c>
      <c r="CH13" s="2">
        <f t="shared" si="263"/>
        <v>4.9109792284866467</v>
      </c>
      <c r="CI13" s="2">
        <f t="shared" si="263"/>
        <v>4.9112426035502956</v>
      </c>
      <c r="CJ13" s="2">
        <f t="shared" si="263"/>
        <v>4.9115044247787605</v>
      </c>
      <c r="CK13" s="2">
        <f t="shared" si="263"/>
        <v>4.9117647058823524</v>
      </c>
      <c r="CL13" s="2">
        <f t="shared" si="263"/>
        <v>4.9120234604105573</v>
      </c>
      <c r="CM13" s="2">
        <f t="shared" si="263"/>
        <v>4.9122807017543861</v>
      </c>
      <c r="CN13" s="2">
        <f t="shared" si="263"/>
        <v>4.9125364431486878</v>
      </c>
      <c r="CO13" s="2">
        <f t="shared" si="263"/>
        <v>4.9127906976744189</v>
      </c>
      <c r="CP13" s="2">
        <f t="shared" si="263"/>
        <v>4.9130434782608692</v>
      </c>
      <c r="CQ13" s="2">
        <f t="shared" si="263"/>
        <v>4.9132947976878611</v>
      </c>
      <c r="CR13" s="2">
        <f t="shared" si="263"/>
        <v>4.9135446685878961</v>
      </c>
      <c r="CS13" s="2">
        <f t="shared" si="263"/>
        <v>4.9137931034482758</v>
      </c>
      <c r="CT13" s="2">
        <f t="shared" si="263"/>
        <v>4.9140401146131802</v>
      </c>
      <c r="CU13" s="2">
        <f t="shared" si="263"/>
        <v>4.9142857142857146</v>
      </c>
      <c r="CV13" s="2">
        <f t="shared" si="263"/>
        <v>4.9145299145299139</v>
      </c>
      <c r="CW13" s="2">
        <f t="shared" si="263"/>
        <v>4.9147727272727266</v>
      </c>
      <c r="CX13" s="2">
        <f t="shared" si="263"/>
        <v>4.9150141643059495</v>
      </c>
      <c r="CY13" s="2">
        <f t="shared" si="263"/>
        <v>4.9152542372881349</v>
      </c>
      <c r="CZ13" s="2">
        <f t="shared" si="263"/>
        <v>4.915492957746479</v>
      </c>
      <c r="DA13" s="2">
        <f t="shared" si="263"/>
        <v>4.915730337078652</v>
      </c>
      <c r="DB13" s="2">
        <f t="shared" si="263"/>
        <v>4.9159663865546213</v>
      </c>
      <c r="DC13" s="2">
        <f t="shared" si="263"/>
        <v>4.9162011173184359</v>
      </c>
      <c r="DD13" s="2">
        <f t="shared" si="263"/>
        <v>4.9164345403899716</v>
      </c>
      <c r="DE13" s="2">
        <f t="shared" si="263"/>
        <v>4.9166666666666661</v>
      </c>
      <c r="DF13" s="2">
        <f t="shared" si="263"/>
        <v>4.9168975069252072</v>
      </c>
      <c r="DG13" s="2">
        <f t="shared" si="263"/>
        <v>4.9171270718232041</v>
      </c>
      <c r="DH13" s="2">
        <f t="shared" si="263"/>
        <v>4.9173553719008263</v>
      </c>
      <c r="DI13" s="2">
        <f t="shared" si="263"/>
        <v>4.9175824175824179</v>
      </c>
      <c r="DJ13" s="2">
        <f t="shared" si="263"/>
        <v>4.9178082191780819</v>
      </c>
      <c r="DK13" s="2">
        <f t="shared" si="263"/>
        <v>4.9180327868852451</v>
      </c>
      <c r="DL13" s="2">
        <f t="shared" si="263"/>
        <v>4.9182561307901906</v>
      </c>
      <c r="DM13" s="2">
        <f t="shared" si="263"/>
        <v>4.9184782608695645</v>
      </c>
      <c r="DN13" s="2">
        <f t="shared" si="263"/>
        <v>4.9186991869918701</v>
      </c>
      <c r="DO13" s="2">
        <f t="shared" si="263"/>
        <v>4.9189189189189193</v>
      </c>
      <c r="DP13" s="2">
        <f t="shared" si="263"/>
        <v>4.9191374663072782</v>
      </c>
      <c r="DQ13" s="2">
        <f t="shared" si="263"/>
        <v>4.919354838709677</v>
      </c>
      <c r="DR13" s="2">
        <f t="shared" si="263"/>
        <v>4.919571045576407</v>
      </c>
      <c r="DS13" s="2">
        <f t="shared" si="263"/>
        <v>4.9197860962566846</v>
      </c>
      <c r="DT13" s="2">
        <f t="shared" si="263"/>
        <v>4.92</v>
      </c>
      <c r="DU13" s="2">
        <f t="shared" si="263"/>
        <v>4.9202127659574471</v>
      </c>
      <c r="DV13" s="2">
        <f t="shared" si="263"/>
        <v>4.9204244031830235</v>
      </c>
      <c r="DW13" s="2">
        <f t="shared" si="263"/>
        <v>4.9206349206349209</v>
      </c>
      <c r="DX13" s="2">
        <f t="shared" si="263"/>
        <v>4.9208443271767806</v>
      </c>
      <c r="DY13" s="2">
        <f t="shared" si="263"/>
        <v>4.9210526315789469</v>
      </c>
      <c r="DZ13" s="2">
        <f t="shared" si="263"/>
        <v>4.9212598425196852</v>
      </c>
      <c r="EA13" s="2">
        <f t="shared" si="263"/>
        <v>4.9214659685863875</v>
      </c>
      <c r="EB13" s="2">
        <f t="shared" si="263"/>
        <v>4.9216710182767622</v>
      </c>
      <c r="EC13" s="2">
        <f t="shared" si="263"/>
        <v>4.9218749999999991</v>
      </c>
      <c r="ED13" s="2">
        <f t="shared" si="263"/>
        <v>4.9220779220779214</v>
      </c>
      <c r="EE13" s="2">
        <f t="shared" si="263"/>
        <v>4.9222797927461137</v>
      </c>
      <c r="EF13" s="2">
        <f t="shared" si="263"/>
        <v>4.9224806201550386</v>
      </c>
      <c r="EG13" s="2">
        <f t="shared" si="263"/>
        <v>4.9226804123711334</v>
      </c>
      <c r="EH13" s="2">
        <f t="shared" si="263"/>
        <v>4.9228791773778919</v>
      </c>
      <c r="EI13" s="2">
        <f t="shared" si="263"/>
        <v>4.9230769230769225</v>
      </c>
      <c r="EJ13" s="2">
        <f t="shared" si="263"/>
        <v>4.9232736572890019</v>
      </c>
      <c r="EK13" s="2">
        <f t="shared" si="263"/>
        <v>4.9234693877551017</v>
      </c>
      <c r="EL13" s="2">
        <f t="shared" si="263"/>
        <v>4.9236641221374047</v>
      </c>
      <c r="EM13" s="2">
        <f t="shared" si="263"/>
        <v>4.9238578680203045</v>
      </c>
      <c r="EN13" s="2">
        <f t="shared" si="263"/>
        <v>4.924050632911392</v>
      </c>
      <c r="EO13" s="2">
        <f t="shared" si="263"/>
        <v>4.9242424242424239</v>
      </c>
      <c r="EP13" s="2">
        <f t="shared" si="263"/>
        <v>4.9244332493702769</v>
      </c>
      <c r="EQ13" s="2">
        <f t="shared" si="263"/>
        <v>4.9246231155778899</v>
      </c>
      <c r="ER13" s="2">
        <f t="shared" si="263"/>
        <v>4.9248120300751879</v>
      </c>
      <c r="ES13" s="2">
        <f t="shared" si="264"/>
        <v>4.9249999999999998</v>
      </c>
      <c r="ET13" s="2">
        <f t="shared" si="264"/>
        <v>4.9251870324189531</v>
      </c>
      <c r="EU13" s="2">
        <f t="shared" si="264"/>
        <v>4.9253731343283578</v>
      </c>
      <c r="EV13" s="2">
        <f t="shared" si="264"/>
        <v>4.9255583126550864</v>
      </c>
      <c r="EW13" s="2">
        <f t="shared" si="264"/>
        <v>4.9257425742574261</v>
      </c>
      <c r="EX13" s="2">
        <f t="shared" si="264"/>
        <v>4.9259259259259256</v>
      </c>
      <c r="EY13" s="2">
        <f t="shared" si="264"/>
        <v>4.9261083743842367</v>
      </c>
      <c r="EZ13" s="2">
        <f t="shared" si="264"/>
        <v>4.9262899262899262</v>
      </c>
      <c r="FA13" s="2">
        <f t="shared" si="264"/>
        <v>4.9264705882352935</v>
      </c>
      <c r="FB13" s="2">
        <f t="shared" si="264"/>
        <v>4.9266503667481665</v>
      </c>
      <c r="FC13" s="2">
        <f t="shared" si="264"/>
        <v>4.9268292682926829</v>
      </c>
      <c r="FD13" s="2">
        <f t="shared" si="264"/>
        <v>4.9270072992700724</v>
      </c>
      <c r="FE13" s="2">
        <f t="shared" si="264"/>
        <v>4.9271844660194173</v>
      </c>
      <c r="FF13" s="2">
        <f t="shared" si="264"/>
        <v>4.9273607748184016</v>
      </c>
      <c r="FG13" s="2">
        <f t="shared" si="264"/>
        <v>4.9275362318840576</v>
      </c>
      <c r="FH13" s="2">
        <f t="shared" si="264"/>
        <v>4.927710843373494</v>
      </c>
      <c r="FI13" s="2">
        <f t="shared" si="264"/>
        <v>4.927884615384615</v>
      </c>
      <c r="FJ13" s="2">
        <f t="shared" si="264"/>
        <v>4.9280575539568341</v>
      </c>
      <c r="FK13" s="2">
        <f t="shared" si="264"/>
        <v>4.9282296650717701</v>
      </c>
      <c r="FL13" s="2">
        <f t="shared" si="264"/>
        <v>4.9284009546539371</v>
      </c>
      <c r="FM13" s="2">
        <f t="shared" si="264"/>
        <v>4.9285714285714288</v>
      </c>
      <c r="FN13" s="2">
        <f t="shared" si="264"/>
        <v>4.9287410926365789</v>
      </c>
      <c r="FO13" s="2">
        <f t="shared" si="264"/>
        <v>4.9289099526066344</v>
      </c>
      <c r="FP13" s="2">
        <f t="shared" si="264"/>
        <v>4.9290780141843973</v>
      </c>
      <c r="FQ13" s="2">
        <f t="shared" si="264"/>
        <v>4.9292452830188669</v>
      </c>
      <c r="FR13" s="2">
        <f t="shared" si="264"/>
        <v>4.9294117647058826</v>
      </c>
      <c r="FS13" s="2">
        <f t="shared" si="264"/>
        <v>4.9295774647887338</v>
      </c>
      <c r="FT13" s="2">
        <f t="shared" si="264"/>
        <v>4.9297423887587835</v>
      </c>
      <c r="FU13" s="2">
        <f t="shared" si="264"/>
        <v>4.9299065420560746</v>
      </c>
      <c r="FV13" s="2">
        <f t="shared" si="264"/>
        <v>4.93006993006993</v>
      </c>
      <c r="FW13" s="2">
        <f t="shared" si="264"/>
        <v>4.9302325581395348</v>
      </c>
      <c r="FX13" s="2">
        <f t="shared" si="264"/>
        <v>4.9303944315545225</v>
      </c>
      <c r="FY13" s="2">
        <f t="shared" si="264"/>
        <v>4.9305555555555545</v>
      </c>
      <c r="FZ13" s="2">
        <f t="shared" si="264"/>
        <v>4.9307159353348728</v>
      </c>
      <c r="GA13" s="2">
        <f t="shared" si="264"/>
        <v>4.9308755760368665</v>
      </c>
      <c r="GB13" s="2">
        <f t="shared" si="264"/>
        <v>4.9310344827586201</v>
      </c>
      <c r="GC13" s="2">
        <f t="shared" si="264"/>
        <v>4.9311926605504581</v>
      </c>
      <c r="GD13" s="2">
        <f t="shared" si="264"/>
        <v>4.9313501144164773</v>
      </c>
      <c r="GE13" s="2">
        <f t="shared" si="264"/>
        <v>4.9315068493150687</v>
      </c>
      <c r="GF13" s="2">
        <f t="shared" si="264"/>
        <v>4.9316628701594531</v>
      </c>
      <c r="GG13" s="2">
        <f t="shared" si="264"/>
        <v>4.9318181818181817</v>
      </c>
      <c r="GH13" s="2">
        <f t="shared" si="264"/>
        <v>4.9319727891156457</v>
      </c>
      <c r="GI13" s="2">
        <f t="shared" si="264"/>
        <v>4.9321266968325777</v>
      </c>
      <c r="GJ13" s="2">
        <f t="shared" si="264"/>
        <v>4.932279909706546</v>
      </c>
      <c r="GK13" s="2">
        <f t="shared" si="264"/>
        <v>4.9324324324324325</v>
      </c>
      <c r="GL13" s="2">
        <f t="shared" si="264"/>
        <v>4.9325842696629207</v>
      </c>
      <c r="GM13" s="2">
        <f t="shared" si="264"/>
        <v>4.9327354260089677</v>
      </c>
      <c r="GN13" s="2">
        <f t="shared" si="264"/>
        <v>4.9328859060402692</v>
      </c>
      <c r="GO13" s="2">
        <f t="shared" si="264"/>
        <v>4.9330357142857135</v>
      </c>
      <c r="GP13" s="2">
        <f t="shared" si="264"/>
        <v>4.9331848552338533</v>
      </c>
      <c r="GQ13" s="2">
        <f t="shared" si="264"/>
        <v>4.9333333333333327</v>
      </c>
      <c r="GR13" s="2">
        <f t="shared" si="264"/>
        <v>4.9334811529933482</v>
      </c>
      <c r="GS13" s="2">
        <f t="shared" si="264"/>
        <v>4.9336283185840699</v>
      </c>
      <c r="GT13" s="2">
        <f t="shared" si="264"/>
        <v>4.9337748344370853</v>
      </c>
      <c r="GU13" s="2">
        <f t="shared" si="264"/>
        <v>4.9339207048458151</v>
      </c>
      <c r="GV13" s="2">
        <f t="shared" si="264"/>
        <v>4.9340659340659343</v>
      </c>
      <c r="GW13" s="2">
        <f t="shared" si="264"/>
        <v>4.9342105263157894</v>
      </c>
      <c r="GX13" s="2">
        <f t="shared" si="264"/>
        <v>4.9343544857768054</v>
      </c>
      <c r="GY13" s="2">
        <f t="shared" si="264"/>
        <v>4.9344978165938862</v>
      </c>
      <c r="GZ13" s="2">
        <f t="shared" si="264"/>
        <v>4.9346405228758163</v>
      </c>
      <c r="HA13" s="2">
        <f t="shared" si="264"/>
        <v>4.9347826086956523</v>
      </c>
      <c r="HB13" s="2">
        <f t="shared" si="264"/>
        <v>4.9349240780911057</v>
      </c>
      <c r="HC13" s="2">
        <f t="shared" si="264"/>
        <v>4.9350649350649345</v>
      </c>
      <c r="HD13" s="2">
        <f t="shared" si="264"/>
        <v>4.9352051835853121</v>
      </c>
      <c r="HE13" s="2">
        <f t="shared" ref="HE13:HT28" si="268">($C$1*($C13+HE$6))/($B13+$C13+HE$6)</f>
        <v>4.9353448275862064</v>
      </c>
      <c r="HF13" s="2">
        <f t="shared" si="268"/>
        <v>4.935483870967742</v>
      </c>
      <c r="HG13" s="2">
        <f t="shared" si="268"/>
        <v>4.9356223175965663</v>
      </c>
      <c r="HH13" s="2">
        <f t="shared" si="268"/>
        <v>4.9357601713062103</v>
      </c>
      <c r="HI13" s="2">
        <f t="shared" si="268"/>
        <v>4.9358974358974361</v>
      </c>
      <c r="HJ13" s="2">
        <f t="shared" si="268"/>
        <v>4.9360341151385931</v>
      </c>
      <c r="HK13" s="2">
        <f t="shared" si="268"/>
        <v>4.9361702127659575</v>
      </c>
      <c r="HL13" s="2">
        <f t="shared" si="268"/>
        <v>4.9363057324840769</v>
      </c>
      <c r="HM13" s="2">
        <f t="shared" si="268"/>
        <v>4.9364406779661003</v>
      </c>
      <c r="HN13" s="2">
        <f t="shared" si="268"/>
        <v>4.9365750528541215</v>
      </c>
      <c r="HO13" s="2">
        <f t="shared" si="268"/>
        <v>4.9367088607594933</v>
      </c>
      <c r="HP13" s="2">
        <f t="shared" si="268"/>
        <v>4.9368421052631577</v>
      </c>
      <c r="HQ13" s="2">
        <f t="shared" si="268"/>
        <v>4.9369747899159666</v>
      </c>
      <c r="HR13" s="2">
        <f t="shared" si="268"/>
        <v>4.9371069182389951</v>
      </c>
      <c r="HS13" s="2">
        <f t="shared" si="268"/>
        <v>4.93723849372385</v>
      </c>
      <c r="HT13" s="2">
        <f t="shared" si="268"/>
        <v>4.937369519832985</v>
      </c>
      <c r="HU13" s="2">
        <f t="shared" si="265"/>
        <v>4.9375</v>
      </c>
      <c r="HV13" s="2">
        <f t="shared" si="265"/>
        <v>4.9376299376299375</v>
      </c>
      <c r="HW13" s="2">
        <f t="shared" si="265"/>
        <v>4.9377593360995835</v>
      </c>
      <c r="HX13" s="2">
        <f t="shared" si="265"/>
        <v>4.9378881987577632</v>
      </c>
      <c r="HY13" s="2">
        <f t="shared" si="265"/>
        <v>4.938016528925619</v>
      </c>
      <c r="HZ13" s="2">
        <f t="shared" si="266"/>
        <v>4.9381443298969074</v>
      </c>
      <c r="IA13" s="2">
        <f t="shared" si="266"/>
        <v>4.9382716049382713</v>
      </c>
      <c r="IB13" s="2">
        <f t="shared" si="266"/>
        <v>4.9383983572895289</v>
      </c>
      <c r="IC13" s="2">
        <f t="shared" si="266"/>
        <v>4.9385245901639356</v>
      </c>
      <c r="ID13" s="2">
        <f t="shared" si="266"/>
        <v>4.9386503067484666</v>
      </c>
      <c r="IE13" s="2">
        <f t="shared" si="266"/>
        <v>4.9387755102040813</v>
      </c>
      <c r="IF13" s="2">
        <f t="shared" si="266"/>
        <v>4.9389002036659875</v>
      </c>
      <c r="IG13" s="2">
        <f t="shared" si="266"/>
        <v>4.9390243902439011</v>
      </c>
      <c r="IH13" s="2">
        <f t="shared" si="266"/>
        <v>4.9391480730223112</v>
      </c>
      <c r="II13" s="2">
        <f t="shared" si="266"/>
        <v>4.9392712550607278</v>
      </c>
      <c r="IJ13" s="2">
        <f t="shared" si="266"/>
        <v>4.9393939393939394</v>
      </c>
      <c r="IK13" s="2">
        <f t="shared" si="266"/>
        <v>4.939516129032258</v>
      </c>
      <c r="IL13" s="2">
        <f t="shared" si="266"/>
        <v>4.9396378269617713</v>
      </c>
      <c r="IM13" s="2">
        <f t="shared" si="266"/>
        <v>4.9397590361445793</v>
      </c>
      <c r="IN13" s="2">
        <f t="shared" si="266"/>
        <v>4.9398797595190391</v>
      </c>
      <c r="IO13" s="2">
        <f t="shared" si="266"/>
        <v>4.9400000000000004</v>
      </c>
      <c r="IP13" s="2">
        <f t="shared" si="267"/>
        <v>4.9401197604790417</v>
      </c>
      <c r="IQ13" s="2">
        <f t="shared" si="267"/>
        <v>4.9402390438247012</v>
      </c>
      <c r="IR13" s="2">
        <f t="shared" si="267"/>
        <v>4.9403578528827028</v>
      </c>
      <c r="IS13" s="2">
        <f t="shared" si="267"/>
        <v>4.9404761904761889</v>
      </c>
      <c r="IT13" s="2">
        <f t="shared" si="267"/>
        <v>4.9405940594059405</v>
      </c>
      <c r="IU13" s="2">
        <f t="shared" si="267"/>
        <v>4.9407114624505928</v>
      </c>
      <c r="IV13" s="2">
        <f t="shared" si="267"/>
        <v>4.940828402366864</v>
      </c>
      <c r="IW13" s="2">
        <f t="shared" si="267"/>
        <v>4.9409448818897639</v>
      </c>
      <c r="IX13" s="2">
        <f t="shared" si="267"/>
        <v>4.9410609037328106</v>
      </c>
      <c r="IY13" s="2">
        <f t="shared" si="267"/>
        <v>4.9411764705882346</v>
      </c>
    </row>
    <row r="14" spans="1:259" x14ac:dyDescent="0.25">
      <c r="A14">
        <v>7</v>
      </c>
      <c r="B14" s="2">
        <f t="shared" si="259"/>
        <v>274.50980392156862</v>
      </c>
      <c r="C14" s="2">
        <f t="shared" si="260"/>
        <v>9725.4901960784318</v>
      </c>
      <c r="D14" s="2">
        <f t="shared" si="261"/>
        <v>4.8627450980392162</v>
      </c>
      <c r="E14" s="2">
        <f t="shared" si="254"/>
        <v>4.9086161879895558</v>
      </c>
      <c r="F14" s="2">
        <f t="shared" si="254"/>
        <v>4.9313725490196081</v>
      </c>
      <c r="G14" s="2">
        <f t="shared" si="254"/>
        <v>4.8643410852713176</v>
      </c>
      <c r="H14" s="2">
        <f t="shared" si="254"/>
        <v>4.8648648648648649</v>
      </c>
      <c r="I14" s="2">
        <f t="shared" si="254"/>
        <v>4.8653846153846159</v>
      </c>
      <c r="J14" s="2">
        <f t="shared" si="254"/>
        <v>4.8659003831417627</v>
      </c>
      <c r="K14" s="2">
        <f t="shared" si="254"/>
        <v>4.8664122137404586</v>
      </c>
      <c r="L14" s="2">
        <f t="shared" si="254"/>
        <v>4.8669201520912546</v>
      </c>
      <c r="M14" s="2">
        <f t="shared" si="254"/>
        <v>4.8674242424242431</v>
      </c>
      <c r="N14" s="2">
        <f t="shared" si="254"/>
        <v>4.867924528301887</v>
      </c>
      <c r="O14" s="2">
        <f t="shared" si="254"/>
        <v>4.8684210526315796</v>
      </c>
      <c r="P14" s="2">
        <f t="shared" si="254"/>
        <v>4.8689138576779021</v>
      </c>
      <c r="Q14" s="2">
        <f t="shared" si="254"/>
        <v>4.8694029850746272</v>
      </c>
      <c r="R14" s="2">
        <f t="shared" si="254"/>
        <v>4.869888475836432</v>
      </c>
      <c r="S14" s="2">
        <f t="shared" si="254"/>
        <v>4.8703703703703702</v>
      </c>
      <c r="T14" s="2">
        <f t="shared" si="254"/>
        <v>4.8708487084870846</v>
      </c>
      <c r="U14" s="2">
        <f t="shared" si="262"/>
        <v>4.8713235294117645</v>
      </c>
      <c r="V14" s="2">
        <f t="shared" si="262"/>
        <v>4.8717948717948723</v>
      </c>
      <c r="W14" s="2">
        <f t="shared" si="262"/>
        <v>4.8722627737226283</v>
      </c>
      <c r="X14" s="2">
        <f t="shared" si="262"/>
        <v>4.872727272727273</v>
      </c>
      <c r="Y14" s="2">
        <f t="shared" si="262"/>
        <v>4.8731884057971016</v>
      </c>
      <c r="Z14" s="2">
        <f t="shared" si="262"/>
        <v>4.8736462093862825</v>
      </c>
      <c r="AA14" s="2">
        <f t="shared" si="262"/>
        <v>4.8741007194244599</v>
      </c>
      <c r="AB14" s="2">
        <f t="shared" si="262"/>
        <v>4.8745519713261656</v>
      </c>
      <c r="AC14" s="2">
        <f t="shared" si="262"/>
        <v>4.875</v>
      </c>
      <c r="AD14" s="2">
        <f t="shared" si="262"/>
        <v>4.8754448398576509</v>
      </c>
      <c r="AE14" s="2">
        <f t="shared" si="262"/>
        <v>4.8758865248226941</v>
      </c>
      <c r="AF14" s="2">
        <f t="shared" si="262"/>
        <v>4.8763250883392226</v>
      </c>
      <c r="AG14" s="2">
        <f t="shared" si="262"/>
        <v>4.876760563380282</v>
      </c>
      <c r="AH14" s="2">
        <f t="shared" si="262"/>
        <v>4.8771929824561404</v>
      </c>
      <c r="AI14" s="2">
        <f t="shared" si="262"/>
        <v>4.8776223776223784</v>
      </c>
      <c r="AJ14" s="2">
        <f t="shared" si="262"/>
        <v>4.8780487804878039</v>
      </c>
      <c r="AK14" s="2">
        <f t="shared" si="262"/>
        <v>4.8784722222222223</v>
      </c>
      <c r="AL14" s="2">
        <f t="shared" si="262"/>
        <v>4.8788927335640135</v>
      </c>
      <c r="AM14" s="2">
        <f t="shared" si="262"/>
        <v>4.8793103448275863</v>
      </c>
      <c r="AN14" s="2">
        <f t="shared" si="262"/>
        <v>4.8797250859106533</v>
      </c>
      <c r="AO14" s="2">
        <f t="shared" si="262"/>
        <v>4.8801369863013697</v>
      </c>
      <c r="AP14" s="2">
        <f t="shared" si="262"/>
        <v>4.8805460750853245</v>
      </c>
      <c r="AQ14" s="2">
        <f t="shared" si="262"/>
        <v>4.8809523809523814</v>
      </c>
      <c r="AR14" s="2">
        <f t="shared" si="262"/>
        <v>4.8813559322033901</v>
      </c>
      <c r="AS14" s="2">
        <f t="shared" si="262"/>
        <v>4.881756756756757</v>
      </c>
      <c r="AT14" s="2">
        <f t="shared" si="262"/>
        <v>4.8821548821548824</v>
      </c>
      <c r="AU14" s="2">
        <f t="shared" si="262"/>
        <v>4.8825503355704694</v>
      </c>
      <c r="AV14" s="2">
        <f t="shared" si="262"/>
        <v>4.8829431438127093</v>
      </c>
      <c r="AW14" s="2">
        <f t="shared" si="262"/>
        <v>4.8833333333333337</v>
      </c>
      <c r="AX14" s="2">
        <f t="shared" si="262"/>
        <v>4.8837209302325579</v>
      </c>
      <c r="AY14" s="2">
        <f t="shared" si="262"/>
        <v>4.8841059602649004</v>
      </c>
      <c r="AZ14" s="2">
        <f t="shared" si="262"/>
        <v>4.884488448844885</v>
      </c>
      <c r="BA14" s="2">
        <f t="shared" si="262"/>
        <v>4.8848684210526319</v>
      </c>
      <c r="BB14" s="2">
        <f t="shared" si="262"/>
        <v>4.8852459016393448</v>
      </c>
      <c r="BC14" s="2">
        <f t="shared" si="262"/>
        <v>4.8856209150326801</v>
      </c>
      <c r="BD14" s="2">
        <f t="shared" si="262"/>
        <v>4.8859934853420199</v>
      </c>
      <c r="BE14" s="2">
        <f t="shared" si="262"/>
        <v>4.8863636363636367</v>
      </c>
      <c r="BF14" s="2">
        <f t="shared" si="262"/>
        <v>4.8867313915857604</v>
      </c>
      <c r="BG14" s="2">
        <f t="shared" si="262"/>
        <v>4.8870967741935498</v>
      </c>
      <c r="BH14" s="2">
        <f t="shared" si="262"/>
        <v>4.887459807073955</v>
      </c>
      <c r="BI14" s="2">
        <f t="shared" si="262"/>
        <v>4.8878205128205128</v>
      </c>
      <c r="BJ14" s="2">
        <f t="shared" si="262"/>
        <v>4.8881789137380194</v>
      </c>
      <c r="BK14" s="2">
        <f t="shared" si="262"/>
        <v>4.8885350318471339</v>
      </c>
      <c r="BL14" s="2">
        <f t="shared" si="262"/>
        <v>4.8888888888888902</v>
      </c>
      <c r="BM14" s="2">
        <f t="shared" si="262"/>
        <v>4.8892405063291147</v>
      </c>
      <c r="BN14" s="2">
        <f t="shared" si="262"/>
        <v>4.8895899053627767</v>
      </c>
      <c r="BO14" s="2">
        <f t="shared" si="262"/>
        <v>4.8899371069182385</v>
      </c>
      <c r="BP14" s="2">
        <f t="shared" si="262"/>
        <v>4.8902821316614427</v>
      </c>
      <c r="BQ14" s="2">
        <f t="shared" si="262"/>
        <v>4.8906250000000009</v>
      </c>
      <c r="BR14" s="2">
        <f t="shared" si="262"/>
        <v>4.8909657320872277</v>
      </c>
      <c r="BS14" s="2">
        <f t="shared" si="262"/>
        <v>4.8913043478260869</v>
      </c>
      <c r="BT14" s="2">
        <f t="shared" si="262"/>
        <v>4.8916408668730647</v>
      </c>
      <c r="BU14" s="2">
        <f t="shared" si="262"/>
        <v>4.8919753086419755</v>
      </c>
      <c r="BV14" s="2">
        <f t="shared" si="262"/>
        <v>4.8923076923076927</v>
      </c>
      <c r="BW14" s="2">
        <f t="shared" si="262"/>
        <v>4.8926380368098163</v>
      </c>
      <c r="BX14" s="2">
        <f t="shared" si="262"/>
        <v>4.8929663608562697</v>
      </c>
      <c r="BY14" s="2">
        <f t="shared" si="262"/>
        <v>4.8932926829268286</v>
      </c>
      <c r="BZ14" s="2">
        <f t="shared" si="262"/>
        <v>4.8936170212765955</v>
      </c>
      <c r="CA14" s="2">
        <f t="shared" si="262"/>
        <v>4.8939393939393945</v>
      </c>
      <c r="CB14" s="2">
        <f t="shared" si="262"/>
        <v>4.8942598187311175</v>
      </c>
      <c r="CC14" s="2">
        <f t="shared" si="262"/>
        <v>4.8945783132530121</v>
      </c>
      <c r="CD14" s="2">
        <f t="shared" si="262"/>
        <v>4.894894894894894</v>
      </c>
      <c r="CE14" s="2">
        <f t="shared" ref="CE14:CF14" si="269">($C$1*($C14+CE$6))/($B14+$C14+CE$6)</f>
        <v>4.8952095808383236</v>
      </c>
      <c r="CF14" s="2">
        <f t="shared" si="269"/>
        <v>4.8955223880597014</v>
      </c>
      <c r="CG14" s="2">
        <f t="shared" si="263"/>
        <v>4.8958333333333339</v>
      </c>
      <c r="CH14" s="2">
        <f t="shared" si="263"/>
        <v>4.8961424332344219</v>
      </c>
      <c r="CI14" s="2">
        <f t="shared" si="263"/>
        <v>4.896449704142011</v>
      </c>
      <c r="CJ14" s="2">
        <f t="shared" si="263"/>
        <v>4.8967551622418881</v>
      </c>
      <c r="CK14" s="2">
        <f t="shared" si="263"/>
        <v>4.8970588235294112</v>
      </c>
      <c r="CL14" s="2">
        <f t="shared" si="263"/>
        <v>4.8973607038123177</v>
      </c>
      <c r="CM14" s="2">
        <f t="shared" si="263"/>
        <v>4.8976608187134509</v>
      </c>
      <c r="CN14" s="2">
        <f t="shared" si="263"/>
        <v>4.8979591836734695</v>
      </c>
      <c r="CO14" s="2">
        <f t="shared" si="263"/>
        <v>4.8982558139534884</v>
      </c>
      <c r="CP14" s="2">
        <f t="shared" si="263"/>
        <v>4.8985507246376807</v>
      </c>
      <c r="CQ14" s="2">
        <f t="shared" si="263"/>
        <v>4.8988439306358389</v>
      </c>
      <c r="CR14" s="2">
        <f t="shared" si="263"/>
        <v>4.8991354466858796</v>
      </c>
      <c r="CS14" s="2">
        <f t="shared" si="263"/>
        <v>4.8994252873563218</v>
      </c>
      <c r="CT14" s="2">
        <f t="shared" si="263"/>
        <v>4.8997134670487101</v>
      </c>
      <c r="CU14" s="2">
        <f t="shared" si="263"/>
        <v>4.9000000000000004</v>
      </c>
      <c r="CV14" s="2">
        <f t="shared" si="263"/>
        <v>4.9002849002849009</v>
      </c>
      <c r="CW14" s="2">
        <f t="shared" si="263"/>
        <v>4.9005681818181817</v>
      </c>
      <c r="CX14" s="2">
        <f t="shared" si="263"/>
        <v>4.9008498583569411</v>
      </c>
      <c r="CY14" s="2">
        <f t="shared" si="263"/>
        <v>4.9011299435028253</v>
      </c>
      <c r="CZ14" s="2">
        <f t="shared" si="263"/>
        <v>4.9014084507042259</v>
      </c>
      <c r="DA14" s="2">
        <f t="shared" si="263"/>
        <v>4.9016853932584272</v>
      </c>
      <c r="DB14" s="2">
        <f t="shared" si="263"/>
        <v>4.901960784313725</v>
      </c>
      <c r="DC14" s="2">
        <f t="shared" si="263"/>
        <v>4.9022346368715084</v>
      </c>
      <c r="DD14" s="2">
        <f t="shared" si="263"/>
        <v>4.9025069637883005</v>
      </c>
      <c r="DE14" s="2">
        <f t="shared" si="263"/>
        <v>4.9027777777777777</v>
      </c>
      <c r="DF14" s="2">
        <f t="shared" si="263"/>
        <v>4.9030470914127431</v>
      </c>
      <c r="DG14" s="2">
        <f t="shared" si="263"/>
        <v>4.903314917127072</v>
      </c>
      <c r="DH14" s="2">
        <f t="shared" si="263"/>
        <v>4.9035812672176311</v>
      </c>
      <c r="DI14" s="2">
        <f t="shared" si="263"/>
        <v>4.9038461538461533</v>
      </c>
      <c r="DJ14" s="2">
        <f t="shared" si="263"/>
        <v>4.9041095890410968</v>
      </c>
      <c r="DK14" s="2">
        <f t="shared" si="263"/>
        <v>4.9043715846994544</v>
      </c>
      <c r="DL14" s="2">
        <f t="shared" si="263"/>
        <v>4.9046321525885563</v>
      </c>
      <c r="DM14" s="2">
        <f t="shared" si="263"/>
        <v>4.9048913043478262</v>
      </c>
      <c r="DN14" s="2">
        <f t="shared" si="263"/>
        <v>4.9051490514905138</v>
      </c>
      <c r="DO14" s="2">
        <f t="shared" si="263"/>
        <v>4.9054054054054061</v>
      </c>
      <c r="DP14" s="2">
        <f t="shared" si="263"/>
        <v>4.9056603773584913</v>
      </c>
      <c r="DQ14" s="2">
        <f t="shared" si="263"/>
        <v>4.9059139784946248</v>
      </c>
      <c r="DR14" s="2">
        <f t="shared" si="263"/>
        <v>4.9061662198391423</v>
      </c>
      <c r="DS14" s="2">
        <f t="shared" si="263"/>
        <v>4.9064171122994642</v>
      </c>
      <c r="DT14" s="2">
        <f t="shared" si="263"/>
        <v>4.9066666666666672</v>
      </c>
      <c r="DU14" s="2">
        <f t="shared" si="263"/>
        <v>4.9069148936170226</v>
      </c>
      <c r="DV14" s="2">
        <f t="shared" si="263"/>
        <v>4.9071618037135289</v>
      </c>
      <c r="DW14" s="2">
        <f t="shared" si="263"/>
        <v>4.9074074074074074</v>
      </c>
      <c r="DX14" s="2">
        <f t="shared" si="263"/>
        <v>4.9076517150395773</v>
      </c>
      <c r="DY14" s="2">
        <f t="shared" si="263"/>
        <v>4.9078947368421053</v>
      </c>
      <c r="DZ14" s="2">
        <f t="shared" si="263"/>
        <v>4.908136482939633</v>
      </c>
      <c r="EA14" s="2">
        <f t="shared" si="263"/>
        <v>4.9083769633507854</v>
      </c>
      <c r="EB14" s="2">
        <f t="shared" si="263"/>
        <v>4.9086161879895558</v>
      </c>
      <c r="EC14" s="2">
        <f t="shared" si="263"/>
        <v>4.9088541666666661</v>
      </c>
      <c r="ED14" s="2">
        <f t="shared" si="263"/>
        <v>4.9090909090909092</v>
      </c>
      <c r="EE14" s="2">
        <f t="shared" si="263"/>
        <v>4.9093264248704669</v>
      </c>
      <c r="EF14" s="2">
        <f t="shared" si="263"/>
        <v>4.9095607235142129</v>
      </c>
      <c r="EG14" s="2">
        <f t="shared" si="263"/>
        <v>4.9097938144329891</v>
      </c>
      <c r="EH14" s="2">
        <f t="shared" si="263"/>
        <v>4.910025706940873</v>
      </c>
      <c r="EI14" s="2">
        <f t="shared" si="263"/>
        <v>4.9102564102564097</v>
      </c>
      <c r="EJ14" s="2">
        <f t="shared" si="263"/>
        <v>4.9104859335038364</v>
      </c>
      <c r="EK14" s="2">
        <f t="shared" si="263"/>
        <v>4.9107142857142865</v>
      </c>
      <c r="EL14" s="2">
        <f t="shared" si="263"/>
        <v>4.9109414758269727</v>
      </c>
      <c r="EM14" s="2">
        <f t="shared" si="263"/>
        <v>4.9111675126903558</v>
      </c>
      <c r="EN14" s="2">
        <f t="shared" si="263"/>
        <v>4.9113924050632907</v>
      </c>
      <c r="EO14" s="2">
        <f t="shared" si="263"/>
        <v>4.9116161616161609</v>
      </c>
      <c r="EP14" s="2">
        <f t="shared" si="263"/>
        <v>4.9118387909319905</v>
      </c>
      <c r="EQ14" s="2">
        <f t="shared" ref="EQ14:ER14" si="270">($C$1*($C14+EQ$6))/($B14+$C14+EQ$6)</f>
        <v>4.9120603015075384</v>
      </c>
      <c r="ER14" s="2">
        <f t="shared" si="270"/>
        <v>4.9122807017543861</v>
      </c>
      <c r="ES14" s="2">
        <f t="shared" si="264"/>
        <v>4.9124999999999996</v>
      </c>
      <c r="ET14" s="2">
        <f t="shared" si="264"/>
        <v>4.9127182044887787</v>
      </c>
      <c r="EU14" s="2">
        <f t="shared" si="264"/>
        <v>4.9129353233830848</v>
      </c>
      <c r="EV14" s="2">
        <f t="shared" si="264"/>
        <v>4.9131513647642677</v>
      </c>
      <c r="EW14" s="2">
        <f t="shared" si="264"/>
        <v>4.913366336633664</v>
      </c>
      <c r="EX14" s="2">
        <f t="shared" si="264"/>
        <v>4.9135802469135799</v>
      </c>
      <c r="EY14" s="2">
        <f t="shared" si="264"/>
        <v>4.9137931034482758</v>
      </c>
      <c r="EZ14" s="2">
        <f t="shared" si="264"/>
        <v>4.9140049140049147</v>
      </c>
      <c r="FA14" s="2">
        <f t="shared" si="264"/>
        <v>4.9142156862745097</v>
      </c>
      <c r="FB14" s="2">
        <f t="shared" si="264"/>
        <v>4.9144254278728612</v>
      </c>
      <c r="FC14" s="2">
        <f t="shared" si="264"/>
        <v>4.9146341463414629</v>
      </c>
      <c r="FD14" s="2">
        <f t="shared" si="264"/>
        <v>4.9148418491484183</v>
      </c>
      <c r="FE14" s="2">
        <f t="shared" si="264"/>
        <v>4.9150485436893216</v>
      </c>
      <c r="FF14" s="2">
        <f t="shared" si="264"/>
        <v>4.9152542372881358</v>
      </c>
      <c r="FG14" s="2">
        <f t="shared" si="264"/>
        <v>4.9154589371980677</v>
      </c>
      <c r="FH14" s="2">
        <f t="shared" si="264"/>
        <v>4.9156626506024095</v>
      </c>
      <c r="FI14" s="2">
        <f t="shared" si="264"/>
        <v>4.915865384615385</v>
      </c>
      <c r="FJ14" s="2">
        <f t="shared" si="264"/>
        <v>4.9160671462829741</v>
      </c>
      <c r="FK14" s="2">
        <f t="shared" si="264"/>
        <v>4.9162679425837323</v>
      </c>
      <c r="FL14" s="2">
        <f t="shared" si="264"/>
        <v>4.9164677804295938</v>
      </c>
      <c r="FM14" s="2">
        <f t="shared" si="264"/>
        <v>4.9166666666666661</v>
      </c>
      <c r="FN14" s="2">
        <f t="shared" si="264"/>
        <v>4.9168646080760094</v>
      </c>
      <c r="FO14" s="2">
        <f t="shared" si="264"/>
        <v>4.9170616113744066</v>
      </c>
      <c r="FP14" s="2">
        <f t="shared" si="264"/>
        <v>4.9172576832151309</v>
      </c>
      <c r="FQ14" s="2">
        <f t="shared" si="264"/>
        <v>4.9174528301886795</v>
      </c>
      <c r="FR14" s="2">
        <f t="shared" si="264"/>
        <v>4.9176470588235288</v>
      </c>
      <c r="FS14" s="2">
        <f t="shared" si="264"/>
        <v>4.9178403755868549</v>
      </c>
      <c r="FT14" s="2">
        <f t="shared" si="264"/>
        <v>4.9180327868852469</v>
      </c>
      <c r="FU14" s="2">
        <f t="shared" si="264"/>
        <v>4.9182242990654208</v>
      </c>
      <c r="FV14" s="2">
        <f t="shared" si="264"/>
        <v>4.9184149184149186</v>
      </c>
      <c r="FW14" s="2">
        <f t="shared" si="264"/>
        <v>4.9186046511627906</v>
      </c>
      <c r="FX14" s="2">
        <f t="shared" si="264"/>
        <v>4.9187935034802779</v>
      </c>
      <c r="FY14" s="2">
        <f t="shared" si="264"/>
        <v>4.918981481481481</v>
      </c>
      <c r="FZ14" s="2">
        <f t="shared" si="264"/>
        <v>4.9191685912240191</v>
      </c>
      <c r="GA14" s="2">
        <f t="shared" si="264"/>
        <v>4.919354838709677</v>
      </c>
      <c r="GB14" s="2">
        <f t="shared" si="264"/>
        <v>4.9195402298850572</v>
      </c>
      <c r="GC14" s="2">
        <f t="shared" si="264"/>
        <v>4.9197247706422012</v>
      </c>
      <c r="GD14" s="2">
        <f t="shared" si="264"/>
        <v>4.9199084668192228</v>
      </c>
      <c r="GE14" s="2">
        <f t="shared" si="264"/>
        <v>4.9200913242009143</v>
      </c>
      <c r="GF14" s="2">
        <f t="shared" si="264"/>
        <v>4.9202733485193626</v>
      </c>
      <c r="GG14" s="2">
        <f t="shared" si="264"/>
        <v>4.920454545454545</v>
      </c>
      <c r="GH14" s="2">
        <f t="shared" si="264"/>
        <v>4.92063492063492</v>
      </c>
      <c r="GI14" s="2">
        <f t="shared" si="264"/>
        <v>4.9208144796380084</v>
      </c>
      <c r="GJ14" s="2">
        <f t="shared" si="264"/>
        <v>4.9209932279909712</v>
      </c>
      <c r="GK14" s="2">
        <f t="shared" si="264"/>
        <v>4.9211711711711708</v>
      </c>
      <c r="GL14" s="2">
        <f t="shared" si="264"/>
        <v>4.9213483146067416</v>
      </c>
      <c r="GM14" s="2">
        <f t="shared" si="264"/>
        <v>4.9215246636771299</v>
      </c>
      <c r="GN14" s="2">
        <f t="shared" si="264"/>
        <v>4.9217002237136471</v>
      </c>
      <c r="GO14" s="2">
        <f t="shared" si="264"/>
        <v>4.9218750000000009</v>
      </c>
      <c r="GP14" s="2">
        <f t="shared" si="264"/>
        <v>4.9220489977728299</v>
      </c>
      <c r="GQ14" s="2">
        <f t="shared" si="264"/>
        <v>4.9222222222222225</v>
      </c>
      <c r="GR14" s="2">
        <f t="shared" si="264"/>
        <v>4.922394678492239</v>
      </c>
      <c r="GS14" s="2">
        <f t="shared" si="264"/>
        <v>4.9225663716814161</v>
      </c>
      <c r="GT14" s="2">
        <f t="shared" si="264"/>
        <v>4.9227373068432678</v>
      </c>
      <c r="GU14" s="2">
        <f t="shared" si="264"/>
        <v>4.9229074889867848</v>
      </c>
      <c r="GV14" s="2">
        <f t="shared" si="264"/>
        <v>4.9230769230769225</v>
      </c>
      <c r="GW14" s="2">
        <f t="shared" si="264"/>
        <v>4.9232456140350873</v>
      </c>
      <c r="GX14" s="2">
        <f t="shared" si="264"/>
        <v>4.9234135667396064</v>
      </c>
      <c r="GY14" s="2">
        <f t="shared" si="264"/>
        <v>4.9235807860262009</v>
      </c>
      <c r="GZ14" s="2">
        <f t="shared" si="264"/>
        <v>4.923747276688454</v>
      </c>
      <c r="HA14" s="2">
        <f t="shared" si="264"/>
        <v>4.9239130434782616</v>
      </c>
      <c r="HB14" s="2">
        <f t="shared" si="264"/>
        <v>4.9240780911062902</v>
      </c>
      <c r="HC14" s="2">
        <f t="shared" ref="HC14:HD14" si="271">($C$1*($C14+HC$6))/($B14+$C14+HC$6)</f>
        <v>4.9242424242424239</v>
      </c>
      <c r="HD14" s="2">
        <f t="shared" si="271"/>
        <v>4.9244060475161984</v>
      </c>
      <c r="HE14" s="2">
        <f t="shared" si="268"/>
        <v>4.9245689655172411</v>
      </c>
      <c r="HF14" s="2">
        <f t="shared" si="268"/>
        <v>4.9247311827956981</v>
      </c>
      <c r="HG14" s="2">
        <f t="shared" si="268"/>
        <v>4.9248927038626604</v>
      </c>
      <c r="HH14" s="2">
        <f t="shared" si="268"/>
        <v>4.9250535331905789</v>
      </c>
      <c r="HI14" s="2">
        <f t="shared" si="268"/>
        <v>4.9252136752136755</v>
      </c>
      <c r="HJ14" s="2">
        <f t="shared" si="268"/>
        <v>4.9253731343283587</v>
      </c>
      <c r="HK14" s="2">
        <f t="shared" si="268"/>
        <v>4.9255319148936181</v>
      </c>
      <c r="HL14" s="2">
        <f t="shared" si="268"/>
        <v>4.9256900212314232</v>
      </c>
      <c r="HM14" s="2">
        <f t="shared" si="268"/>
        <v>4.9258474576271185</v>
      </c>
      <c r="HN14" s="2">
        <f t="shared" si="268"/>
        <v>4.9260042283298091</v>
      </c>
      <c r="HO14" s="2">
        <f t="shared" si="268"/>
        <v>4.9261603375527425</v>
      </c>
      <c r="HP14" s="2">
        <f t="shared" si="268"/>
        <v>4.9263157894736835</v>
      </c>
      <c r="HQ14" s="2">
        <f t="shared" si="268"/>
        <v>4.9264705882352935</v>
      </c>
      <c r="HR14" s="2">
        <f t="shared" si="268"/>
        <v>4.9266247379454935</v>
      </c>
      <c r="HS14" s="2">
        <f t="shared" si="268"/>
        <v>4.926778242677825</v>
      </c>
      <c r="HT14" s="2">
        <f t="shared" si="268"/>
        <v>4.9269311064718169</v>
      </c>
      <c r="HU14" s="2">
        <f t="shared" si="265"/>
        <v>4.9270833333333339</v>
      </c>
      <c r="HV14" s="2">
        <f t="shared" si="265"/>
        <v>4.9272349272349283</v>
      </c>
      <c r="HW14" s="2">
        <f t="shared" si="265"/>
        <v>4.9273858921161819</v>
      </c>
      <c r="HX14" s="2">
        <f t="shared" si="265"/>
        <v>4.9275362318840576</v>
      </c>
      <c r="HY14" s="2">
        <f t="shared" si="265"/>
        <v>4.9276859504132222</v>
      </c>
      <c r="HZ14" s="2">
        <f t="shared" si="266"/>
        <v>4.927835051546392</v>
      </c>
      <c r="IA14" s="2">
        <f t="shared" si="266"/>
        <v>4.92798353909465</v>
      </c>
      <c r="IB14" s="2">
        <f t="shared" si="266"/>
        <v>4.9281314168377826</v>
      </c>
      <c r="IC14" s="2">
        <f t="shared" si="266"/>
        <v>4.9282786885245908</v>
      </c>
      <c r="ID14" s="2">
        <f t="shared" si="266"/>
        <v>4.9284253578732118</v>
      </c>
      <c r="IE14" s="2">
        <f t="shared" si="266"/>
        <v>4.9285714285714288</v>
      </c>
      <c r="IF14" s="2">
        <f t="shared" si="266"/>
        <v>4.9287169042769863</v>
      </c>
      <c r="IG14" s="2">
        <f t="shared" si="266"/>
        <v>4.928861788617886</v>
      </c>
      <c r="IH14" s="2">
        <f t="shared" si="266"/>
        <v>4.9290060851926976</v>
      </c>
      <c r="II14" s="2">
        <f t="shared" si="266"/>
        <v>4.92914979757085</v>
      </c>
      <c r="IJ14" s="2">
        <f t="shared" si="266"/>
        <v>4.9292929292929291</v>
      </c>
      <c r="IK14" s="2">
        <f t="shared" si="266"/>
        <v>4.929435483870968</v>
      </c>
      <c r="IL14" s="2">
        <f t="shared" si="266"/>
        <v>4.9295774647887329</v>
      </c>
      <c r="IM14" s="2">
        <f t="shared" si="266"/>
        <v>4.929718875502008</v>
      </c>
      <c r="IN14" s="2">
        <f t="shared" si="266"/>
        <v>4.9298597194388787</v>
      </c>
      <c r="IO14" s="2">
        <f t="shared" si="266"/>
        <v>4.9300000000000006</v>
      </c>
      <c r="IP14" s="2">
        <f t="shared" si="267"/>
        <v>4.9301397205588824</v>
      </c>
      <c r="IQ14" s="2">
        <f t="shared" si="267"/>
        <v>4.9302788844621519</v>
      </c>
      <c r="IR14" s="2">
        <f t="shared" si="267"/>
        <v>4.930417495029821</v>
      </c>
      <c r="IS14" s="2">
        <f t="shared" si="267"/>
        <v>4.9305555555555554</v>
      </c>
      <c r="IT14" s="2">
        <f t="shared" si="267"/>
        <v>4.9306930693069297</v>
      </c>
      <c r="IU14" s="2">
        <f t="shared" si="267"/>
        <v>4.9308300395256914</v>
      </c>
      <c r="IV14" s="2">
        <f t="shared" si="267"/>
        <v>4.9309664694280082</v>
      </c>
      <c r="IW14" s="2">
        <f t="shared" si="267"/>
        <v>4.931102362204725</v>
      </c>
      <c r="IX14" s="2">
        <f t="shared" si="267"/>
        <v>4.9312377210216116</v>
      </c>
      <c r="IY14" s="2">
        <f t="shared" si="267"/>
        <v>4.9313725490196081</v>
      </c>
    </row>
    <row r="15" spans="1:259" x14ac:dyDescent="0.25">
      <c r="A15">
        <v>8</v>
      </c>
      <c r="B15" s="2">
        <f t="shared" si="259"/>
        <v>313.72549019607845</v>
      </c>
      <c r="C15" s="2">
        <f t="shared" si="260"/>
        <v>9686.2745098039213</v>
      </c>
      <c r="D15" s="2">
        <f t="shared" si="261"/>
        <v>4.8431372549019605</v>
      </c>
      <c r="E15" s="2">
        <f t="shared" si="254"/>
        <v>4.8955613577023502</v>
      </c>
      <c r="F15" s="2">
        <f t="shared" si="254"/>
        <v>4.9215686274509807</v>
      </c>
      <c r="G15" s="2">
        <f t="shared" si="254"/>
        <v>4.8449612403100781</v>
      </c>
      <c r="H15" s="2">
        <f t="shared" si="254"/>
        <v>4.845559845559845</v>
      </c>
      <c r="I15" s="2">
        <f t="shared" si="254"/>
        <v>4.8461538461538458</v>
      </c>
      <c r="J15" s="2">
        <f t="shared" si="254"/>
        <v>4.8467432950191567</v>
      </c>
      <c r="K15" s="2">
        <f t="shared" si="254"/>
        <v>4.8473282442748094</v>
      </c>
      <c r="L15" s="2">
        <f t="shared" si="254"/>
        <v>4.8479087452471479</v>
      </c>
      <c r="M15" s="2">
        <f t="shared" si="254"/>
        <v>4.8484848484848495</v>
      </c>
      <c r="N15" s="2">
        <f t="shared" si="254"/>
        <v>4.8490566037735849</v>
      </c>
      <c r="O15" s="2">
        <f t="shared" si="254"/>
        <v>4.8496240601503757</v>
      </c>
      <c r="P15" s="2">
        <f t="shared" si="254"/>
        <v>4.8501872659176035</v>
      </c>
      <c r="Q15" s="2">
        <f t="shared" si="254"/>
        <v>4.8507462686567155</v>
      </c>
      <c r="R15" s="2">
        <f t="shared" si="254"/>
        <v>4.851301115241637</v>
      </c>
      <c r="S15" s="2">
        <f t="shared" si="254"/>
        <v>4.8518518518518512</v>
      </c>
      <c r="T15" s="2">
        <f t="shared" si="254"/>
        <v>4.8523985239852392</v>
      </c>
      <c r="U15" s="2">
        <f t="shared" ref="U15:AJ30" si="272">($C$1*($C15+U$6))/($B15+$C15+U$6)</f>
        <v>4.8529411764705879</v>
      </c>
      <c r="V15" s="2">
        <f t="shared" si="272"/>
        <v>4.8534798534798531</v>
      </c>
      <c r="W15" s="2">
        <f t="shared" si="272"/>
        <v>4.8540145985401457</v>
      </c>
      <c r="X15" s="2">
        <f t="shared" si="272"/>
        <v>4.8545454545454545</v>
      </c>
      <c r="Y15" s="2">
        <f t="shared" si="272"/>
        <v>4.8550724637681162</v>
      </c>
      <c r="Z15" s="2">
        <f t="shared" si="272"/>
        <v>4.8555956678700358</v>
      </c>
      <c r="AA15" s="2">
        <f t="shared" si="272"/>
        <v>4.8561151079136691</v>
      </c>
      <c r="AB15" s="2">
        <f t="shared" si="272"/>
        <v>4.8566308243727594</v>
      </c>
      <c r="AC15" s="2">
        <f t="shared" si="272"/>
        <v>4.8571428571428568</v>
      </c>
      <c r="AD15" s="2">
        <f t="shared" si="272"/>
        <v>4.857651245551601</v>
      </c>
      <c r="AE15" s="2">
        <f t="shared" si="272"/>
        <v>4.8581560283687937</v>
      </c>
      <c r="AF15" s="2">
        <f t="shared" si="272"/>
        <v>4.8586572438162543</v>
      </c>
      <c r="AG15" s="2">
        <f t="shared" si="272"/>
        <v>4.859154929577465</v>
      </c>
      <c r="AH15" s="2">
        <f t="shared" si="272"/>
        <v>4.859649122807018</v>
      </c>
      <c r="AI15" s="2">
        <f t="shared" si="272"/>
        <v>4.86013986013986</v>
      </c>
      <c r="AJ15" s="2">
        <f t="shared" si="272"/>
        <v>4.8606271777003478</v>
      </c>
      <c r="AK15" s="2">
        <f t="shared" ref="AK15:AZ44" si="273">($C$1*($C15+AK$6))/($B15+$C15+AK$6)</f>
        <v>4.8611111111111107</v>
      </c>
      <c r="AL15" s="2">
        <f t="shared" si="273"/>
        <v>4.8615916955017306</v>
      </c>
      <c r="AM15" s="2">
        <f t="shared" si="273"/>
        <v>4.8620689655172411</v>
      </c>
      <c r="AN15" s="2">
        <f t="shared" si="273"/>
        <v>4.8625429553264601</v>
      </c>
      <c r="AO15" s="2">
        <f t="shared" si="273"/>
        <v>4.8630136986301364</v>
      </c>
      <c r="AP15" s="2">
        <f t="shared" si="273"/>
        <v>4.8634812286689417</v>
      </c>
      <c r="AQ15" s="2">
        <f t="shared" si="273"/>
        <v>4.8639455782312924</v>
      </c>
      <c r="AR15" s="2">
        <f t="shared" si="273"/>
        <v>4.8644067796610173</v>
      </c>
      <c r="AS15" s="2">
        <f t="shared" si="273"/>
        <v>4.8648648648648649</v>
      </c>
      <c r="AT15" s="2">
        <f t="shared" si="273"/>
        <v>4.865319865319865</v>
      </c>
      <c r="AU15" s="2">
        <f t="shared" si="273"/>
        <v>4.8657718120805376</v>
      </c>
      <c r="AV15" s="2">
        <f t="shared" si="273"/>
        <v>4.8662207357859524</v>
      </c>
      <c r="AW15" s="2">
        <f t="shared" si="273"/>
        <v>4.8666666666666663</v>
      </c>
      <c r="AX15" s="2">
        <f t="shared" si="273"/>
        <v>4.867109634551495</v>
      </c>
      <c r="AY15" s="2">
        <f t="shared" si="273"/>
        <v>4.8675496688741715</v>
      </c>
      <c r="AZ15" s="2">
        <f t="shared" si="273"/>
        <v>4.8679867986798682</v>
      </c>
      <c r="BA15" s="2">
        <f t="shared" ref="BA15:BP30" si="274">($C$1*($C15+BA$6))/($B15+$C15+BA$6)</f>
        <v>4.8684210526315788</v>
      </c>
      <c r="BB15" s="2">
        <f t="shared" si="274"/>
        <v>4.8688524590163942</v>
      </c>
      <c r="BC15" s="2">
        <f t="shared" si="274"/>
        <v>4.8692810457516345</v>
      </c>
      <c r="BD15" s="2">
        <f t="shared" si="274"/>
        <v>4.8697068403908794</v>
      </c>
      <c r="BE15" s="2">
        <f t="shared" si="274"/>
        <v>4.8701298701298699</v>
      </c>
      <c r="BF15" s="2">
        <f t="shared" si="274"/>
        <v>4.8705501618122975</v>
      </c>
      <c r="BG15" s="2">
        <f t="shared" si="274"/>
        <v>4.870967741935484</v>
      </c>
      <c r="BH15" s="2">
        <f t="shared" si="274"/>
        <v>4.8713826366559481</v>
      </c>
      <c r="BI15" s="2">
        <f t="shared" si="274"/>
        <v>4.8717948717948714</v>
      </c>
      <c r="BJ15" s="2">
        <f t="shared" si="274"/>
        <v>4.8722044728434506</v>
      </c>
      <c r="BK15" s="2">
        <f t="shared" si="274"/>
        <v>4.8726114649681529</v>
      </c>
      <c r="BL15" s="2">
        <f t="shared" si="274"/>
        <v>4.8730158730158735</v>
      </c>
      <c r="BM15" s="2">
        <f t="shared" si="274"/>
        <v>4.8734177215189876</v>
      </c>
      <c r="BN15" s="2">
        <f t="shared" si="274"/>
        <v>4.8738170347003154</v>
      </c>
      <c r="BO15" s="2">
        <f t="shared" si="274"/>
        <v>4.8742138364779866</v>
      </c>
      <c r="BP15" s="2">
        <f t="shared" si="274"/>
        <v>4.8746081504702188</v>
      </c>
      <c r="BQ15" s="2">
        <f t="shared" ref="BQ15:CF44" si="275">($C$1*($C15+BQ$6))/($B15+$C15+BQ$6)</f>
        <v>4.8750000000000009</v>
      </c>
      <c r="BR15" s="2">
        <f t="shared" si="275"/>
        <v>4.8753894080996885</v>
      </c>
      <c r="BS15" s="2">
        <f t="shared" si="275"/>
        <v>4.8757763975155273</v>
      </c>
      <c r="BT15" s="2">
        <f t="shared" si="275"/>
        <v>4.8761609907120738</v>
      </c>
      <c r="BU15" s="2">
        <f t="shared" si="275"/>
        <v>4.8765432098765435</v>
      </c>
      <c r="BV15" s="2">
        <f t="shared" si="275"/>
        <v>4.8769230769230765</v>
      </c>
      <c r="BW15" s="2">
        <f t="shared" si="275"/>
        <v>4.8773006134969323</v>
      </c>
      <c r="BX15" s="2">
        <f t="shared" si="275"/>
        <v>4.8776758409785934</v>
      </c>
      <c r="BY15" s="2">
        <f t="shared" si="275"/>
        <v>4.8780487804878039</v>
      </c>
      <c r="BZ15" s="2">
        <f t="shared" si="275"/>
        <v>4.8784194528875382</v>
      </c>
      <c r="CA15" s="2">
        <f t="shared" si="275"/>
        <v>4.878787878787878</v>
      </c>
      <c r="CB15" s="2">
        <f t="shared" si="275"/>
        <v>4.8791540785498491</v>
      </c>
      <c r="CC15" s="2">
        <f t="shared" si="275"/>
        <v>4.879518072289156</v>
      </c>
      <c r="CD15" s="2">
        <f t="shared" si="275"/>
        <v>4.879879879879879</v>
      </c>
      <c r="CE15" s="2">
        <f t="shared" si="275"/>
        <v>4.8802395209580833</v>
      </c>
      <c r="CF15" s="2">
        <f t="shared" si="275"/>
        <v>4.8805970149253728</v>
      </c>
      <c r="CG15" s="2">
        <f t="shared" ref="CG15:CV30" si="276">($C$1*($C15+CG$6))/($B15+$C15+CG$6)</f>
        <v>4.8809523809523814</v>
      </c>
      <c r="CH15" s="2">
        <f t="shared" si="276"/>
        <v>4.8813056379821962</v>
      </c>
      <c r="CI15" s="2">
        <f t="shared" si="276"/>
        <v>4.8816568047337272</v>
      </c>
      <c r="CJ15" s="2">
        <f t="shared" si="276"/>
        <v>4.882005899705014</v>
      </c>
      <c r="CK15" s="2">
        <f t="shared" si="276"/>
        <v>4.882352941176471</v>
      </c>
      <c r="CL15" s="2">
        <f t="shared" si="276"/>
        <v>4.8826979472140764</v>
      </c>
      <c r="CM15" s="2">
        <f t="shared" si="276"/>
        <v>4.883040935672514</v>
      </c>
      <c r="CN15" s="2">
        <f t="shared" si="276"/>
        <v>4.8833819241982503</v>
      </c>
      <c r="CO15" s="2">
        <f t="shared" si="276"/>
        <v>4.8837209302325588</v>
      </c>
      <c r="CP15" s="2">
        <f t="shared" si="276"/>
        <v>4.8840579710144922</v>
      </c>
      <c r="CQ15" s="2">
        <f t="shared" si="276"/>
        <v>4.8843930635838149</v>
      </c>
      <c r="CR15" s="2">
        <f t="shared" si="276"/>
        <v>4.8847262247838614</v>
      </c>
      <c r="CS15" s="2">
        <f t="shared" si="276"/>
        <v>4.8850574712643677</v>
      </c>
      <c r="CT15" s="2">
        <f t="shared" si="276"/>
        <v>4.8853868194842409</v>
      </c>
      <c r="CU15" s="2">
        <f t="shared" si="276"/>
        <v>4.8857142857142852</v>
      </c>
      <c r="CV15" s="2">
        <f t="shared" si="276"/>
        <v>4.886039886039887</v>
      </c>
      <c r="CW15" s="2">
        <f t="shared" ref="CW15:DL44" si="277">($C$1*($C15+CW$6))/($B15+$C15+CW$6)</f>
        <v>4.8863636363636367</v>
      </c>
      <c r="CX15" s="2">
        <f t="shared" si="277"/>
        <v>4.8866855524079318</v>
      </c>
      <c r="CY15" s="2">
        <f t="shared" si="277"/>
        <v>4.8870056497175138</v>
      </c>
      <c r="CZ15" s="2">
        <f t="shared" si="277"/>
        <v>4.887323943661972</v>
      </c>
      <c r="DA15" s="2">
        <f t="shared" si="277"/>
        <v>4.8876404494382024</v>
      </c>
      <c r="DB15" s="2">
        <f t="shared" si="277"/>
        <v>4.8879551820728295</v>
      </c>
      <c r="DC15" s="2">
        <f t="shared" si="277"/>
        <v>4.8882681564245809</v>
      </c>
      <c r="DD15" s="2">
        <f t="shared" si="277"/>
        <v>4.8885793871866285</v>
      </c>
      <c r="DE15" s="2">
        <f t="shared" si="277"/>
        <v>4.8888888888888893</v>
      </c>
      <c r="DF15" s="2">
        <f t="shared" si="277"/>
        <v>4.8891966759002772</v>
      </c>
      <c r="DG15" s="2">
        <f t="shared" si="277"/>
        <v>4.8895027624309391</v>
      </c>
      <c r="DH15" s="2">
        <f t="shared" si="277"/>
        <v>4.8898071625344359</v>
      </c>
      <c r="DI15" s="2">
        <f t="shared" si="277"/>
        <v>4.8901098901098887</v>
      </c>
      <c r="DJ15" s="2">
        <f t="shared" si="277"/>
        <v>4.8904109589041092</v>
      </c>
      <c r="DK15" s="2">
        <f t="shared" si="277"/>
        <v>4.890710382513662</v>
      </c>
      <c r="DL15" s="2">
        <f t="shared" si="277"/>
        <v>4.8910081743869203</v>
      </c>
      <c r="DM15" s="2">
        <f t="shared" ref="DM15:EB30" si="278">($C$1*($C15+DM$6))/($B15+$C15+DM$6)</f>
        <v>4.8913043478260869</v>
      </c>
      <c r="DN15" s="2">
        <f t="shared" si="278"/>
        <v>4.8915989159891593</v>
      </c>
      <c r="DO15" s="2">
        <f t="shared" si="278"/>
        <v>4.8918918918918912</v>
      </c>
      <c r="DP15" s="2">
        <f t="shared" si="278"/>
        <v>4.8921832884097043</v>
      </c>
      <c r="DQ15" s="2">
        <f t="shared" si="278"/>
        <v>4.89247311827957</v>
      </c>
      <c r="DR15" s="2">
        <f t="shared" si="278"/>
        <v>4.8927613941018766</v>
      </c>
      <c r="DS15" s="2">
        <f t="shared" si="278"/>
        <v>4.8930481283422456</v>
      </c>
      <c r="DT15" s="2">
        <f t="shared" si="278"/>
        <v>4.8933333333333326</v>
      </c>
      <c r="DU15" s="2">
        <f t="shared" si="278"/>
        <v>4.8936170212765964</v>
      </c>
      <c r="DV15" s="2">
        <f t="shared" si="278"/>
        <v>4.8938992042440326</v>
      </c>
      <c r="DW15" s="2">
        <f t="shared" si="278"/>
        <v>4.894179894179894</v>
      </c>
      <c r="DX15" s="2">
        <f t="shared" si="278"/>
        <v>4.8944591029023741</v>
      </c>
      <c r="DY15" s="2">
        <f t="shared" si="278"/>
        <v>4.8947368421052637</v>
      </c>
      <c r="DZ15" s="2">
        <f t="shared" si="278"/>
        <v>4.8950131233595799</v>
      </c>
      <c r="EA15" s="2">
        <f t="shared" si="278"/>
        <v>4.8952879581151842</v>
      </c>
      <c r="EB15" s="2">
        <f t="shared" si="278"/>
        <v>4.8955613577023502</v>
      </c>
      <c r="EC15" s="2">
        <f t="shared" ref="EC15:ER44" si="279">($C$1*($C15+EC$6))/($B15+$C15+EC$6)</f>
        <v>4.895833333333333</v>
      </c>
      <c r="ED15" s="2">
        <f t="shared" si="279"/>
        <v>4.8961038961038961</v>
      </c>
      <c r="EE15" s="2">
        <f t="shared" si="279"/>
        <v>4.8963730569948183</v>
      </c>
      <c r="EF15" s="2">
        <f t="shared" si="279"/>
        <v>4.8966408268733854</v>
      </c>
      <c r="EG15" s="2">
        <f t="shared" si="279"/>
        <v>4.8969072164948457</v>
      </c>
      <c r="EH15" s="2">
        <f t="shared" si="279"/>
        <v>4.8971722365038559</v>
      </c>
      <c r="EI15" s="2">
        <f t="shared" si="279"/>
        <v>4.8974358974358969</v>
      </c>
      <c r="EJ15" s="2">
        <f t="shared" si="279"/>
        <v>4.8976982097186701</v>
      </c>
      <c r="EK15" s="2">
        <f t="shared" si="279"/>
        <v>4.8979591836734695</v>
      </c>
      <c r="EL15" s="2">
        <f t="shared" si="279"/>
        <v>4.898218829516539</v>
      </c>
      <c r="EM15" s="2">
        <f t="shared" si="279"/>
        <v>4.8984771573604053</v>
      </c>
      <c r="EN15" s="2">
        <f t="shared" si="279"/>
        <v>4.8987341772151893</v>
      </c>
      <c r="EO15" s="2">
        <f t="shared" si="279"/>
        <v>4.8989898989898988</v>
      </c>
      <c r="EP15" s="2">
        <f t="shared" si="279"/>
        <v>4.8992443324937032</v>
      </c>
      <c r="EQ15" s="2">
        <f t="shared" si="279"/>
        <v>4.8994974874371859</v>
      </c>
      <c r="ER15" s="2">
        <f t="shared" si="279"/>
        <v>4.8997493734335844</v>
      </c>
      <c r="ES15" s="2">
        <f t="shared" ref="ES15:FH30" si="280">($C$1*($C15+ES$6))/($B15+$C15+ES$6)</f>
        <v>4.8999999999999995</v>
      </c>
      <c r="ET15" s="2">
        <f t="shared" si="280"/>
        <v>4.9002493765586035</v>
      </c>
      <c r="EU15" s="2">
        <f t="shared" si="280"/>
        <v>4.9004975124378118</v>
      </c>
      <c r="EV15" s="2">
        <f t="shared" si="280"/>
        <v>4.9007444168734491</v>
      </c>
      <c r="EW15" s="2">
        <f t="shared" si="280"/>
        <v>4.9009900990099009</v>
      </c>
      <c r="EX15" s="2">
        <f t="shared" si="280"/>
        <v>4.9012345679012341</v>
      </c>
      <c r="EY15" s="2">
        <f t="shared" si="280"/>
        <v>4.9014778325123158</v>
      </c>
      <c r="EZ15" s="2">
        <f t="shared" si="280"/>
        <v>4.9017199017199022</v>
      </c>
      <c r="FA15" s="2">
        <f t="shared" si="280"/>
        <v>4.9019607843137258</v>
      </c>
      <c r="FB15" s="2">
        <f t="shared" si="280"/>
        <v>4.902200488997555</v>
      </c>
      <c r="FC15" s="2">
        <f t="shared" si="280"/>
        <v>4.9024390243902429</v>
      </c>
      <c r="FD15" s="2">
        <f t="shared" si="280"/>
        <v>4.9026763990267641</v>
      </c>
      <c r="FE15" s="2">
        <f t="shared" si="280"/>
        <v>4.9029126213592233</v>
      </c>
      <c r="FF15" s="2">
        <f t="shared" si="280"/>
        <v>4.90314769975787</v>
      </c>
      <c r="FG15" s="2">
        <f t="shared" si="280"/>
        <v>4.9033816425120778</v>
      </c>
      <c r="FH15" s="2">
        <f t="shared" si="280"/>
        <v>4.9036144578313241</v>
      </c>
      <c r="FI15" s="2">
        <f t="shared" ref="FI15:FX44" si="281">($C$1*($C15+FI$6))/($B15+$C15+FI$6)</f>
        <v>4.9038461538461542</v>
      </c>
      <c r="FJ15" s="2">
        <f t="shared" si="281"/>
        <v>4.9040767386091133</v>
      </c>
      <c r="FK15" s="2">
        <f t="shared" si="281"/>
        <v>4.9043062200956946</v>
      </c>
      <c r="FL15" s="2">
        <f t="shared" si="281"/>
        <v>4.9045346062052504</v>
      </c>
      <c r="FM15" s="2">
        <f t="shared" si="281"/>
        <v>4.9047619047619042</v>
      </c>
      <c r="FN15" s="2">
        <f t="shared" si="281"/>
        <v>4.9049881235154382</v>
      </c>
      <c r="FO15" s="2">
        <f t="shared" si="281"/>
        <v>4.9052132701421796</v>
      </c>
      <c r="FP15" s="2">
        <f t="shared" si="281"/>
        <v>4.9054373522458627</v>
      </c>
      <c r="FQ15" s="2">
        <f t="shared" si="281"/>
        <v>4.9056603773584904</v>
      </c>
      <c r="FR15" s="2">
        <f t="shared" si="281"/>
        <v>4.9058823529411759</v>
      </c>
      <c r="FS15" s="2">
        <f t="shared" si="281"/>
        <v>4.9061032863849769</v>
      </c>
      <c r="FT15" s="2">
        <f t="shared" si="281"/>
        <v>4.9063231850117104</v>
      </c>
      <c r="FU15" s="2">
        <f t="shared" si="281"/>
        <v>4.906542056074767</v>
      </c>
      <c r="FV15" s="2">
        <f t="shared" si="281"/>
        <v>4.9067599067599073</v>
      </c>
      <c r="FW15" s="2">
        <f t="shared" si="281"/>
        <v>4.9069767441860455</v>
      </c>
      <c r="FX15" s="2">
        <f t="shared" si="281"/>
        <v>4.9071925754060324</v>
      </c>
      <c r="FY15" s="2">
        <f t="shared" ref="FY15:GN30" si="282">($C$1*($C15+FY$6))/($B15+$C15+FY$6)</f>
        <v>4.9074074074074066</v>
      </c>
      <c r="FZ15" s="2">
        <f t="shared" si="282"/>
        <v>4.9076212471131644</v>
      </c>
      <c r="GA15" s="2">
        <f t="shared" si="282"/>
        <v>4.9078341013824875</v>
      </c>
      <c r="GB15" s="2">
        <f t="shared" si="282"/>
        <v>4.9080459770114944</v>
      </c>
      <c r="GC15" s="2">
        <f t="shared" si="282"/>
        <v>4.9082568807339442</v>
      </c>
      <c r="GD15" s="2">
        <f t="shared" si="282"/>
        <v>4.9084668192219683</v>
      </c>
      <c r="GE15" s="2">
        <f t="shared" si="282"/>
        <v>4.9086757990867582</v>
      </c>
      <c r="GF15" s="2">
        <f t="shared" si="282"/>
        <v>4.908883826879272</v>
      </c>
      <c r="GG15" s="2">
        <f t="shared" si="282"/>
        <v>4.9090909090909083</v>
      </c>
      <c r="GH15" s="2">
        <f t="shared" si="282"/>
        <v>4.9092970521541943</v>
      </c>
      <c r="GI15" s="2">
        <f t="shared" si="282"/>
        <v>4.9095022624434383</v>
      </c>
      <c r="GJ15" s="2">
        <f t="shared" si="282"/>
        <v>4.9097065462753955</v>
      </c>
      <c r="GK15" s="2">
        <f t="shared" si="282"/>
        <v>4.9099099099099091</v>
      </c>
      <c r="GL15" s="2">
        <f t="shared" si="282"/>
        <v>4.9101123595505616</v>
      </c>
      <c r="GM15" s="2">
        <f t="shared" si="282"/>
        <v>4.9103139013452912</v>
      </c>
      <c r="GN15" s="2">
        <f t="shared" si="282"/>
        <v>4.910514541387025</v>
      </c>
      <c r="GO15" s="2">
        <f t="shared" ref="GO15:HD44" si="283">($C$1*($C15+GO$6))/($B15+$C15+GO$6)</f>
        <v>4.9107142857142856</v>
      </c>
      <c r="GP15" s="2">
        <f t="shared" si="283"/>
        <v>4.9109131403118047</v>
      </c>
      <c r="GQ15" s="2">
        <f t="shared" si="283"/>
        <v>4.9111111111111123</v>
      </c>
      <c r="GR15" s="2">
        <f t="shared" si="283"/>
        <v>4.9113082039911307</v>
      </c>
      <c r="GS15" s="2">
        <f t="shared" si="283"/>
        <v>4.9115044247787605</v>
      </c>
      <c r="GT15" s="2">
        <f t="shared" si="283"/>
        <v>4.9116997792494486</v>
      </c>
      <c r="GU15" s="2">
        <f t="shared" si="283"/>
        <v>4.9118942731277535</v>
      </c>
      <c r="GV15" s="2">
        <f t="shared" si="283"/>
        <v>4.9120879120879115</v>
      </c>
      <c r="GW15" s="2">
        <f t="shared" si="283"/>
        <v>4.9122807017543852</v>
      </c>
      <c r="GX15" s="2">
        <f t="shared" si="283"/>
        <v>4.9124726477024074</v>
      </c>
      <c r="GY15" s="2">
        <f t="shared" si="283"/>
        <v>4.9126637554585155</v>
      </c>
      <c r="GZ15" s="2">
        <f t="shared" si="283"/>
        <v>4.912854030501089</v>
      </c>
      <c r="HA15" s="2">
        <f t="shared" si="283"/>
        <v>4.9130434782608701</v>
      </c>
      <c r="HB15" s="2">
        <f t="shared" si="283"/>
        <v>4.9132321041214739</v>
      </c>
      <c r="HC15" s="2">
        <f t="shared" si="283"/>
        <v>4.9134199134199132</v>
      </c>
      <c r="HD15" s="2">
        <f t="shared" si="283"/>
        <v>4.9136069114470837</v>
      </c>
      <c r="HE15" s="2">
        <f t="shared" si="268"/>
        <v>4.9137931034482758</v>
      </c>
      <c r="HF15" s="2">
        <f t="shared" si="268"/>
        <v>4.9139784946236551</v>
      </c>
      <c r="HG15" s="2">
        <f t="shared" si="268"/>
        <v>4.9141630901287545</v>
      </c>
      <c r="HH15" s="2">
        <f t="shared" si="268"/>
        <v>4.9143468950749467</v>
      </c>
      <c r="HI15" s="2">
        <f t="shared" si="268"/>
        <v>4.9145299145299157</v>
      </c>
      <c r="HJ15" s="2">
        <f t="shared" si="268"/>
        <v>4.9147121535181242</v>
      </c>
      <c r="HK15" s="2">
        <f t="shared" si="268"/>
        <v>4.9148936170212769</v>
      </c>
      <c r="HL15" s="2">
        <f t="shared" si="268"/>
        <v>4.9150743099787686</v>
      </c>
      <c r="HM15" s="2">
        <f t="shared" si="268"/>
        <v>4.9152542372881349</v>
      </c>
      <c r="HN15" s="2">
        <f t="shared" si="268"/>
        <v>4.9154334038054968</v>
      </c>
      <c r="HO15" s="2">
        <f t="shared" si="268"/>
        <v>4.9156118143459908</v>
      </c>
      <c r="HP15" s="2">
        <f t="shared" si="268"/>
        <v>4.9157894736842103</v>
      </c>
      <c r="HQ15" s="2">
        <f t="shared" si="268"/>
        <v>4.9159663865546213</v>
      </c>
      <c r="HR15" s="2">
        <f t="shared" si="268"/>
        <v>4.9161425576519919</v>
      </c>
      <c r="HS15" s="2">
        <f t="shared" si="268"/>
        <v>4.9163179916317992</v>
      </c>
      <c r="HT15" s="2">
        <f t="shared" si="268"/>
        <v>4.9164926931106478</v>
      </c>
      <c r="HU15" s="2">
        <f t="shared" si="265"/>
        <v>4.916666666666667</v>
      </c>
      <c r="HV15" s="2">
        <f t="shared" si="265"/>
        <v>4.9168399168399173</v>
      </c>
      <c r="HW15" s="2">
        <f t="shared" si="265"/>
        <v>4.9170124481327795</v>
      </c>
      <c r="HX15" s="2">
        <f t="shared" si="265"/>
        <v>4.9171842650103512</v>
      </c>
      <c r="HY15" s="2">
        <f t="shared" si="265"/>
        <v>4.9173553719008263</v>
      </c>
      <c r="HZ15" s="2">
        <f t="shared" si="266"/>
        <v>4.9175257731958757</v>
      </c>
      <c r="IA15" s="2">
        <f t="shared" si="266"/>
        <v>4.9176954732510287</v>
      </c>
      <c r="IB15" s="2">
        <f t="shared" si="266"/>
        <v>4.9178644763860371</v>
      </c>
      <c r="IC15" s="2">
        <f t="shared" si="266"/>
        <v>4.918032786885246</v>
      </c>
      <c r="ID15" s="2">
        <f t="shared" si="266"/>
        <v>4.9182004089979552</v>
      </c>
      <c r="IE15" s="2">
        <f t="shared" si="266"/>
        <v>4.9183673469387763</v>
      </c>
      <c r="IF15" s="2">
        <f t="shared" si="266"/>
        <v>4.9185336048879842</v>
      </c>
      <c r="IG15" s="2">
        <f t="shared" si="266"/>
        <v>4.9186991869918693</v>
      </c>
      <c r="IH15" s="2">
        <f t="shared" si="266"/>
        <v>4.9188640973630831</v>
      </c>
      <c r="II15" s="2">
        <f t="shared" si="266"/>
        <v>4.9190283400809713</v>
      </c>
      <c r="IJ15" s="2">
        <f t="shared" si="266"/>
        <v>4.9191919191919187</v>
      </c>
      <c r="IK15" s="2">
        <f t="shared" si="266"/>
        <v>4.919354838709677</v>
      </c>
      <c r="IL15" s="2">
        <f t="shared" si="266"/>
        <v>4.9195171026156945</v>
      </c>
      <c r="IM15" s="2">
        <f t="shared" si="266"/>
        <v>4.9196787148594385</v>
      </c>
      <c r="IN15" s="2">
        <f t="shared" si="266"/>
        <v>4.9198396793587174</v>
      </c>
      <c r="IO15" s="2">
        <f t="shared" si="266"/>
        <v>4.9200000000000008</v>
      </c>
      <c r="IP15" s="2">
        <f t="shared" si="267"/>
        <v>4.9201596806387231</v>
      </c>
      <c r="IQ15" s="2">
        <f t="shared" si="267"/>
        <v>4.9203187250996017</v>
      </c>
      <c r="IR15" s="2">
        <f t="shared" si="267"/>
        <v>4.9204771371769374</v>
      </c>
      <c r="IS15" s="2">
        <f t="shared" si="267"/>
        <v>4.92063492063492</v>
      </c>
      <c r="IT15" s="2">
        <f t="shared" si="267"/>
        <v>4.9207920792079198</v>
      </c>
      <c r="IU15" s="2">
        <f t="shared" si="267"/>
        <v>4.9209486166007892</v>
      </c>
      <c r="IV15" s="2">
        <f t="shared" si="267"/>
        <v>4.9211045364891515</v>
      </c>
      <c r="IW15" s="2">
        <f t="shared" si="267"/>
        <v>4.9212598425196861</v>
      </c>
      <c r="IX15" s="2">
        <f t="shared" si="267"/>
        <v>4.9214145383104126</v>
      </c>
      <c r="IY15" s="2">
        <f t="shared" si="267"/>
        <v>4.9215686274509807</v>
      </c>
    </row>
    <row r="16" spans="1:259" x14ac:dyDescent="0.25">
      <c r="A16">
        <v>9</v>
      </c>
      <c r="B16" s="2">
        <f t="shared" si="259"/>
        <v>352.94117647058829</v>
      </c>
      <c r="C16" s="2">
        <f t="shared" si="260"/>
        <v>9647.0588235294126</v>
      </c>
      <c r="D16" s="2">
        <f t="shared" si="261"/>
        <v>4.8235294117647065</v>
      </c>
      <c r="E16" s="2">
        <f t="shared" si="254"/>
        <v>4.8825065274151438</v>
      </c>
      <c r="F16" s="2">
        <f t="shared" si="254"/>
        <v>4.9117647058823533</v>
      </c>
      <c r="G16" s="2">
        <f t="shared" si="254"/>
        <v>4.8255813953488378</v>
      </c>
      <c r="H16" s="2">
        <f t="shared" si="254"/>
        <v>4.8262548262548268</v>
      </c>
      <c r="I16" s="2">
        <f t="shared" si="254"/>
        <v>4.8269230769230766</v>
      </c>
      <c r="J16" s="2">
        <f t="shared" si="254"/>
        <v>4.8275862068965525</v>
      </c>
      <c r="K16" s="2">
        <f t="shared" si="254"/>
        <v>4.828244274809161</v>
      </c>
      <c r="L16" s="2">
        <f t="shared" si="254"/>
        <v>4.828897338403042</v>
      </c>
      <c r="M16" s="2">
        <f t="shared" si="254"/>
        <v>4.829545454545455</v>
      </c>
      <c r="N16" s="2">
        <f t="shared" si="254"/>
        <v>4.8301886792452837</v>
      </c>
      <c r="O16" s="2">
        <f t="shared" si="254"/>
        <v>4.8308270676691736</v>
      </c>
      <c r="P16" s="2">
        <f t="shared" si="254"/>
        <v>4.8314606741573041</v>
      </c>
      <c r="Q16" s="2">
        <f t="shared" si="254"/>
        <v>4.8320895522388065</v>
      </c>
      <c r="R16" s="2">
        <f t="shared" si="254"/>
        <v>4.8327137546468402</v>
      </c>
      <c r="S16" s="2">
        <f t="shared" si="254"/>
        <v>4.8333333333333339</v>
      </c>
      <c r="T16" s="2">
        <f t="shared" si="254"/>
        <v>4.8339483394833946</v>
      </c>
      <c r="U16" s="2">
        <f t="shared" si="272"/>
        <v>4.8345588235294121</v>
      </c>
      <c r="V16" s="2">
        <f t="shared" si="272"/>
        <v>4.8351648351648358</v>
      </c>
      <c r="W16" s="2">
        <f t="shared" si="272"/>
        <v>4.835766423357664</v>
      </c>
      <c r="X16" s="2">
        <f t="shared" si="272"/>
        <v>4.8363636363636369</v>
      </c>
      <c r="Y16" s="2">
        <f t="shared" si="272"/>
        <v>4.8369565217391308</v>
      </c>
      <c r="Z16" s="2">
        <f t="shared" si="272"/>
        <v>4.837545126353791</v>
      </c>
      <c r="AA16" s="2">
        <f t="shared" si="272"/>
        <v>4.8381294964028783</v>
      </c>
      <c r="AB16" s="2">
        <f t="shared" si="272"/>
        <v>4.838709677419355</v>
      </c>
      <c r="AC16" s="2">
        <f t="shared" si="272"/>
        <v>4.8392857142857144</v>
      </c>
      <c r="AD16" s="2">
        <f t="shared" si="272"/>
        <v>4.839857651245552</v>
      </c>
      <c r="AE16" s="2">
        <f t="shared" si="272"/>
        <v>4.8404255319148941</v>
      </c>
      <c r="AF16" s="2">
        <f t="shared" si="272"/>
        <v>4.8409893992932869</v>
      </c>
      <c r="AG16" s="2">
        <f t="shared" si="272"/>
        <v>4.841549295774648</v>
      </c>
      <c r="AH16" s="2">
        <f t="shared" si="272"/>
        <v>4.8421052631578947</v>
      </c>
      <c r="AI16" s="2">
        <f t="shared" si="272"/>
        <v>4.8426573426573434</v>
      </c>
      <c r="AJ16" s="2">
        <f t="shared" si="272"/>
        <v>4.8432055749128926</v>
      </c>
      <c r="AK16" s="2">
        <f t="shared" si="273"/>
        <v>4.8437500000000009</v>
      </c>
      <c r="AL16" s="2">
        <f t="shared" si="273"/>
        <v>4.8442906574394469</v>
      </c>
      <c r="AM16" s="2">
        <f t="shared" si="273"/>
        <v>4.8448275862068977</v>
      </c>
      <c r="AN16" s="2">
        <f t="shared" si="273"/>
        <v>4.8453608247422677</v>
      </c>
      <c r="AO16" s="2">
        <f t="shared" si="273"/>
        <v>4.8458904109589049</v>
      </c>
      <c r="AP16" s="2">
        <f t="shared" si="273"/>
        <v>4.8464163822525599</v>
      </c>
      <c r="AQ16" s="2">
        <f t="shared" si="273"/>
        <v>4.8469387755102042</v>
      </c>
      <c r="AR16" s="2">
        <f t="shared" si="273"/>
        <v>4.8474576271186445</v>
      </c>
      <c r="AS16" s="2">
        <f t="shared" si="273"/>
        <v>4.8479729729729737</v>
      </c>
      <c r="AT16" s="2">
        <f t="shared" si="273"/>
        <v>4.8484848484848486</v>
      </c>
      <c r="AU16" s="2">
        <f t="shared" si="273"/>
        <v>4.8489932885906049</v>
      </c>
      <c r="AV16" s="2">
        <f t="shared" si="273"/>
        <v>4.8494983277591981</v>
      </c>
      <c r="AW16" s="2">
        <f t="shared" si="273"/>
        <v>4.8499999999999996</v>
      </c>
      <c r="AX16" s="2">
        <f t="shared" si="273"/>
        <v>4.8504983388704321</v>
      </c>
      <c r="AY16" s="2">
        <f t="shared" si="273"/>
        <v>4.8509933774834435</v>
      </c>
      <c r="AZ16" s="2">
        <f t="shared" si="273"/>
        <v>4.8514851485148514</v>
      </c>
      <c r="BA16" s="2">
        <f t="shared" si="274"/>
        <v>4.8519736842105265</v>
      </c>
      <c r="BB16" s="2">
        <f t="shared" si="274"/>
        <v>4.8524590163934427</v>
      </c>
      <c r="BC16" s="2">
        <f t="shared" si="274"/>
        <v>4.8529411764705888</v>
      </c>
      <c r="BD16" s="2">
        <f t="shared" si="274"/>
        <v>4.8534201954397398</v>
      </c>
      <c r="BE16" s="2">
        <f t="shared" si="274"/>
        <v>4.8538961038961048</v>
      </c>
      <c r="BF16" s="2">
        <f t="shared" si="274"/>
        <v>4.8543689320388355</v>
      </c>
      <c r="BG16" s="2">
        <f t="shared" si="274"/>
        <v>4.8548387096774199</v>
      </c>
      <c r="BH16" s="2">
        <f t="shared" si="274"/>
        <v>4.855305466237942</v>
      </c>
      <c r="BI16" s="2">
        <f t="shared" si="274"/>
        <v>4.8557692307692317</v>
      </c>
      <c r="BJ16" s="2">
        <f t="shared" si="274"/>
        <v>4.8562300319488818</v>
      </c>
      <c r="BK16" s="2">
        <f t="shared" si="274"/>
        <v>4.8566878980891719</v>
      </c>
      <c r="BL16" s="2">
        <f t="shared" si="274"/>
        <v>4.8571428571428577</v>
      </c>
      <c r="BM16" s="2">
        <f t="shared" si="274"/>
        <v>4.8575949367088613</v>
      </c>
      <c r="BN16" s="2">
        <f t="shared" si="274"/>
        <v>4.8580441640378549</v>
      </c>
      <c r="BO16" s="2">
        <f t="shared" si="274"/>
        <v>4.8584905660377364</v>
      </c>
      <c r="BP16" s="2">
        <f t="shared" si="274"/>
        <v>4.8589341692789976</v>
      </c>
      <c r="BQ16" s="2">
        <f t="shared" si="275"/>
        <v>4.859375</v>
      </c>
      <c r="BR16" s="2">
        <f t="shared" si="275"/>
        <v>4.8598130841121501</v>
      </c>
      <c r="BS16" s="2">
        <f t="shared" si="275"/>
        <v>4.8602484472049694</v>
      </c>
      <c r="BT16" s="2">
        <f t="shared" si="275"/>
        <v>4.8606811145510846</v>
      </c>
      <c r="BU16" s="2">
        <f t="shared" si="275"/>
        <v>4.8611111111111116</v>
      </c>
      <c r="BV16" s="2">
        <f t="shared" si="275"/>
        <v>4.861538461538462</v>
      </c>
      <c r="BW16" s="2">
        <f t="shared" si="275"/>
        <v>4.8619631901840492</v>
      </c>
      <c r="BX16" s="2">
        <f t="shared" si="275"/>
        <v>4.862385321100918</v>
      </c>
      <c r="BY16" s="2">
        <f t="shared" si="275"/>
        <v>4.8628048780487809</v>
      </c>
      <c r="BZ16" s="2">
        <f t="shared" si="275"/>
        <v>4.8632218844984809</v>
      </c>
      <c r="CA16" s="2">
        <f t="shared" si="275"/>
        <v>4.8636363636363642</v>
      </c>
      <c r="CB16" s="2">
        <f t="shared" si="275"/>
        <v>4.8640483383685797</v>
      </c>
      <c r="CC16" s="2">
        <f t="shared" si="275"/>
        <v>4.8644578313253017</v>
      </c>
      <c r="CD16" s="2">
        <f t="shared" si="275"/>
        <v>4.8648648648648649</v>
      </c>
      <c r="CE16" s="2">
        <f t="shared" si="275"/>
        <v>4.8652694610778449</v>
      </c>
      <c r="CF16" s="2">
        <f t="shared" si="275"/>
        <v>4.8656716417910451</v>
      </c>
      <c r="CG16" s="2">
        <f t="shared" si="276"/>
        <v>4.8660714285714288</v>
      </c>
      <c r="CH16" s="2">
        <f t="shared" si="276"/>
        <v>4.8664688427299705</v>
      </c>
      <c r="CI16" s="2">
        <f t="shared" si="276"/>
        <v>4.8668639053254443</v>
      </c>
      <c r="CJ16" s="2">
        <f t="shared" si="276"/>
        <v>4.8672566371681416</v>
      </c>
      <c r="CK16" s="2">
        <f t="shared" si="276"/>
        <v>4.8676470588235299</v>
      </c>
      <c r="CL16" s="2">
        <f t="shared" si="276"/>
        <v>4.8680351906158368</v>
      </c>
      <c r="CM16" s="2">
        <f t="shared" si="276"/>
        <v>4.8684210526315788</v>
      </c>
      <c r="CN16" s="2">
        <f t="shared" si="276"/>
        <v>4.868804664723033</v>
      </c>
      <c r="CO16" s="2">
        <f t="shared" si="276"/>
        <v>4.8691860465116283</v>
      </c>
      <c r="CP16" s="2">
        <f t="shared" si="276"/>
        <v>4.8695652173913047</v>
      </c>
      <c r="CQ16" s="2">
        <f t="shared" si="276"/>
        <v>4.8699421965317926</v>
      </c>
      <c r="CR16" s="2">
        <f t="shared" si="276"/>
        <v>4.8703170028818441</v>
      </c>
      <c r="CS16" s="2">
        <f t="shared" si="276"/>
        <v>4.8706896551724137</v>
      </c>
      <c r="CT16" s="2">
        <f t="shared" si="276"/>
        <v>4.8710601719197708</v>
      </c>
      <c r="CU16" s="2">
        <f t="shared" si="276"/>
        <v>4.871428571428571</v>
      </c>
      <c r="CV16" s="2">
        <f t="shared" si="276"/>
        <v>4.8717948717948723</v>
      </c>
      <c r="CW16" s="2">
        <f t="shared" si="277"/>
        <v>4.8721590909090917</v>
      </c>
      <c r="CX16" s="2">
        <f t="shared" si="277"/>
        <v>4.8725212464589234</v>
      </c>
      <c r="CY16" s="2">
        <f t="shared" si="277"/>
        <v>4.8728813559322033</v>
      </c>
      <c r="CZ16" s="2">
        <f t="shared" si="277"/>
        <v>4.8732394366197189</v>
      </c>
      <c r="DA16" s="2">
        <f t="shared" si="277"/>
        <v>4.8735955056179785</v>
      </c>
      <c r="DB16" s="2">
        <f t="shared" si="277"/>
        <v>4.8739495798319332</v>
      </c>
      <c r="DC16" s="2">
        <f t="shared" si="277"/>
        <v>4.8743016759776534</v>
      </c>
      <c r="DD16" s="2">
        <f t="shared" si="277"/>
        <v>4.8746518105849583</v>
      </c>
      <c r="DE16" s="2">
        <f t="shared" si="277"/>
        <v>4.875</v>
      </c>
      <c r="DF16" s="2">
        <f t="shared" si="277"/>
        <v>4.8753462603878122</v>
      </c>
      <c r="DG16" s="2">
        <f t="shared" si="277"/>
        <v>4.875690607734807</v>
      </c>
      <c r="DH16" s="2">
        <f t="shared" si="277"/>
        <v>4.8760330578512399</v>
      </c>
      <c r="DI16" s="2">
        <f t="shared" si="277"/>
        <v>4.8763736263736268</v>
      </c>
      <c r="DJ16" s="2">
        <f t="shared" si="277"/>
        <v>4.8767123287671232</v>
      </c>
      <c r="DK16" s="2">
        <f t="shared" si="277"/>
        <v>4.8770491803278695</v>
      </c>
      <c r="DL16" s="2">
        <f t="shared" si="277"/>
        <v>4.8773841961852868</v>
      </c>
      <c r="DM16" s="2">
        <f t="shared" si="278"/>
        <v>4.8777173913043486</v>
      </c>
      <c r="DN16" s="2">
        <f t="shared" si="278"/>
        <v>4.8780487804878048</v>
      </c>
      <c r="DO16" s="2">
        <f t="shared" si="278"/>
        <v>4.8783783783783781</v>
      </c>
      <c r="DP16" s="2">
        <f t="shared" si="278"/>
        <v>4.8787061994609164</v>
      </c>
      <c r="DQ16" s="2">
        <f t="shared" si="278"/>
        <v>4.8790322580645169</v>
      </c>
      <c r="DR16" s="2">
        <f t="shared" si="278"/>
        <v>4.879356568364611</v>
      </c>
      <c r="DS16" s="2">
        <f t="shared" si="278"/>
        <v>4.8796791443850269</v>
      </c>
      <c r="DT16" s="2">
        <f t="shared" si="278"/>
        <v>4.8800000000000008</v>
      </c>
      <c r="DU16" s="2">
        <f t="shared" si="278"/>
        <v>4.8803191489361701</v>
      </c>
      <c r="DV16" s="2">
        <f t="shared" si="278"/>
        <v>4.8806366047745362</v>
      </c>
      <c r="DW16" s="2">
        <f t="shared" si="278"/>
        <v>4.8809523809523814</v>
      </c>
      <c r="DX16" s="2">
        <f t="shared" si="278"/>
        <v>4.8812664907651717</v>
      </c>
      <c r="DY16" s="2">
        <f t="shared" si="278"/>
        <v>4.8815789473684212</v>
      </c>
      <c r="DZ16" s="2">
        <f t="shared" si="278"/>
        <v>4.8818897637795278</v>
      </c>
      <c r="EA16" s="2">
        <f t="shared" si="278"/>
        <v>4.8821989528795813</v>
      </c>
      <c r="EB16" s="2">
        <f t="shared" si="278"/>
        <v>4.8825065274151438</v>
      </c>
      <c r="EC16" s="2">
        <f t="shared" si="279"/>
        <v>4.8828125</v>
      </c>
      <c r="ED16" s="2">
        <f t="shared" si="279"/>
        <v>4.883116883116883</v>
      </c>
      <c r="EE16" s="2">
        <f t="shared" si="279"/>
        <v>4.8834196891191715</v>
      </c>
      <c r="EF16" s="2">
        <f t="shared" si="279"/>
        <v>4.8837209302325579</v>
      </c>
      <c r="EG16" s="2">
        <f t="shared" si="279"/>
        <v>4.8840206185567014</v>
      </c>
      <c r="EH16" s="2">
        <f t="shared" si="279"/>
        <v>4.8843187660668388</v>
      </c>
      <c r="EI16" s="2">
        <f t="shared" si="279"/>
        <v>4.884615384615385</v>
      </c>
      <c r="EJ16" s="2">
        <f t="shared" si="279"/>
        <v>4.8849104859335046</v>
      </c>
      <c r="EK16" s="2">
        <f t="shared" si="279"/>
        <v>4.8852040816326534</v>
      </c>
      <c r="EL16" s="2">
        <f t="shared" si="279"/>
        <v>4.885496183206107</v>
      </c>
      <c r="EM16" s="2">
        <f t="shared" si="279"/>
        <v>4.8857868020304576</v>
      </c>
      <c r="EN16" s="2">
        <f t="shared" si="279"/>
        <v>4.8860759493670889</v>
      </c>
      <c r="EO16" s="2">
        <f t="shared" si="279"/>
        <v>4.8863636363636367</v>
      </c>
      <c r="EP16" s="2">
        <f t="shared" si="279"/>
        <v>4.8866498740554158</v>
      </c>
      <c r="EQ16" s="2">
        <f t="shared" si="279"/>
        <v>4.8869346733668344</v>
      </c>
      <c r="ER16" s="2">
        <f t="shared" si="279"/>
        <v>4.8872180451127818</v>
      </c>
      <c r="ES16" s="2">
        <f t="shared" si="280"/>
        <v>4.8875000000000011</v>
      </c>
      <c r="ET16" s="2">
        <f t="shared" si="280"/>
        <v>4.8877805486284291</v>
      </c>
      <c r="EU16" s="2">
        <f t="shared" si="280"/>
        <v>4.8880597014925371</v>
      </c>
      <c r="EV16" s="2">
        <f t="shared" si="280"/>
        <v>4.8883374689826304</v>
      </c>
      <c r="EW16" s="2">
        <f t="shared" si="280"/>
        <v>4.8886138613861387</v>
      </c>
      <c r="EX16" s="2">
        <f t="shared" si="280"/>
        <v>4.8888888888888893</v>
      </c>
      <c r="EY16" s="2">
        <f t="shared" si="280"/>
        <v>4.889162561576355</v>
      </c>
      <c r="EZ16" s="2">
        <f t="shared" si="280"/>
        <v>4.8894348894348898</v>
      </c>
      <c r="FA16" s="2">
        <f t="shared" si="280"/>
        <v>4.8897058823529411</v>
      </c>
      <c r="FB16" s="2">
        <f t="shared" si="280"/>
        <v>4.8899755501222488</v>
      </c>
      <c r="FC16" s="2">
        <f t="shared" si="280"/>
        <v>4.8902439024390247</v>
      </c>
      <c r="FD16" s="2">
        <f t="shared" si="280"/>
        <v>4.89051094890511</v>
      </c>
      <c r="FE16" s="2">
        <f t="shared" si="280"/>
        <v>4.8907766990291268</v>
      </c>
      <c r="FF16" s="2">
        <f t="shared" si="280"/>
        <v>4.8910411622276033</v>
      </c>
      <c r="FG16" s="2">
        <f t="shared" si="280"/>
        <v>4.8913043478260878</v>
      </c>
      <c r="FH16" s="2">
        <f t="shared" si="280"/>
        <v>4.8915662650602414</v>
      </c>
      <c r="FI16" s="2">
        <f t="shared" si="281"/>
        <v>4.8918269230769234</v>
      </c>
      <c r="FJ16" s="2">
        <f t="shared" si="281"/>
        <v>4.8920863309352525</v>
      </c>
      <c r="FK16" s="2">
        <f t="shared" si="281"/>
        <v>4.892344497607656</v>
      </c>
      <c r="FL16" s="2">
        <f t="shared" si="281"/>
        <v>4.892601431980907</v>
      </c>
      <c r="FM16" s="2">
        <f t="shared" si="281"/>
        <v>4.8928571428571423</v>
      </c>
      <c r="FN16" s="2">
        <f t="shared" si="281"/>
        <v>4.8931116389548688</v>
      </c>
      <c r="FO16" s="2">
        <f t="shared" si="281"/>
        <v>4.8933649289099526</v>
      </c>
      <c r="FP16" s="2">
        <f t="shared" si="281"/>
        <v>4.8936170212765964</v>
      </c>
      <c r="FQ16" s="2">
        <f t="shared" si="281"/>
        <v>4.8938679245283021</v>
      </c>
      <c r="FR16" s="2">
        <f t="shared" si="281"/>
        <v>4.8941176470588239</v>
      </c>
      <c r="FS16" s="2">
        <f t="shared" si="281"/>
        <v>4.8943661971830998</v>
      </c>
      <c r="FT16" s="2">
        <f t="shared" si="281"/>
        <v>4.894613583138173</v>
      </c>
      <c r="FU16" s="2">
        <f t="shared" si="281"/>
        <v>4.8948598130841123</v>
      </c>
      <c r="FV16" s="2">
        <f t="shared" si="281"/>
        <v>4.8951048951048959</v>
      </c>
      <c r="FW16" s="2">
        <f t="shared" si="281"/>
        <v>4.895348837209303</v>
      </c>
      <c r="FX16" s="2">
        <f t="shared" si="281"/>
        <v>4.895591647331786</v>
      </c>
      <c r="FY16" s="2">
        <f t="shared" si="282"/>
        <v>4.8958333333333339</v>
      </c>
      <c r="FZ16" s="2">
        <f t="shared" si="282"/>
        <v>4.8960739030023097</v>
      </c>
      <c r="GA16" s="2">
        <f t="shared" si="282"/>
        <v>4.8963133640552998</v>
      </c>
      <c r="GB16" s="2">
        <f t="shared" si="282"/>
        <v>4.8965517241379315</v>
      </c>
      <c r="GC16" s="2">
        <f t="shared" si="282"/>
        <v>4.896788990825689</v>
      </c>
      <c r="GD16" s="2">
        <f t="shared" si="282"/>
        <v>4.8970251716247146</v>
      </c>
      <c r="GE16" s="2">
        <f t="shared" si="282"/>
        <v>4.897260273972603</v>
      </c>
      <c r="GF16" s="2">
        <f t="shared" si="282"/>
        <v>4.8974943052391806</v>
      </c>
      <c r="GG16" s="2">
        <f t="shared" si="282"/>
        <v>4.8977272727272734</v>
      </c>
      <c r="GH16" s="2">
        <f t="shared" si="282"/>
        <v>4.8979591836734695</v>
      </c>
      <c r="GI16" s="2">
        <f t="shared" si="282"/>
        <v>4.8981900452488683</v>
      </c>
      <c r="GJ16" s="2">
        <f t="shared" si="282"/>
        <v>4.8984198645598198</v>
      </c>
      <c r="GK16" s="2">
        <f t="shared" si="282"/>
        <v>4.8986486486486491</v>
      </c>
      <c r="GL16" s="2">
        <f t="shared" si="282"/>
        <v>4.8988764044943824</v>
      </c>
      <c r="GM16" s="2">
        <f t="shared" si="282"/>
        <v>4.8991031390134534</v>
      </c>
      <c r="GN16" s="2">
        <f t="shared" si="282"/>
        <v>4.8993288590604029</v>
      </c>
      <c r="GO16" s="2">
        <f t="shared" si="283"/>
        <v>4.8995535714285721</v>
      </c>
      <c r="GP16" s="2">
        <f t="shared" si="283"/>
        <v>4.8997772828507795</v>
      </c>
      <c r="GQ16" s="2">
        <f t="shared" si="283"/>
        <v>4.9000000000000004</v>
      </c>
      <c r="GR16" s="2">
        <f t="shared" si="283"/>
        <v>4.9002217294900232</v>
      </c>
      <c r="GS16" s="2">
        <f t="shared" si="283"/>
        <v>4.9004424778761067</v>
      </c>
      <c r="GT16" s="2">
        <f t="shared" si="283"/>
        <v>4.9006622516556293</v>
      </c>
      <c r="GU16" s="2">
        <f t="shared" si="283"/>
        <v>4.9008810572687231</v>
      </c>
      <c r="GV16" s="2">
        <f t="shared" si="283"/>
        <v>4.9010989010989015</v>
      </c>
      <c r="GW16" s="2">
        <f t="shared" si="283"/>
        <v>4.901315789473685</v>
      </c>
      <c r="GX16" s="2">
        <f t="shared" si="283"/>
        <v>4.9015317286652085</v>
      </c>
      <c r="GY16" s="2">
        <f t="shared" si="283"/>
        <v>4.9017467248908302</v>
      </c>
      <c r="GZ16" s="2">
        <f t="shared" si="283"/>
        <v>4.9019607843137258</v>
      </c>
      <c r="HA16" s="2">
        <f t="shared" si="283"/>
        <v>4.9021739130434785</v>
      </c>
      <c r="HB16" s="2">
        <f t="shared" si="283"/>
        <v>4.9023861171366594</v>
      </c>
      <c r="HC16" s="2">
        <f t="shared" si="283"/>
        <v>4.9025974025974035</v>
      </c>
      <c r="HD16" s="2">
        <f t="shared" si="283"/>
        <v>4.90280777537797</v>
      </c>
      <c r="HE16" s="2">
        <f t="shared" si="268"/>
        <v>4.9030172413793105</v>
      </c>
      <c r="HF16" s="2">
        <f t="shared" si="268"/>
        <v>4.903225806451613</v>
      </c>
      <c r="HG16" s="2">
        <f t="shared" si="268"/>
        <v>4.9034334763948495</v>
      </c>
      <c r="HH16" s="2">
        <f t="shared" si="268"/>
        <v>4.9036402569593145</v>
      </c>
      <c r="HI16" s="2">
        <f t="shared" si="268"/>
        <v>4.9038461538461542</v>
      </c>
      <c r="HJ16" s="2">
        <f t="shared" si="268"/>
        <v>4.9040511727078897</v>
      </c>
      <c r="HK16" s="2">
        <f t="shared" si="268"/>
        <v>4.9042553191489366</v>
      </c>
      <c r="HL16" s="2">
        <f t="shared" si="268"/>
        <v>4.9044585987261149</v>
      </c>
      <c r="HM16" s="2">
        <f t="shared" si="268"/>
        <v>4.9046610169491531</v>
      </c>
      <c r="HN16" s="2">
        <f t="shared" si="268"/>
        <v>4.9048625792811844</v>
      </c>
      <c r="HO16" s="2">
        <f t="shared" si="268"/>
        <v>4.9050632911392409</v>
      </c>
      <c r="HP16" s="2">
        <f t="shared" si="268"/>
        <v>4.905263157894737</v>
      </c>
      <c r="HQ16" s="2">
        <f t="shared" si="268"/>
        <v>4.9054621848739499</v>
      </c>
      <c r="HR16" s="2">
        <f t="shared" si="268"/>
        <v>4.9056603773584904</v>
      </c>
      <c r="HS16" s="2">
        <f t="shared" si="268"/>
        <v>4.9058577405857742</v>
      </c>
      <c r="HT16" s="2">
        <f t="shared" si="268"/>
        <v>4.9060542797494779</v>
      </c>
      <c r="HU16" s="2">
        <f t="shared" si="265"/>
        <v>4.9062500000000009</v>
      </c>
      <c r="HV16" s="2">
        <f t="shared" si="265"/>
        <v>4.9064449064449063</v>
      </c>
      <c r="HW16" s="2">
        <f t="shared" si="265"/>
        <v>4.906639004149377</v>
      </c>
      <c r="HX16" s="2">
        <f t="shared" si="265"/>
        <v>4.9068322981366466</v>
      </c>
      <c r="HY16" s="2">
        <f t="shared" si="265"/>
        <v>4.9070247933884303</v>
      </c>
      <c r="HZ16" s="2">
        <f t="shared" si="266"/>
        <v>4.9072164948453612</v>
      </c>
      <c r="IA16" s="2">
        <f t="shared" si="266"/>
        <v>4.9074074074074074</v>
      </c>
      <c r="IB16" s="2">
        <f t="shared" si="266"/>
        <v>4.9075975359342925</v>
      </c>
      <c r="IC16" s="2">
        <f t="shared" si="266"/>
        <v>4.9077868852459021</v>
      </c>
      <c r="ID16" s="2">
        <f t="shared" si="266"/>
        <v>4.9079754601226995</v>
      </c>
      <c r="IE16" s="2">
        <f t="shared" si="266"/>
        <v>4.9081632653061229</v>
      </c>
      <c r="IF16" s="2">
        <f t="shared" si="266"/>
        <v>4.9083503054989821</v>
      </c>
      <c r="IG16" s="2">
        <f t="shared" si="266"/>
        <v>4.9085365853658542</v>
      </c>
      <c r="IH16" s="2">
        <f t="shared" si="266"/>
        <v>4.9087221095334685</v>
      </c>
      <c r="II16" s="2">
        <f t="shared" si="266"/>
        <v>4.9089068825910935</v>
      </c>
      <c r="IJ16" s="2">
        <f t="shared" si="266"/>
        <v>4.9090909090909092</v>
      </c>
      <c r="IK16" s="2">
        <f t="shared" si="266"/>
        <v>4.9092741935483879</v>
      </c>
      <c r="IL16" s="2">
        <f t="shared" si="266"/>
        <v>4.9094567404426561</v>
      </c>
      <c r="IM16" s="2">
        <f t="shared" si="266"/>
        <v>4.9096385542168681</v>
      </c>
      <c r="IN16" s="2">
        <f t="shared" si="266"/>
        <v>4.9098196392785569</v>
      </c>
      <c r="IO16" s="2">
        <f t="shared" si="266"/>
        <v>4.91</v>
      </c>
      <c r="IP16" s="2">
        <f t="shared" si="267"/>
        <v>4.9101796407185629</v>
      </c>
      <c r="IQ16" s="2">
        <f t="shared" si="267"/>
        <v>4.9103585657370523</v>
      </c>
      <c r="IR16" s="2">
        <f t="shared" si="267"/>
        <v>4.9105367793240555</v>
      </c>
      <c r="IS16" s="2">
        <f t="shared" si="267"/>
        <v>4.9107142857142856</v>
      </c>
      <c r="IT16" s="2">
        <f t="shared" si="267"/>
        <v>4.9108910891089117</v>
      </c>
      <c r="IU16" s="2">
        <f t="shared" si="267"/>
        <v>4.9110671936758896</v>
      </c>
      <c r="IV16" s="2">
        <f t="shared" si="267"/>
        <v>4.9112426035502965</v>
      </c>
      <c r="IW16" s="2">
        <f t="shared" si="267"/>
        <v>4.9114173228346463</v>
      </c>
      <c r="IX16" s="2">
        <f t="shared" si="267"/>
        <v>4.9115913555992146</v>
      </c>
      <c r="IY16" s="2">
        <f t="shared" si="267"/>
        <v>4.9117647058823533</v>
      </c>
    </row>
    <row r="17" spans="1:259" x14ac:dyDescent="0.25">
      <c r="A17">
        <v>10</v>
      </c>
      <c r="B17" s="2">
        <f t="shared" si="259"/>
        <v>392.15686274509807</v>
      </c>
      <c r="C17" s="2">
        <f t="shared" si="260"/>
        <v>9607.8431372549021</v>
      </c>
      <c r="D17" s="2">
        <f t="shared" si="261"/>
        <v>4.8039215686274508</v>
      </c>
      <c r="E17" s="2">
        <f t="shared" si="254"/>
        <v>4.8694516971279374</v>
      </c>
      <c r="F17" s="2">
        <f t="shared" si="254"/>
        <v>4.9019607843137258</v>
      </c>
      <c r="G17" s="2">
        <f t="shared" si="254"/>
        <v>4.8062015503875974</v>
      </c>
      <c r="H17" s="2">
        <f t="shared" si="254"/>
        <v>4.8069498069498069</v>
      </c>
      <c r="I17" s="2">
        <f t="shared" si="254"/>
        <v>4.8076923076923084</v>
      </c>
      <c r="J17" s="2">
        <f t="shared" si="254"/>
        <v>4.8084291187739465</v>
      </c>
      <c r="K17" s="2">
        <f t="shared" si="254"/>
        <v>4.8091603053435117</v>
      </c>
      <c r="L17" s="2">
        <f t="shared" si="254"/>
        <v>4.8098859315589353</v>
      </c>
      <c r="M17" s="2">
        <f t="shared" si="254"/>
        <v>4.8106060606060606</v>
      </c>
      <c r="N17" s="2">
        <f t="shared" si="254"/>
        <v>4.8113207547169816</v>
      </c>
      <c r="O17" s="2">
        <f t="shared" si="254"/>
        <v>4.8120300751879697</v>
      </c>
      <c r="P17" s="2">
        <f t="shared" si="254"/>
        <v>4.8127340823970037</v>
      </c>
      <c r="Q17" s="2">
        <f t="shared" si="254"/>
        <v>4.8134328358208958</v>
      </c>
      <c r="R17" s="2">
        <f t="shared" si="254"/>
        <v>4.8141263940520451</v>
      </c>
      <c r="S17" s="2">
        <f t="shared" si="254"/>
        <v>4.8148148148148149</v>
      </c>
      <c r="T17" s="2">
        <f t="shared" si="254"/>
        <v>4.8154981549815501</v>
      </c>
      <c r="U17" s="2">
        <f t="shared" si="272"/>
        <v>4.8161764705882355</v>
      </c>
      <c r="V17" s="2">
        <f t="shared" si="272"/>
        <v>4.8168498168498166</v>
      </c>
      <c r="W17" s="2">
        <f t="shared" si="272"/>
        <v>4.8175182481751824</v>
      </c>
      <c r="X17" s="2">
        <f t="shared" si="272"/>
        <v>4.8181818181818183</v>
      </c>
      <c r="Y17" s="2">
        <f t="shared" si="272"/>
        <v>4.8188405797101446</v>
      </c>
      <c r="Z17" s="2">
        <f t="shared" si="272"/>
        <v>4.8194945848375452</v>
      </c>
      <c r="AA17" s="2">
        <f t="shared" si="272"/>
        <v>4.8201438848920866</v>
      </c>
      <c r="AB17" s="2">
        <f t="shared" si="272"/>
        <v>4.8207885304659497</v>
      </c>
      <c r="AC17" s="2">
        <f t="shared" si="272"/>
        <v>4.8214285714285721</v>
      </c>
      <c r="AD17" s="2">
        <f t="shared" si="272"/>
        <v>4.8220640569395012</v>
      </c>
      <c r="AE17" s="2">
        <f t="shared" si="272"/>
        <v>4.8226950354609937</v>
      </c>
      <c r="AF17" s="2">
        <f t="shared" si="272"/>
        <v>4.8233215547703177</v>
      </c>
      <c r="AG17" s="2">
        <f t="shared" si="272"/>
        <v>4.823943661971831</v>
      </c>
      <c r="AH17" s="2">
        <f t="shared" si="272"/>
        <v>4.8245614035087723</v>
      </c>
      <c r="AI17" s="2">
        <f t="shared" si="272"/>
        <v>4.825174825174825</v>
      </c>
      <c r="AJ17" s="2">
        <f t="shared" si="272"/>
        <v>4.8257839721254356</v>
      </c>
      <c r="AK17" s="2">
        <f t="shared" si="273"/>
        <v>4.8263888888888893</v>
      </c>
      <c r="AL17" s="2">
        <f t="shared" si="273"/>
        <v>4.8269896193771631</v>
      </c>
      <c r="AM17" s="2">
        <f t="shared" si="273"/>
        <v>4.8275862068965516</v>
      </c>
      <c r="AN17" s="2">
        <f t="shared" si="273"/>
        <v>4.8281786941580762</v>
      </c>
      <c r="AO17" s="2">
        <f t="shared" si="273"/>
        <v>4.8287671232876708</v>
      </c>
      <c r="AP17" s="2">
        <f t="shared" si="273"/>
        <v>4.8293515358361772</v>
      </c>
      <c r="AQ17" s="2">
        <f t="shared" si="273"/>
        <v>4.8299319727891152</v>
      </c>
      <c r="AR17" s="2">
        <f t="shared" si="273"/>
        <v>4.8305084745762716</v>
      </c>
      <c r="AS17" s="2">
        <f t="shared" si="273"/>
        <v>4.8310810810810816</v>
      </c>
      <c r="AT17" s="2">
        <f t="shared" si="273"/>
        <v>4.8316498316498313</v>
      </c>
      <c r="AU17" s="2">
        <f t="shared" si="273"/>
        <v>4.8322147651006713</v>
      </c>
      <c r="AV17" s="2">
        <f t="shared" si="273"/>
        <v>4.832775919732442</v>
      </c>
      <c r="AW17" s="2">
        <f t="shared" si="273"/>
        <v>4.8333333333333339</v>
      </c>
      <c r="AX17" s="2">
        <f t="shared" si="273"/>
        <v>4.8338870431893683</v>
      </c>
      <c r="AY17" s="2">
        <f t="shared" si="273"/>
        <v>4.8344370860927155</v>
      </c>
      <c r="AZ17" s="2">
        <f t="shared" si="273"/>
        <v>4.8349834983498345</v>
      </c>
      <c r="BA17" s="2">
        <f t="shared" si="274"/>
        <v>4.8355263157894735</v>
      </c>
      <c r="BB17" s="2">
        <f t="shared" si="274"/>
        <v>4.8360655737704921</v>
      </c>
      <c r="BC17" s="2">
        <f t="shared" si="274"/>
        <v>4.8366013071895422</v>
      </c>
      <c r="BD17" s="2">
        <f t="shared" si="274"/>
        <v>4.8371335504885993</v>
      </c>
      <c r="BE17" s="2">
        <f t="shared" si="274"/>
        <v>4.837662337662338</v>
      </c>
      <c r="BF17" s="2">
        <f t="shared" si="274"/>
        <v>4.8381877022653725</v>
      </c>
      <c r="BG17" s="2">
        <f t="shared" si="274"/>
        <v>4.838709677419355</v>
      </c>
      <c r="BH17" s="2">
        <f t="shared" si="274"/>
        <v>4.839228295819936</v>
      </c>
      <c r="BI17" s="2">
        <f t="shared" si="274"/>
        <v>4.8397435897435894</v>
      </c>
      <c r="BJ17" s="2">
        <f t="shared" si="274"/>
        <v>4.840255591054313</v>
      </c>
      <c r="BK17" s="2">
        <f t="shared" si="274"/>
        <v>4.8407643312101909</v>
      </c>
      <c r="BL17" s="2">
        <f t="shared" si="274"/>
        <v>4.8412698412698409</v>
      </c>
      <c r="BM17" s="2">
        <f t="shared" si="274"/>
        <v>4.8417721518987342</v>
      </c>
      <c r="BN17" s="2">
        <f t="shared" si="274"/>
        <v>4.8422712933753944</v>
      </c>
      <c r="BO17" s="2">
        <f t="shared" si="274"/>
        <v>4.8427672955974845</v>
      </c>
      <c r="BP17" s="2">
        <f t="shared" si="274"/>
        <v>4.8432601880877746</v>
      </c>
      <c r="BQ17" s="2">
        <f t="shared" si="275"/>
        <v>4.84375</v>
      </c>
      <c r="BR17" s="2">
        <f t="shared" si="275"/>
        <v>4.8442367601246108</v>
      </c>
      <c r="BS17" s="2">
        <f t="shared" si="275"/>
        <v>4.8447204968944106</v>
      </c>
      <c r="BT17" s="2">
        <f t="shared" si="275"/>
        <v>4.8452012383900929</v>
      </c>
      <c r="BU17" s="2">
        <f t="shared" si="275"/>
        <v>4.8456790123456788</v>
      </c>
      <c r="BV17" s="2">
        <f t="shared" si="275"/>
        <v>4.8461538461538458</v>
      </c>
      <c r="BW17" s="2">
        <f t="shared" si="275"/>
        <v>4.8466257668711661</v>
      </c>
      <c r="BX17" s="2">
        <f t="shared" si="275"/>
        <v>4.8470948012232418</v>
      </c>
      <c r="BY17" s="2">
        <f t="shared" si="275"/>
        <v>4.8475609756097562</v>
      </c>
      <c r="BZ17" s="2">
        <f t="shared" si="275"/>
        <v>4.8480243161094227</v>
      </c>
      <c r="CA17" s="2">
        <f t="shared" si="275"/>
        <v>4.8484848484848486</v>
      </c>
      <c r="CB17" s="2">
        <f t="shared" si="275"/>
        <v>4.8489425981873113</v>
      </c>
      <c r="CC17" s="2">
        <f t="shared" si="275"/>
        <v>4.8493975903614457</v>
      </c>
      <c r="CD17" s="2">
        <f t="shared" si="275"/>
        <v>4.8498498498498499</v>
      </c>
      <c r="CE17" s="2">
        <f t="shared" si="275"/>
        <v>4.8502994011976046</v>
      </c>
      <c r="CF17" s="2">
        <f t="shared" si="275"/>
        <v>4.8507462686567164</v>
      </c>
      <c r="CG17" s="2">
        <f t="shared" si="276"/>
        <v>4.8511904761904763</v>
      </c>
      <c r="CH17" s="2">
        <f t="shared" si="276"/>
        <v>4.8516320474777448</v>
      </c>
      <c r="CI17" s="2">
        <f t="shared" si="276"/>
        <v>4.8520710059171597</v>
      </c>
      <c r="CJ17" s="2">
        <f t="shared" si="276"/>
        <v>4.8525073746312684</v>
      </c>
      <c r="CK17" s="2">
        <f t="shared" si="276"/>
        <v>4.8529411764705888</v>
      </c>
      <c r="CL17" s="2">
        <f t="shared" si="276"/>
        <v>4.8533724340175954</v>
      </c>
      <c r="CM17" s="2">
        <f t="shared" si="276"/>
        <v>4.8538011695906436</v>
      </c>
      <c r="CN17" s="2">
        <f t="shared" si="276"/>
        <v>4.8542274052478129</v>
      </c>
      <c r="CO17" s="2">
        <f t="shared" si="276"/>
        <v>4.8546511627906979</v>
      </c>
      <c r="CP17" s="2">
        <f t="shared" si="276"/>
        <v>4.8550724637681162</v>
      </c>
      <c r="CQ17" s="2">
        <f t="shared" si="276"/>
        <v>4.8554913294797695</v>
      </c>
      <c r="CR17" s="2">
        <f t="shared" si="276"/>
        <v>4.8559077809798268</v>
      </c>
      <c r="CS17" s="2">
        <f t="shared" si="276"/>
        <v>4.8563218390804597</v>
      </c>
      <c r="CT17" s="2">
        <f t="shared" si="276"/>
        <v>4.8567335243553007</v>
      </c>
      <c r="CU17" s="2">
        <f t="shared" si="276"/>
        <v>4.8571428571428577</v>
      </c>
      <c r="CV17" s="2">
        <f t="shared" si="276"/>
        <v>4.8575498575498575</v>
      </c>
      <c r="CW17" s="2">
        <f t="shared" si="277"/>
        <v>4.857954545454545</v>
      </c>
      <c r="CX17" s="2">
        <f t="shared" si="277"/>
        <v>4.858356940509915</v>
      </c>
      <c r="CY17" s="2">
        <f t="shared" si="277"/>
        <v>4.8587570621468927</v>
      </c>
      <c r="CZ17" s="2">
        <f t="shared" si="277"/>
        <v>4.859154929577465</v>
      </c>
      <c r="DA17" s="2">
        <f t="shared" si="277"/>
        <v>4.8595505617977528</v>
      </c>
      <c r="DB17" s="2">
        <f t="shared" si="277"/>
        <v>4.8599439775910369</v>
      </c>
      <c r="DC17" s="2">
        <f t="shared" si="277"/>
        <v>4.8603351955307259</v>
      </c>
      <c r="DD17" s="2">
        <f t="shared" si="277"/>
        <v>4.8607242339832863</v>
      </c>
      <c r="DE17" s="2">
        <f t="shared" si="277"/>
        <v>4.8611111111111107</v>
      </c>
      <c r="DF17" s="2">
        <f t="shared" si="277"/>
        <v>4.8614958448753463</v>
      </c>
      <c r="DG17" s="2">
        <f t="shared" si="277"/>
        <v>4.8618784530386741</v>
      </c>
      <c r="DH17" s="2">
        <f t="shared" si="277"/>
        <v>4.8622589531680438</v>
      </c>
      <c r="DI17" s="2">
        <f t="shared" si="277"/>
        <v>4.8626373626373631</v>
      </c>
      <c r="DJ17" s="2">
        <f t="shared" si="277"/>
        <v>4.8630136986301373</v>
      </c>
      <c r="DK17" s="2">
        <f t="shared" si="277"/>
        <v>4.8633879781420761</v>
      </c>
      <c r="DL17" s="2">
        <f t="shared" si="277"/>
        <v>4.8637602179836517</v>
      </c>
      <c r="DM17" s="2">
        <f t="shared" si="278"/>
        <v>4.8641304347826093</v>
      </c>
      <c r="DN17" s="2">
        <f t="shared" si="278"/>
        <v>4.8644986449864502</v>
      </c>
      <c r="DO17" s="2">
        <f t="shared" si="278"/>
        <v>4.8648648648648649</v>
      </c>
      <c r="DP17" s="2">
        <f t="shared" si="278"/>
        <v>4.8652291105121295</v>
      </c>
      <c r="DQ17" s="2">
        <f t="shared" si="278"/>
        <v>4.865591397849462</v>
      </c>
      <c r="DR17" s="2">
        <f t="shared" si="278"/>
        <v>4.8659517426273462</v>
      </c>
      <c r="DS17" s="2">
        <f t="shared" si="278"/>
        <v>4.8663101604278074</v>
      </c>
      <c r="DT17" s="2">
        <f t="shared" si="278"/>
        <v>4.8666666666666663</v>
      </c>
      <c r="DU17" s="2">
        <f t="shared" si="278"/>
        <v>4.8670212765957448</v>
      </c>
      <c r="DV17" s="2">
        <f t="shared" si="278"/>
        <v>4.8673740053050389</v>
      </c>
      <c r="DW17" s="2">
        <f t="shared" si="278"/>
        <v>4.8677248677248679</v>
      </c>
      <c r="DX17" s="2">
        <f t="shared" si="278"/>
        <v>4.8680738786279685</v>
      </c>
      <c r="DY17" s="2">
        <f t="shared" si="278"/>
        <v>4.8684210526315788</v>
      </c>
      <c r="DZ17" s="2">
        <f t="shared" si="278"/>
        <v>4.8687664041994756</v>
      </c>
      <c r="EA17" s="2">
        <f t="shared" si="278"/>
        <v>4.8691099476439792</v>
      </c>
      <c r="EB17" s="2">
        <f t="shared" si="278"/>
        <v>4.8694516971279374</v>
      </c>
      <c r="EC17" s="2">
        <f t="shared" si="279"/>
        <v>4.869791666666667</v>
      </c>
      <c r="ED17" s="2">
        <f t="shared" si="279"/>
        <v>4.8701298701298708</v>
      </c>
      <c r="EE17" s="2">
        <f t="shared" si="279"/>
        <v>4.8704663212435229</v>
      </c>
      <c r="EF17" s="2">
        <f t="shared" si="279"/>
        <v>4.8708010335917313</v>
      </c>
      <c r="EG17" s="2">
        <f t="shared" si="279"/>
        <v>4.8711340206185563</v>
      </c>
      <c r="EH17" s="2">
        <f t="shared" si="279"/>
        <v>4.8714652956298199</v>
      </c>
      <c r="EI17" s="2">
        <f t="shared" si="279"/>
        <v>4.8717948717948723</v>
      </c>
      <c r="EJ17" s="2">
        <f t="shared" si="279"/>
        <v>4.8721227621483374</v>
      </c>
      <c r="EK17" s="2">
        <f t="shared" si="279"/>
        <v>4.8724489795918364</v>
      </c>
      <c r="EL17" s="2">
        <f t="shared" si="279"/>
        <v>4.8727735368956742</v>
      </c>
      <c r="EM17" s="2">
        <f t="shared" si="279"/>
        <v>4.8730964467005071</v>
      </c>
      <c r="EN17" s="2">
        <f t="shared" si="279"/>
        <v>4.8734177215189876</v>
      </c>
      <c r="EO17" s="2">
        <f t="shared" si="279"/>
        <v>4.8737373737373737</v>
      </c>
      <c r="EP17" s="2">
        <f t="shared" si="279"/>
        <v>4.8740554156171294</v>
      </c>
      <c r="EQ17" s="2">
        <f t="shared" si="279"/>
        <v>4.8743718592964829</v>
      </c>
      <c r="ER17" s="2">
        <f t="shared" si="279"/>
        <v>4.8746867167919792</v>
      </c>
      <c r="ES17" s="2">
        <f t="shared" si="280"/>
        <v>4.875</v>
      </c>
      <c r="ET17" s="2">
        <f t="shared" si="280"/>
        <v>4.8753117206982548</v>
      </c>
      <c r="EU17" s="2">
        <f t="shared" si="280"/>
        <v>4.8756218905472641</v>
      </c>
      <c r="EV17" s="2">
        <f t="shared" si="280"/>
        <v>4.8759305210918109</v>
      </c>
      <c r="EW17" s="2">
        <f t="shared" si="280"/>
        <v>4.8762376237623766</v>
      </c>
      <c r="EX17" s="2">
        <f t="shared" si="280"/>
        <v>4.8765432098765427</v>
      </c>
      <c r="EY17" s="2">
        <f t="shared" si="280"/>
        <v>4.8768472906403941</v>
      </c>
      <c r="EZ17" s="2">
        <f t="shared" si="280"/>
        <v>4.8771498771498774</v>
      </c>
      <c r="FA17" s="2">
        <f t="shared" si="280"/>
        <v>4.8774509803921573</v>
      </c>
      <c r="FB17" s="2">
        <f t="shared" si="280"/>
        <v>4.8777506112469435</v>
      </c>
      <c r="FC17" s="2">
        <f t="shared" si="280"/>
        <v>4.8780487804878048</v>
      </c>
      <c r="FD17" s="2">
        <f t="shared" si="280"/>
        <v>4.8783454987834549</v>
      </c>
      <c r="FE17" s="2">
        <f t="shared" si="280"/>
        <v>4.8786407766990285</v>
      </c>
      <c r="FF17" s="2">
        <f t="shared" si="280"/>
        <v>4.8789346246973366</v>
      </c>
      <c r="FG17" s="2">
        <f t="shared" si="280"/>
        <v>4.8792270531400961</v>
      </c>
      <c r="FH17" s="2">
        <f t="shared" si="280"/>
        <v>4.8795180722891569</v>
      </c>
      <c r="FI17" s="2">
        <f t="shared" si="281"/>
        <v>4.8798076923076925</v>
      </c>
      <c r="FJ17" s="2">
        <f t="shared" si="281"/>
        <v>4.8800959232613907</v>
      </c>
      <c r="FK17" s="2">
        <f t="shared" si="281"/>
        <v>4.8803827751196174</v>
      </c>
      <c r="FL17" s="2">
        <f t="shared" si="281"/>
        <v>4.8806682577565637</v>
      </c>
      <c r="FM17" s="2">
        <f t="shared" si="281"/>
        <v>4.8809523809523814</v>
      </c>
      <c r="FN17" s="2">
        <f t="shared" si="281"/>
        <v>4.8812351543942993</v>
      </c>
      <c r="FO17" s="2">
        <f t="shared" si="281"/>
        <v>4.8815165876777247</v>
      </c>
      <c r="FP17" s="2">
        <f t="shared" si="281"/>
        <v>4.8817966903073282</v>
      </c>
      <c r="FQ17" s="2">
        <f t="shared" si="281"/>
        <v>4.8820754716981138</v>
      </c>
      <c r="FR17" s="2">
        <f t="shared" si="281"/>
        <v>4.8823529411764701</v>
      </c>
      <c r="FS17" s="2">
        <f t="shared" si="281"/>
        <v>4.882629107981221</v>
      </c>
      <c r="FT17" s="2">
        <f t="shared" si="281"/>
        <v>4.8829039812646382</v>
      </c>
      <c r="FU17" s="2">
        <f t="shared" si="281"/>
        <v>4.8831775700934577</v>
      </c>
      <c r="FV17" s="2">
        <f t="shared" si="281"/>
        <v>4.8834498834498836</v>
      </c>
      <c r="FW17" s="2">
        <f t="shared" si="281"/>
        <v>4.8837209302325588</v>
      </c>
      <c r="FX17" s="2">
        <f t="shared" si="281"/>
        <v>4.8839907192575405</v>
      </c>
      <c r="FY17" s="2">
        <f t="shared" si="282"/>
        <v>4.8842592592592586</v>
      </c>
      <c r="FZ17" s="2">
        <f t="shared" si="282"/>
        <v>4.884526558891455</v>
      </c>
      <c r="GA17" s="2">
        <f t="shared" si="282"/>
        <v>4.8847926267281103</v>
      </c>
      <c r="GB17" s="2">
        <f t="shared" si="282"/>
        <v>4.8850574712643677</v>
      </c>
      <c r="GC17" s="2">
        <f t="shared" si="282"/>
        <v>4.8853211009174311</v>
      </c>
      <c r="GD17" s="2">
        <f t="shared" si="282"/>
        <v>4.8855835240274601</v>
      </c>
      <c r="GE17" s="2">
        <f t="shared" si="282"/>
        <v>4.8858447488584478</v>
      </c>
      <c r="GF17" s="2">
        <f t="shared" si="282"/>
        <v>4.8861047835990883</v>
      </c>
      <c r="GG17" s="2">
        <f t="shared" si="282"/>
        <v>4.8863636363636367</v>
      </c>
      <c r="GH17" s="2">
        <f t="shared" si="282"/>
        <v>4.8866213151927447</v>
      </c>
      <c r="GI17" s="2">
        <f t="shared" si="282"/>
        <v>4.886877828054299</v>
      </c>
      <c r="GJ17" s="2">
        <f t="shared" si="282"/>
        <v>4.8871331828442433</v>
      </c>
      <c r="GK17" s="2">
        <f t="shared" si="282"/>
        <v>4.8873873873873874</v>
      </c>
      <c r="GL17" s="2">
        <f t="shared" si="282"/>
        <v>4.8876404494382024</v>
      </c>
      <c r="GM17" s="2">
        <f t="shared" si="282"/>
        <v>4.8878923766816147</v>
      </c>
      <c r="GN17" s="2">
        <f t="shared" si="282"/>
        <v>4.8881431767337808</v>
      </c>
      <c r="GO17" s="2">
        <f t="shared" si="283"/>
        <v>4.8883928571428577</v>
      </c>
      <c r="GP17" s="2">
        <f t="shared" si="283"/>
        <v>4.8886414253897552</v>
      </c>
      <c r="GQ17" s="2">
        <f t="shared" si="283"/>
        <v>4.8888888888888884</v>
      </c>
      <c r="GR17" s="2">
        <f t="shared" si="283"/>
        <v>4.889135254988914</v>
      </c>
      <c r="GS17" s="2">
        <f t="shared" si="283"/>
        <v>4.8893805309734519</v>
      </c>
      <c r="GT17" s="2">
        <f t="shared" si="283"/>
        <v>4.88962472406181</v>
      </c>
      <c r="GU17" s="2">
        <f t="shared" si="283"/>
        <v>4.8898678414096919</v>
      </c>
      <c r="GV17" s="2">
        <f t="shared" si="283"/>
        <v>4.8901098901098905</v>
      </c>
      <c r="GW17" s="2">
        <f t="shared" si="283"/>
        <v>4.890350877192982</v>
      </c>
      <c r="GX17" s="2">
        <f t="shared" si="283"/>
        <v>4.8905908096280086</v>
      </c>
      <c r="GY17" s="2">
        <f t="shared" si="283"/>
        <v>4.890829694323144</v>
      </c>
      <c r="GZ17" s="2">
        <f t="shared" si="283"/>
        <v>4.8910675381263617</v>
      </c>
      <c r="HA17" s="2">
        <f t="shared" si="283"/>
        <v>4.8913043478260869</v>
      </c>
      <c r="HB17" s="2">
        <f t="shared" si="283"/>
        <v>4.8915401301518431</v>
      </c>
      <c r="HC17" s="2">
        <f t="shared" si="283"/>
        <v>4.891774891774892</v>
      </c>
      <c r="HD17" s="2">
        <f t="shared" si="283"/>
        <v>4.8920086393088553</v>
      </c>
      <c r="HE17" s="2">
        <f t="shared" si="268"/>
        <v>4.8922413793103452</v>
      </c>
      <c r="HF17" s="2">
        <f t="shared" si="268"/>
        <v>4.89247311827957</v>
      </c>
      <c r="HG17" s="2">
        <f t="shared" si="268"/>
        <v>4.8927038626609445</v>
      </c>
      <c r="HH17" s="2">
        <f t="shared" si="268"/>
        <v>4.8929336188436832</v>
      </c>
      <c r="HI17" s="2">
        <f t="shared" si="268"/>
        <v>4.8931623931623927</v>
      </c>
      <c r="HJ17" s="2">
        <f t="shared" si="268"/>
        <v>4.8933901918976543</v>
      </c>
      <c r="HK17" s="2">
        <f t="shared" si="268"/>
        <v>4.8936170212765964</v>
      </c>
      <c r="HL17" s="2">
        <f t="shared" si="268"/>
        <v>4.8938428874734612</v>
      </c>
      <c r="HM17" s="2">
        <f t="shared" si="268"/>
        <v>4.8940677966101696</v>
      </c>
      <c r="HN17" s="2">
        <f t="shared" si="268"/>
        <v>4.8942917547568712</v>
      </c>
      <c r="HO17" s="2">
        <f t="shared" si="268"/>
        <v>4.8945147679324892</v>
      </c>
      <c r="HP17" s="2">
        <f t="shared" si="268"/>
        <v>4.8947368421052637</v>
      </c>
      <c r="HQ17" s="2">
        <f t="shared" si="268"/>
        <v>4.8949579831932768</v>
      </c>
      <c r="HR17" s="2">
        <f t="shared" si="268"/>
        <v>4.8951781970649897</v>
      </c>
      <c r="HS17" s="2">
        <f t="shared" si="268"/>
        <v>4.8953974895397492</v>
      </c>
      <c r="HT17" s="2">
        <f t="shared" si="268"/>
        <v>4.8956158663883089</v>
      </c>
      <c r="HU17" s="2">
        <f t="shared" si="265"/>
        <v>4.895833333333333</v>
      </c>
      <c r="HV17" s="2">
        <f t="shared" si="265"/>
        <v>4.8960498960498962</v>
      </c>
      <c r="HW17" s="2">
        <f t="shared" si="265"/>
        <v>4.8962655601659755</v>
      </c>
      <c r="HX17" s="2">
        <f t="shared" si="265"/>
        <v>4.8964803312629392</v>
      </c>
      <c r="HY17" s="2">
        <f t="shared" si="265"/>
        <v>4.8966942148760335</v>
      </c>
      <c r="HZ17" s="2">
        <f t="shared" si="266"/>
        <v>4.8969072164948448</v>
      </c>
      <c r="IA17" s="2">
        <f t="shared" si="266"/>
        <v>4.8971193415637861</v>
      </c>
      <c r="IB17" s="2">
        <f t="shared" si="266"/>
        <v>4.8973305954825461</v>
      </c>
      <c r="IC17" s="2">
        <f t="shared" si="266"/>
        <v>4.8975409836065582</v>
      </c>
      <c r="ID17" s="2">
        <f t="shared" si="266"/>
        <v>4.8977505112474438</v>
      </c>
      <c r="IE17" s="2">
        <f t="shared" si="266"/>
        <v>4.8979591836734686</v>
      </c>
      <c r="IF17" s="2">
        <f t="shared" si="266"/>
        <v>4.89816700610998</v>
      </c>
      <c r="IG17" s="2">
        <f t="shared" si="266"/>
        <v>4.8983739837398375</v>
      </c>
      <c r="IH17" s="2">
        <f t="shared" si="266"/>
        <v>4.898580121703854</v>
      </c>
      <c r="II17" s="2">
        <f t="shared" si="266"/>
        <v>4.898785425101214</v>
      </c>
      <c r="IJ17" s="2">
        <f t="shared" si="266"/>
        <v>4.8989898989898988</v>
      </c>
      <c r="IK17" s="2">
        <f t="shared" si="266"/>
        <v>4.899193548387097</v>
      </c>
      <c r="IL17" s="2">
        <f t="shared" si="266"/>
        <v>4.8993963782696177</v>
      </c>
      <c r="IM17" s="2">
        <f t="shared" si="266"/>
        <v>4.8995983935742968</v>
      </c>
      <c r="IN17" s="2">
        <f t="shared" si="266"/>
        <v>4.8997995991983974</v>
      </c>
      <c r="IO17" s="2">
        <f t="shared" si="266"/>
        <v>4.9000000000000004</v>
      </c>
      <c r="IP17" s="2">
        <f t="shared" si="267"/>
        <v>4.9001996007984028</v>
      </c>
      <c r="IQ17" s="2">
        <f t="shared" si="267"/>
        <v>4.9003984063745021</v>
      </c>
      <c r="IR17" s="2">
        <f t="shared" si="267"/>
        <v>4.9005964214711737</v>
      </c>
      <c r="IS17" s="2">
        <f t="shared" si="267"/>
        <v>4.9007936507936511</v>
      </c>
      <c r="IT17" s="2">
        <f t="shared" si="267"/>
        <v>4.9009900990099009</v>
      </c>
      <c r="IU17" s="2">
        <f t="shared" si="267"/>
        <v>4.9011857707509883</v>
      </c>
      <c r="IV17" s="2">
        <f t="shared" si="267"/>
        <v>4.9013806706114398</v>
      </c>
      <c r="IW17" s="2">
        <f t="shared" si="267"/>
        <v>4.9015748031496056</v>
      </c>
      <c r="IX17" s="2">
        <f t="shared" si="267"/>
        <v>4.9017681728880156</v>
      </c>
      <c r="IY17" s="2">
        <f t="shared" si="267"/>
        <v>4.9019607843137258</v>
      </c>
    </row>
    <row r="18" spans="1:259" x14ac:dyDescent="0.25">
      <c r="A18">
        <v>11</v>
      </c>
      <c r="B18" s="2">
        <f t="shared" si="259"/>
        <v>431.37254901960785</v>
      </c>
      <c r="C18" s="2">
        <f t="shared" si="260"/>
        <v>9568.6274509803916</v>
      </c>
      <c r="D18" s="2">
        <f t="shared" si="261"/>
        <v>4.784313725490196</v>
      </c>
      <c r="E18" s="2">
        <f t="shared" si="254"/>
        <v>4.8563968668407309</v>
      </c>
      <c r="F18" s="2">
        <f t="shared" si="254"/>
        <v>4.8921568627450975</v>
      </c>
      <c r="G18" s="2">
        <f t="shared" si="254"/>
        <v>4.7868217054263562</v>
      </c>
      <c r="H18" s="2">
        <f t="shared" si="254"/>
        <v>4.7876447876447878</v>
      </c>
      <c r="I18" s="2">
        <f t="shared" si="254"/>
        <v>4.7884615384615374</v>
      </c>
      <c r="J18" s="2">
        <f t="shared" si="254"/>
        <v>4.7892720306513414</v>
      </c>
      <c r="K18" s="2">
        <f t="shared" si="254"/>
        <v>4.7900763358778624</v>
      </c>
      <c r="L18" s="2">
        <f t="shared" si="254"/>
        <v>4.7908745247148286</v>
      </c>
      <c r="M18" s="2">
        <f t="shared" si="254"/>
        <v>4.7916666666666661</v>
      </c>
      <c r="N18" s="2">
        <f t="shared" si="254"/>
        <v>4.7924528301886786</v>
      </c>
      <c r="O18" s="2">
        <f t="shared" si="254"/>
        <v>4.7932330827067666</v>
      </c>
      <c r="P18" s="2">
        <f t="shared" si="254"/>
        <v>4.7940074906367043</v>
      </c>
      <c r="Q18" s="2">
        <f t="shared" si="254"/>
        <v>4.794776119402985</v>
      </c>
      <c r="R18" s="2">
        <f t="shared" si="254"/>
        <v>4.7955390334572483</v>
      </c>
      <c r="S18" s="2">
        <f t="shared" si="254"/>
        <v>4.7962962962962967</v>
      </c>
      <c r="T18" s="2">
        <f t="shared" si="254"/>
        <v>4.7970479704797038</v>
      </c>
      <c r="U18" s="2">
        <f t="shared" si="272"/>
        <v>4.797794117647058</v>
      </c>
      <c r="V18" s="2">
        <f t="shared" si="272"/>
        <v>4.7985347985347984</v>
      </c>
      <c r="W18" s="2">
        <f t="shared" si="272"/>
        <v>4.7992700729927007</v>
      </c>
      <c r="X18" s="2">
        <f t="shared" si="272"/>
        <v>4.8</v>
      </c>
      <c r="Y18" s="2">
        <f t="shared" si="272"/>
        <v>4.8007246376811592</v>
      </c>
      <c r="Z18" s="2">
        <f t="shared" si="272"/>
        <v>4.8014440433212995</v>
      </c>
      <c r="AA18" s="2">
        <f t="shared" si="272"/>
        <v>4.8021582733812949</v>
      </c>
      <c r="AB18" s="2">
        <f t="shared" si="272"/>
        <v>4.8028673835125444</v>
      </c>
      <c r="AC18" s="2">
        <f t="shared" si="272"/>
        <v>4.8035714285714279</v>
      </c>
      <c r="AD18" s="2">
        <f t="shared" si="272"/>
        <v>4.8042704626334523</v>
      </c>
      <c r="AE18" s="2">
        <f t="shared" si="272"/>
        <v>4.8049645390070914</v>
      </c>
      <c r="AF18" s="2">
        <f t="shared" si="272"/>
        <v>4.8056537102473493</v>
      </c>
      <c r="AG18" s="2">
        <f t="shared" si="272"/>
        <v>4.806338028169014</v>
      </c>
      <c r="AH18" s="2">
        <f t="shared" si="272"/>
        <v>4.807017543859649</v>
      </c>
      <c r="AI18" s="2">
        <f t="shared" si="272"/>
        <v>4.8076923076923075</v>
      </c>
      <c r="AJ18" s="2">
        <f t="shared" si="272"/>
        <v>4.8083623693379787</v>
      </c>
      <c r="AK18" s="2">
        <f t="shared" si="273"/>
        <v>4.8090277777777777</v>
      </c>
      <c r="AL18" s="2">
        <f t="shared" si="273"/>
        <v>4.8096885813148784</v>
      </c>
      <c r="AM18" s="2">
        <f t="shared" si="273"/>
        <v>4.8103448275862073</v>
      </c>
      <c r="AN18" s="2">
        <f t="shared" si="273"/>
        <v>4.8109965635738829</v>
      </c>
      <c r="AO18" s="2">
        <f t="shared" si="273"/>
        <v>4.8116438356164384</v>
      </c>
      <c r="AP18" s="2">
        <f t="shared" si="273"/>
        <v>4.8122866894197944</v>
      </c>
      <c r="AQ18" s="2">
        <f t="shared" si="273"/>
        <v>4.8129251700680271</v>
      </c>
      <c r="AR18" s="2">
        <f t="shared" si="273"/>
        <v>4.8135593220338979</v>
      </c>
      <c r="AS18" s="2">
        <f t="shared" si="273"/>
        <v>4.8141891891891886</v>
      </c>
      <c r="AT18" s="2">
        <f t="shared" si="273"/>
        <v>4.8148148148148149</v>
      </c>
      <c r="AU18" s="2">
        <f t="shared" si="273"/>
        <v>4.8154362416107386</v>
      </c>
      <c r="AV18" s="2">
        <f t="shared" si="273"/>
        <v>4.816053511705686</v>
      </c>
      <c r="AW18" s="2">
        <f t="shared" si="273"/>
        <v>4.8166666666666664</v>
      </c>
      <c r="AX18" s="2">
        <f t="shared" si="273"/>
        <v>4.8172757475083055</v>
      </c>
      <c r="AY18" s="2">
        <f t="shared" si="273"/>
        <v>4.8178807947019866</v>
      </c>
      <c r="AZ18" s="2">
        <f t="shared" si="273"/>
        <v>4.8184818481848177</v>
      </c>
      <c r="BA18" s="2">
        <f t="shared" si="274"/>
        <v>4.8190789473684204</v>
      </c>
      <c r="BB18" s="2">
        <f t="shared" si="274"/>
        <v>4.8196721311475406</v>
      </c>
      <c r="BC18" s="2">
        <f t="shared" si="274"/>
        <v>4.8202614379084965</v>
      </c>
      <c r="BD18" s="2">
        <f t="shared" si="274"/>
        <v>4.8208469055374588</v>
      </c>
      <c r="BE18" s="2">
        <f t="shared" si="274"/>
        <v>4.8214285714285712</v>
      </c>
      <c r="BF18" s="2">
        <f t="shared" si="274"/>
        <v>4.8220064724919096</v>
      </c>
      <c r="BG18" s="2">
        <f t="shared" si="274"/>
        <v>4.82258064516129</v>
      </c>
      <c r="BH18" s="2">
        <f t="shared" si="274"/>
        <v>4.823151125401929</v>
      </c>
      <c r="BI18" s="2">
        <f t="shared" si="274"/>
        <v>4.8237179487179489</v>
      </c>
      <c r="BJ18" s="2">
        <f t="shared" si="274"/>
        <v>4.8242811501597442</v>
      </c>
      <c r="BK18" s="2">
        <f t="shared" si="274"/>
        <v>4.8248407643312099</v>
      </c>
      <c r="BL18" s="2">
        <f t="shared" si="274"/>
        <v>4.8253968253968251</v>
      </c>
      <c r="BM18" s="2">
        <f t="shared" si="274"/>
        <v>4.8259493670886071</v>
      </c>
      <c r="BN18" s="2">
        <f t="shared" si="274"/>
        <v>4.8264984227129339</v>
      </c>
      <c r="BO18" s="2">
        <f t="shared" si="274"/>
        <v>4.8270440251572326</v>
      </c>
      <c r="BP18" s="2">
        <f t="shared" si="274"/>
        <v>4.8275862068965516</v>
      </c>
      <c r="BQ18" s="2">
        <f t="shared" si="275"/>
        <v>4.8281249999999991</v>
      </c>
      <c r="BR18" s="2">
        <f t="shared" si="275"/>
        <v>4.8286604361370715</v>
      </c>
      <c r="BS18" s="2">
        <f t="shared" si="275"/>
        <v>4.8291925465838501</v>
      </c>
      <c r="BT18" s="2">
        <f t="shared" si="275"/>
        <v>4.829721362229102</v>
      </c>
      <c r="BU18" s="2">
        <f t="shared" si="275"/>
        <v>4.8302469135802468</v>
      </c>
      <c r="BV18" s="2">
        <f t="shared" si="275"/>
        <v>4.8307692307692305</v>
      </c>
      <c r="BW18" s="2">
        <f t="shared" si="275"/>
        <v>4.8312883435582821</v>
      </c>
      <c r="BX18" s="2">
        <f t="shared" si="275"/>
        <v>4.8318042813455655</v>
      </c>
      <c r="BY18" s="2">
        <f t="shared" si="275"/>
        <v>4.8323170731707314</v>
      </c>
      <c r="BZ18" s="2">
        <f t="shared" si="275"/>
        <v>4.8328267477203646</v>
      </c>
      <c r="CA18" s="2">
        <f t="shared" si="275"/>
        <v>4.833333333333333</v>
      </c>
      <c r="CB18" s="2">
        <f t="shared" si="275"/>
        <v>4.833836858006042</v>
      </c>
      <c r="CC18" s="2">
        <f t="shared" si="275"/>
        <v>4.8343373493975905</v>
      </c>
      <c r="CD18" s="2">
        <f t="shared" si="275"/>
        <v>4.834834834834834</v>
      </c>
      <c r="CE18" s="2">
        <f t="shared" si="275"/>
        <v>4.8353293413173652</v>
      </c>
      <c r="CF18" s="2">
        <f t="shared" si="275"/>
        <v>4.8358208955223878</v>
      </c>
      <c r="CG18" s="2">
        <f t="shared" si="276"/>
        <v>4.8363095238095237</v>
      </c>
      <c r="CH18" s="2">
        <f t="shared" si="276"/>
        <v>4.8367952522255191</v>
      </c>
      <c r="CI18" s="2">
        <f t="shared" si="276"/>
        <v>4.8372781065088759</v>
      </c>
      <c r="CJ18" s="2">
        <f t="shared" si="276"/>
        <v>4.8377581120943951</v>
      </c>
      <c r="CK18" s="2">
        <f t="shared" si="276"/>
        <v>4.8382352941176467</v>
      </c>
      <c r="CL18" s="2">
        <f t="shared" si="276"/>
        <v>4.838709677419355</v>
      </c>
      <c r="CM18" s="2">
        <f t="shared" si="276"/>
        <v>4.8391812865497075</v>
      </c>
      <c r="CN18" s="2">
        <f t="shared" si="276"/>
        <v>4.8396501457725947</v>
      </c>
      <c r="CO18" s="2">
        <f t="shared" si="276"/>
        <v>4.8401162790697674</v>
      </c>
      <c r="CP18" s="2">
        <f t="shared" si="276"/>
        <v>4.8405797101449268</v>
      </c>
      <c r="CQ18" s="2">
        <f t="shared" si="276"/>
        <v>4.8410404624277454</v>
      </c>
      <c r="CR18" s="2">
        <f t="shared" si="276"/>
        <v>4.8414985590778103</v>
      </c>
      <c r="CS18" s="2">
        <f t="shared" si="276"/>
        <v>4.8419540229885056</v>
      </c>
      <c r="CT18" s="2">
        <f t="shared" si="276"/>
        <v>4.8424068767908306</v>
      </c>
      <c r="CU18" s="2">
        <f t="shared" si="276"/>
        <v>4.8428571428571425</v>
      </c>
      <c r="CV18" s="2">
        <f t="shared" si="276"/>
        <v>4.8433048433048427</v>
      </c>
      <c r="CW18" s="2">
        <f t="shared" si="277"/>
        <v>4.84375</v>
      </c>
      <c r="CX18" s="2">
        <f t="shared" si="277"/>
        <v>4.8441926345609057</v>
      </c>
      <c r="CY18" s="2">
        <f t="shared" si="277"/>
        <v>4.8446327683615813</v>
      </c>
      <c r="CZ18" s="2">
        <f t="shared" si="277"/>
        <v>4.845070422535211</v>
      </c>
      <c r="DA18" s="2">
        <f t="shared" si="277"/>
        <v>4.8455056179775271</v>
      </c>
      <c r="DB18" s="2">
        <f t="shared" si="277"/>
        <v>4.8459383753501397</v>
      </c>
      <c r="DC18" s="2">
        <f t="shared" si="277"/>
        <v>4.8463687150837993</v>
      </c>
      <c r="DD18" s="2">
        <f t="shared" si="277"/>
        <v>4.8467966573816152</v>
      </c>
      <c r="DE18" s="2">
        <f t="shared" si="277"/>
        <v>4.8472222222222223</v>
      </c>
      <c r="DF18" s="2">
        <f t="shared" si="277"/>
        <v>4.8476454293628812</v>
      </c>
      <c r="DG18" s="2">
        <f t="shared" si="277"/>
        <v>4.8480662983425411</v>
      </c>
      <c r="DH18" s="2">
        <f t="shared" si="277"/>
        <v>4.8484848484848486</v>
      </c>
      <c r="DI18" s="2">
        <f t="shared" si="277"/>
        <v>4.8489010989010985</v>
      </c>
      <c r="DJ18" s="2">
        <f t="shared" si="277"/>
        <v>4.8493150684931505</v>
      </c>
      <c r="DK18" s="2">
        <f t="shared" si="277"/>
        <v>4.8497267759562837</v>
      </c>
      <c r="DL18" s="2">
        <f t="shared" si="277"/>
        <v>4.8501362397820156</v>
      </c>
      <c r="DM18" s="2">
        <f t="shared" si="278"/>
        <v>4.8505434782608692</v>
      </c>
      <c r="DN18" s="2">
        <f t="shared" si="278"/>
        <v>4.8509485094850948</v>
      </c>
      <c r="DO18" s="2">
        <f t="shared" si="278"/>
        <v>4.8513513513513509</v>
      </c>
      <c r="DP18" s="2">
        <f t="shared" si="278"/>
        <v>4.8517520215633416</v>
      </c>
      <c r="DQ18" s="2">
        <f t="shared" si="278"/>
        <v>4.852150537634409</v>
      </c>
      <c r="DR18" s="2">
        <f t="shared" si="278"/>
        <v>4.8525469168900797</v>
      </c>
      <c r="DS18" s="2">
        <f t="shared" si="278"/>
        <v>4.8529411764705879</v>
      </c>
      <c r="DT18" s="2">
        <f t="shared" si="278"/>
        <v>4.8533333333333335</v>
      </c>
      <c r="DU18" s="2">
        <f t="shared" si="278"/>
        <v>4.8537234042553195</v>
      </c>
      <c r="DV18" s="2">
        <f t="shared" si="278"/>
        <v>4.8541114058355435</v>
      </c>
      <c r="DW18" s="2">
        <f t="shared" si="278"/>
        <v>4.8544973544973535</v>
      </c>
      <c r="DX18" s="2">
        <f t="shared" si="278"/>
        <v>4.8548812664907652</v>
      </c>
      <c r="DY18" s="2">
        <f t="shared" si="278"/>
        <v>4.8552631578947372</v>
      </c>
      <c r="DZ18" s="2">
        <f t="shared" si="278"/>
        <v>4.8556430446194216</v>
      </c>
      <c r="EA18" s="2">
        <f t="shared" si="278"/>
        <v>4.8560209424083762</v>
      </c>
      <c r="EB18" s="2">
        <f t="shared" si="278"/>
        <v>4.8563968668407309</v>
      </c>
      <c r="EC18" s="2">
        <f t="shared" si="279"/>
        <v>4.856770833333333</v>
      </c>
      <c r="ED18" s="2">
        <f t="shared" si="279"/>
        <v>4.8571428571428568</v>
      </c>
      <c r="EE18" s="2">
        <f t="shared" si="279"/>
        <v>4.857512953367876</v>
      </c>
      <c r="EF18" s="2">
        <f t="shared" si="279"/>
        <v>4.8578811369509047</v>
      </c>
      <c r="EG18" s="2">
        <f t="shared" si="279"/>
        <v>4.858247422680412</v>
      </c>
      <c r="EH18" s="2">
        <f t="shared" si="279"/>
        <v>4.858611825192801</v>
      </c>
      <c r="EI18" s="2">
        <f t="shared" si="279"/>
        <v>4.8589743589743586</v>
      </c>
      <c r="EJ18" s="2">
        <f t="shared" si="279"/>
        <v>4.859335038363171</v>
      </c>
      <c r="EK18" s="2">
        <f t="shared" si="279"/>
        <v>4.8596938775510203</v>
      </c>
      <c r="EL18" s="2">
        <f t="shared" si="279"/>
        <v>4.8600508905852413</v>
      </c>
      <c r="EM18" s="2">
        <f t="shared" si="279"/>
        <v>4.8604060913705585</v>
      </c>
      <c r="EN18" s="2">
        <f t="shared" si="279"/>
        <v>4.8607594936708853</v>
      </c>
      <c r="EO18" s="2">
        <f t="shared" si="279"/>
        <v>4.8611111111111107</v>
      </c>
      <c r="EP18" s="2">
        <f t="shared" si="279"/>
        <v>4.8614609571788412</v>
      </c>
      <c r="EQ18" s="2">
        <f t="shared" si="279"/>
        <v>4.8618090452261313</v>
      </c>
      <c r="ER18" s="2">
        <f t="shared" si="279"/>
        <v>4.8621553884711775</v>
      </c>
      <c r="ES18" s="2">
        <f t="shared" si="280"/>
        <v>4.8624999999999989</v>
      </c>
      <c r="ET18" s="2">
        <f t="shared" si="280"/>
        <v>4.8628428927680796</v>
      </c>
      <c r="EU18" s="2">
        <f t="shared" si="280"/>
        <v>4.8631840796019894</v>
      </c>
      <c r="EV18" s="2">
        <f t="shared" si="280"/>
        <v>4.8635235732009923</v>
      </c>
      <c r="EW18" s="2">
        <f t="shared" si="280"/>
        <v>4.8638613861386135</v>
      </c>
      <c r="EX18" s="2">
        <f t="shared" si="280"/>
        <v>4.8641975308641978</v>
      </c>
      <c r="EY18" s="2">
        <f t="shared" si="280"/>
        <v>4.8645320197044333</v>
      </c>
      <c r="EZ18" s="2">
        <f t="shared" si="280"/>
        <v>4.864864864864864</v>
      </c>
      <c r="FA18" s="2">
        <f t="shared" si="280"/>
        <v>4.8651960784313726</v>
      </c>
      <c r="FB18" s="2">
        <f t="shared" si="280"/>
        <v>4.8655256723716382</v>
      </c>
      <c r="FC18" s="2">
        <f t="shared" si="280"/>
        <v>4.8658536585365848</v>
      </c>
      <c r="FD18" s="2">
        <f t="shared" si="280"/>
        <v>4.8661800486618008</v>
      </c>
      <c r="FE18" s="2">
        <f t="shared" si="280"/>
        <v>4.866504854368932</v>
      </c>
      <c r="FF18" s="2">
        <f t="shared" si="280"/>
        <v>4.8668280871670699</v>
      </c>
      <c r="FG18" s="2">
        <f t="shared" si="280"/>
        <v>4.8671497584541061</v>
      </c>
      <c r="FH18" s="2">
        <f t="shared" si="280"/>
        <v>4.8674698795180715</v>
      </c>
      <c r="FI18" s="2">
        <f t="shared" si="281"/>
        <v>4.8677884615384617</v>
      </c>
      <c r="FJ18" s="2">
        <f t="shared" si="281"/>
        <v>4.8681055155875299</v>
      </c>
      <c r="FK18" s="2">
        <f t="shared" si="281"/>
        <v>4.8684210526315788</v>
      </c>
      <c r="FL18" s="2">
        <f t="shared" si="281"/>
        <v>4.8687350835322194</v>
      </c>
      <c r="FM18" s="2">
        <f t="shared" si="281"/>
        <v>4.8690476190476195</v>
      </c>
      <c r="FN18" s="2">
        <f t="shared" si="281"/>
        <v>4.8693586698337281</v>
      </c>
      <c r="FO18" s="2">
        <f t="shared" si="281"/>
        <v>4.8696682464454968</v>
      </c>
      <c r="FP18" s="2">
        <f t="shared" si="281"/>
        <v>4.8699763593380618</v>
      </c>
      <c r="FQ18" s="2">
        <f t="shared" si="281"/>
        <v>4.8702830188679238</v>
      </c>
      <c r="FR18" s="2">
        <f t="shared" si="281"/>
        <v>4.8705882352941181</v>
      </c>
      <c r="FS18" s="2">
        <f t="shared" si="281"/>
        <v>4.870892018779343</v>
      </c>
      <c r="FT18" s="2">
        <f t="shared" si="281"/>
        <v>4.8711943793911008</v>
      </c>
      <c r="FU18" s="2">
        <f t="shared" si="281"/>
        <v>4.8714953271028039</v>
      </c>
      <c r="FV18" s="2">
        <f t="shared" si="281"/>
        <v>4.8717948717948714</v>
      </c>
      <c r="FW18" s="2">
        <f t="shared" si="281"/>
        <v>4.8720930232558137</v>
      </c>
      <c r="FX18" s="2">
        <f t="shared" si="281"/>
        <v>4.872389791183295</v>
      </c>
      <c r="FY18" s="2">
        <f t="shared" si="282"/>
        <v>4.8726851851851851</v>
      </c>
      <c r="FZ18" s="2">
        <f t="shared" si="282"/>
        <v>4.8729792147806004</v>
      </c>
      <c r="GA18" s="2">
        <f t="shared" si="282"/>
        <v>4.8732718894009217</v>
      </c>
      <c r="GB18" s="2">
        <f t="shared" si="282"/>
        <v>4.873563218390804</v>
      </c>
      <c r="GC18" s="2">
        <f t="shared" si="282"/>
        <v>4.8738532110091741</v>
      </c>
      <c r="GD18" s="2">
        <f t="shared" si="282"/>
        <v>4.8741418764302056</v>
      </c>
      <c r="GE18" s="2">
        <f t="shared" si="282"/>
        <v>4.8744292237442925</v>
      </c>
      <c r="GF18" s="2">
        <f t="shared" si="282"/>
        <v>4.8747152619589977</v>
      </c>
      <c r="GG18" s="2">
        <f t="shared" si="282"/>
        <v>4.8749999999999991</v>
      </c>
      <c r="GH18" s="2">
        <f t="shared" si="282"/>
        <v>4.8752834467120181</v>
      </c>
      <c r="GI18" s="2">
        <f t="shared" si="282"/>
        <v>4.8755656108597289</v>
      </c>
      <c r="GJ18" s="2">
        <f t="shared" si="282"/>
        <v>4.8758465011286685</v>
      </c>
      <c r="GK18" s="2">
        <f t="shared" si="282"/>
        <v>4.8761261261261257</v>
      </c>
      <c r="GL18" s="2">
        <f t="shared" si="282"/>
        <v>4.8764044943820224</v>
      </c>
      <c r="GM18" s="2">
        <f t="shared" si="282"/>
        <v>4.8766816143497751</v>
      </c>
      <c r="GN18" s="2">
        <f t="shared" si="282"/>
        <v>4.8769574944071579</v>
      </c>
      <c r="GO18" s="2">
        <f t="shared" si="283"/>
        <v>4.8772321428571423</v>
      </c>
      <c r="GP18" s="2">
        <f t="shared" si="283"/>
        <v>4.8775055679287309</v>
      </c>
      <c r="GQ18" s="2">
        <f t="shared" si="283"/>
        <v>4.8777777777777773</v>
      </c>
      <c r="GR18" s="2">
        <f t="shared" si="283"/>
        <v>4.8780487804878039</v>
      </c>
      <c r="GS18" s="2">
        <f t="shared" si="283"/>
        <v>4.8783185840707963</v>
      </c>
      <c r="GT18" s="2">
        <f t="shared" si="283"/>
        <v>4.8785871964679908</v>
      </c>
      <c r="GU18" s="2">
        <f t="shared" si="283"/>
        <v>4.8788546255506606</v>
      </c>
      <c r="GV18" s="2">
        <f t="shared" si="283"/>
        <v>4.8791208791208787</v>
      </c>
      <c r="GW18" s="2">
        <f t="shared" si="283"/>
        <v>4.8793859649122808</v>
      </c>
      <c r="GX18" s="2">
        <f t="shared" si="283"/>
        <v>4.8796498905908097</v>
      </c>
      <c r="GY18" s="2">
        <f t="shared" si="283"/>
        <v>4.8799126637554577</v>
      </c>
      <c r="GZ18" s="2">
        <f t="shared" si="283"/>
        <v>4.8801742919389977</v>
      </c>
      <c r="HA18" s="2">
        <f t="shared" si="283"/>
        <v>4.8804347826086962</v>
      </c>
      <c r="HB18" s="2">
        <f t="shared" si="283"/>
        <v>4.8806941431670277</v>
      </c>
      <c r="HC18" s="2">
        <f t="shared" si="283"/>
        <v>4.8809523809523805</v>
      </c>
      <c r="HD18" s="2">
        <f t="shared" si="283"/>
        <v>4.8812095032397407</v>
      </c>
      <c r="HE18" s="2">
        <f t="shared" si="268"/>
        <v>4.881465517241379</v>
      </c>
      <c r="HF18" s="2">
        <f t="shared" si="268"/>
        <v>4.881720430107527</v>
      </c>
      <c r="HG18" s="2">
        <f t="shared" si="268"/>
        <v>4.8819742489270386</v>
      </c>
      <c r="HH18" s="2">
        <f t="shared" si="268"/>
        <v>4.8822269807280518</v>
      </c>
      <c r="HI18" s="2">
        <f t="shared" si="268"/>
        <v>4.882478632478632</v>
      </c>
      <c r="HJ18" s="2">
        <f t="shared" si="268"/>
        <v>4.8827292110874199</v>
      </c>
      <c r="HK18" s="2">
        <f t="shared" si="268"/>
        <v>4.8829787234042552</v>
      </c>
      <c r="HL18" s="2">
        <f t="shared" si="268"/>
        <v>4.8832271762208066</v>
      </c>
      <c r="HM18" s="2">
        <f t="shared" si="268"/>
        <v>4.883474576271186</v>
      </c>
      <c r="HN18" s="2">
        <f t="shared" si="268"/>
        <v>4.8837209302325579</v>
      </c>
      <c r="HO18" s="2">
        <f t="shared" si="268"/>
        <v>4.8839662447257384</v>
      </c>
      <c r="HP18" s="2">
        <f t="shared" si="268"/>
        <v>4.8842105263157896</v>
      </c>
      <c r="HQ18" s="2">
        <f t="shared" si="268"/>
        <v>4.8844537815126055</v>
      </c>
      <c r="HR18" s="2">
        <f t="shared" si="268"/>
        <v>4.8846960167714881</v>
      </c>
      <c r="HS18" s="2">
        <f t="shared" si="268"/>
        <v>4.8849372384937242</v>
      </c>
      <c r="HT18" s="2">
        <f t="shared" si="268"/>
        <v>4.8851774530271399</v>
      </c>
      <c r="HU18" s="2">
        <f t="shared" si="265"/>
        <v>4.8854166666666661</v>
      </c>
      <c r="HV18" s="2">
        <f t="shared" si="265"/>
        <v>4.8856548856548851</v>
      </c>
      <c r="HW18" s="2">
        <f t="shared" si="265"/>
        <v>4.885892116182573</v>
      </c>
      <c r="HX18" s="2">
        <f t="shared" si="265"/>
        <v>4.8861283643892337</v>
      </c>
      <c r="HY18" s="2">
        <f t="shared" si="265"/>
        <v>4.8863636363636358</v>
      </c>
      <c r="HZ18" s="2">
        <f t="shared" si="266"/>
        <v>4.8865979381443303</v>
      </c>
      <c r="IA18" s="2">
        <f t="shared" si="266"/>
        <v>4.886831275720164</v>
      </c>
      <c r="IB18" s="2">
        <f t="shared" si="266"/>
        <v>4.8870636550308006</v>
      </c>
      <c r="IC18" s="2">
        <f t="shared" si="266"/>
        <v>4.8872950819672125</v>
      </c>
      <c r="ID18" s="2">
        <f t="shared" si="266"/>
        <v>4.887525562372188</v>
      </c>
      <c r="IE18" s="2">
        <f t="shared" si="266"/>
        <v>4.8877551020408161</v>
      </c>
      <c r="IF18" s="2">
        <f t="shared" si="266"/>
        <v>4.887983706720977</v>
      </c>
      <c r="IG18" s="2">
        <f t="shared" si="266"/>
        <v>4.8882113821138207</v>
      </c>
      <c r="IH18" s="2">
        <f t="shared" si="266"/>
        <v>4.8884381338742395</v>
      </c>
      <c r="II18" s="2">
        <f t="shared" si="266"/>
        <v>4.8886639676113361</v>
      </c>
      <c r="IJ18" s="2">
        <f t="shared" si="266"/>
        <v>4.8888888888888884</v>
      </c>
      <c r="IK18" s="2">
        <f t="shared" si="266"/>
        <v>4.8891129032258069</v>
      </c>
      <c r="IL18" s="2">
        <f t="shared" si="266"/>
        <v>4.8893360160965793</v>
      </c>
      <c r="IM18" s="2">
        <f t="shared" si="266"/>
        <v>4.8895582329317264</v>
      </c>
      <c r="IN18" s="2">
        <f t="shared" si="266"/>
        <v>4.889779559118236</v>
      </c>
      <c r="IO18" s="2">
        <f t="shared" si="266"/>
        <v>4.8900000000000006</v>
      </c>
      <c r="IP18" s="2">
        <f t="shared" si="267"/>
        <v>4.8902195608782435</v>
      </c>
      <c r="IQ18" s="2">
        <f t="shared" si="267"/>
        <v>4.8904382470119518</v>
      </c>
      <c r="IR18" s="2">
        <f t="shared" si="267"/>
        <v>4.8906560636182901</v>
      </c>
      <c r="IS18" s="2">
        <f t="shared" si="267"/>
        <v>4.8908730158730158</v>
      </c>
      <c r="IT18" s="2">
        <f t="shared" si="267"/>
        <v>4.891089108910891</v>
      </c>
      <c r="IU18" s="2">
        <f t="shared" si="267"/>
        <v>4.8913043478260869</v>
      </c>
      <c r="IV18" s="2">
        <f t="shared" si="267"/>
        <v>4.8915187376725839</v>
      </c>
      <c r="IW18" s="2">
        <f t="shared" si="267"/>
        <v>4.8917322834645667</v>
      </c>
      <c r="IX18" s="2">
        <f t="shared" si="267"/>
        <v>4.8919449901768166</v>
      </c>
      <c r="IY18" s="2">
        <f t="shared" si="267"/>
        <v>4.8921568627450975</v>
      </c>
    </row>
    <row r="19" spans="1:259" x14ac:dyDescent="0.25">
      <c r="A19">
        <v>12</v>
      </c>
      <c r="B19" s="2">
        <f t="shared" si="259"/>
        <v>470.58823529411768</v>
      </c>
      <c r="C19" s="2">
        <f t="shared" si="260"/>
        <v>9529.4117647058829</v>
      </c>
      <c r="D19" s="2">
        <f t="shared" si="261"/>
        <v>4.7647058823529411</v>
      </c>
      <c r="E19" s="2">
        <f t="shared" si="254"/>
        <v>4.8433420365535254</v>
      </c>
      <c r="F19" s="2">
        <f t="shared" si="254"/>
        <v>4.8823529411764701</v>
      </c>
      <c r="G19" s="2">
        <f t="shared" si="254"/>
        <v>4.7674418604651168</v>
      </c>
      <c r="H19" s="2">
        <f t="shared" si="254"/>
        <v>4.7683397683397688</v>
      </c>
      <c r="I19" s="2">
        <f t="shared" si="254"/>
        <v>4.7692307692307701</v>
      </c>
      <c r="J19" s="2">
        <f t="shared" si="254"/>
        <v>4.7701149425287364</v>
      </c>
      <c r="K19" s="2">
        <f t="shared" si="254"/>
        <v>4.770992366412214</v>
      </c>
      <c r="L19" s="2">
        <f t="shared" si="254"/>
        <v>4.7718631178707227</v>
      </c>
      <c r="M19" s="2">
        <f t="shared" si="254"/>
        <v>4.7727272727272743</v>
      </c>
      <c r="N19" s="2">
        <f t="shared" si="254"/>
        <v>4.7735849056603774</v>
      </c>
      <c r="O19" s="2">
        <f t="shared" si="254"/>
        <v>4.7744360902255636</v>
      </c>
      <c r="P19" s="2">
        <f t="shared" si="254"/>
        <v>4.7752808988764048</v>
      </c>
      <c r="Q19" s="2">
        <f t="shared" si="254"/>
        <v>4.7761194029850751</v>
      </c>
      <c r="R19" s="2">
        <f t="shared" si="254"/>
        <v>4.776951672862455</v>
      </c>
      <c r="S19" s="2">
        <f t="shared" si="254"/>
        <v>4.7777777777777786</v>
      </c>
      <c r="T19" s="2">
        <f t="shared" si="254"/>
        <v>4.7785977859778601</v>
      </c>
      <c r="U19" s="2">
        <f t="shared" si="272"/>
        <v>4.7794117647058822</v>
      </c>
      <c r="V19" s="2">
        <f t="shared" si="272"/>
        <v>4.780219780219781</v>
      </c>
      <c r="W19" s="2">
        <f t="shared" si="272"/>
        <v>4.781021897810219</v>
      </c>
      <c r="X19" s="2">
        <f t="shared" si="272"/>
        <v>4.7818181818181822</v>
      </c>
      <c r="Y19" s="2">
        <f t="shared" si="272"/>
        <v>4.7826086956521738</v>
      </c>
      <c r="Z19" s="2">
        <f t="shared" si="272"/>
        <v>4.7833935018050546</v>
      </c>
      <c r="AA19" s="2">
        <f t="shared" si="272"/>
        <v>4.7841726618705041</v>
      </c>
      <c r="AB19" s="2">
        <f t="shared" si="272"/>
        <v>4.78494623655914</v>
      </c>
      <c r="AC19" s="2">
        <f t="shared" si="272"/>
        <v>4.7857142857142865</v>
      </c>
      <c r="AD19" s="2">
        <f t="shared" si="272"/>
        <v>4.7864768683274024</v>
      </c>
      <c r="AE19" s="2">
        <f t="shared" si="272"/>
        <v>4.787234042553191</v>
      </c>
      <c r="AF19" s="2">
        <f t="shared" si="272"/>
        <v>4.7879858657243819</v>
      </c>
      <c r="AG19" s="2">
        <f t="shared" si="272"/>
        <v>4.7887323943661979</v>
      </c>
      <c r="AH19" s="2">
        <f t="shared" si="272"/>
        <v>4.7894736842105265</v>
      </c>
      <c r="AI19" s="2">
        <f t="shared" si="272"/>
        <v>4.79020979020979</v>
      </c>
      <c r="AJ19" s="2">
        <f t="shared" si="272"/>
        <v>4.7909407665505217</v>
      </c>
      <c r="AK19" s="2">
        <f t="shared" si="273"/>
        <v>4.791666666666667</v>
      </c>
      <c r="AL19" s="2">
        <f t="shared" si="273"/>
        <v>4.7923875432525955</v>
      </c>
      <c r="AM19" s="2">
        <f t="shared" si="273"/>
        <v>4.7931034482758621</v>
      </c>
      <c r="AN19" s="2">
        <f t="shared" si="273"/>
        <v>4.7938144329896915</v>
      </c>
      <c r="AO19" s="2">
        <f t="shared" si="273"/>
        <v>4.7945205479452042</v>
      </c>
      <c r="AP19" s="2">
        <f t="shared" si="273"/>
        <v>4.7952218430034135</v>
      </c>
      <c r="AQ19" s="2">
        <f t="shared" si="273"/>
        <v>4.795918367346939</v>
      </c>
      <c r="AR19" s="2">
        <f t="shared" si="273"/>
        <v>4.7966101694915251</v>
      </c>
      <c r="AS19" s="2">
        <f t="shared" si="273"/>
        <v>4.7972972972972974</v>
      </c>
      <c r="AT19" s="2">
        <f t="shared" si="273"/>
        <v>4.7979797979797985</v>
      </c>
      <c r="AU19" s="2">
        <f t="shared" si="273"/>
        <v>4.7986577181208059</v>
      </c>
      <c r="AV19" s="2">
        <f t="shared" si="273"/>
        <v>4.7993311036789299</v>
      </c>
      <c r="AW19" s="2">
        <f t="shared" si="273"/>
        <v>4.8000000000000007</v>
      </c>
      <c r="AX19" s="2">
        <f t="shared" si="273"/>
        <v>4.8006644518272426</v>
      </c>
      <c r="AY19" s="2">
        <f t="shared" si="273"/>
        <v>4.8013245033112586</v>
      </c>
      <c r="AZ19" s="2">
        <f t="shared" si="273"/>
        <v>4.8019801980198018</v>
      </c>
      <c r="BA19" s="2">
        <f t="shared" si="274"/>
        <v>4.802631578947369</v>
      </c>
      <c r="BB19" s="2">
        <f t="shared" si="274"/>
        <v>4.8032786885245908</v>
      </c>
      <c r="BC19" s="2">
        <f t="shared" si="274"/>
        <v>4.8039215686274508</v>
      </c>
      <c r="BD19" s="2">
        <f t="shared" si="274"/>
        <v>4.8045602605863191</v>
      </c>
      <c r="BE19" s="2">
        <f t="shared" si="274"/>
        <v>4.8051948051948052</v>
      </c>
      <c r="BF19" s="2">
        <f t="shared" si="274"/>
        <v>4.8058252427184467</v>
      </c>
      <c r="BG19" s="2">
        <f t="shared" si="274"/>
        <v>4.8064516129032269</v>
      </c>
      <c r="BH19" s="2">
        <f t="shared" si="274"/>
        <v>4.807073954983923</v>
      </c>
      <c r="BI19" s="2">
        <f t="shared" si="274"/>
        <v>4.8076923076923084</v>
      </c>
      <c r="BJ19" s="2">
        <f t="shared" si="274"/>
        <v>4.8083067092651763</v>
      </c>
      <c r="BK19" s="2">
        <f t="shared" si="274"/>
        <v>4.8089171974522289</v>
      </c>
      <c r="BL19" s="2">
        <f t="shared" si="274"/>
        <v>4.8095238095238111</v>
      </c>
      <c r="BM19" s="2">
        <f t="shared" si="274"/>
        <v>4.8101265822784809</v>
      </c>
      <c r="BN19" s="2">
        <f t="shared" si="274"/>
        <v>4.8107255520504735</v>
      </c>
      <c r="BO19" s="2">
        <f t="shared" si="274"/>
        <v>4.8113207547169807</v>
      </c>
      <c r="BP19" s="2">
        <f t="shared" si="274"/>
        <v>4.8119122257053295</v>
      </c>
      <c r="BQ19" s="2">
        <f t="shared" si="275"/>
        <v>4.8125000000000009</v>
      </c>
      <c r="BR19" s="2">
        <f t="shared" si="275"/>
        <v>4.8130841121495331</v>
      </c>
      <c r="BS19" s="2">
        <f t="shared" si="275"/>
        <v>4.8136645962732922</v>
      </c>
      <c r="BT19" s="2">
        <f t="shared" si="275"/>
        <v>4.8142414860681111</v>
      </c>
      <c r="BU19" s="2">
        <f t="shared" si="275"/>
        <v>4.8148148148148149</v>
      </c>
      <c r="BV19" s="2">
        <f t="shared" si="275"/>
        <v>4.8153846153846152</v>
      </c>
      <c r="BW19" s="2">
        <f t="shared" si="275"/>
        <v>4.8159509202453989</v>
      </c>
      <c r="BX19" s="2">
        <f t="shared" si="275"/>
        <v>4.8165137614678901</v>
      </c>
      <c r="BY19" s="2">
        <f t="shared" si="275"/>
        <v>4.8170731707317067</v>
      </c>
      <c r="BZ19" s="2">
        <f t="shared" si="275"/>
        <v>4.8176291793313073</v>
      </c>
      <c r="CA19" s="2">
        <f t="shared" si="275"/>
        <v>4.8181818181818183</v>
      </c>
      <c r="CB19" s="2">
        <f t="shared" si="275"/>
        <v>4.8187311178247736</v>
      </c>
      <c r="CC19" s="2">
        <f t="shared" si="275"/>
        <v>4.8192771084337354</v>
      </c>
      <c r="CD19" s="2">
        <f t="shared" si="275"/>
        <v>4.8198198198198199</v>
      </c>
      <c r="CE19" s="2">
        <f t="shared" si="275"/>
        <v>4.8203592814371259</v>
      </c>
      <c r="CF19" s="2">
        <f t="shared" si="275"/>
        <v>4.8208955223880601</v>
      </c>
      <c r="CG19" s="2">
        <f t="shared" si="276"/>
        <v>4.8214285714285712</v>
      </c>
      <c r="CH19" s="2">
        <f t="shared" si="276"/>
        <v>4.8219584569732934</v>
      </c>
      <c r="CI19" s="2">
        <f t="shared" si="276"/>
        <v>4.8224852071005913</v>
      </c>
      <c r="CJ19" s="2">
        <f t="shared" si="276"/>
        <v>4.8230088495575227</v>
      </c>
      <c r="CK19" s="2">
        <f t="shared" si="276"/>
        <v>4.8235294117647065</v>
      </c>
      <c r="CL19" s="2">
        <f t="shared" si="276"/>
        <v>4.8240469208211154</v>
      </c>
      <c r="CM19" s="2">
        <f t="shared" si="276"/>
        <v>4.8245614035087723</v>
      </c>
      <c r="CN19" s="2">
        <f t="shared" si="276"/>
        <v>4.8250728862973755</v>
      </c>
      <c r="CO19" s="2">
        <f t="shared" si="276"/>
        <v>4.8255813953488378</v>
      </c>
      <c r="CP19" s="2">
        <f t="shared" si="276"/>
        <v>4.8260869565217392</v>
      </c>
      <c r="CQ19" s="2">
        <f t="shared" si="276"/>
        <v>4.8265895953757241</v>
      </c>
      <c r="CR19" s="2">
        <f t="shared" si="276"/>
        <v>4.827089337175793</v>
      </c>
      <c r="CS19" s="2">
        <f t="shared" si="276"/>
        <v>4.8275862068965516</v>
      </c>
      <c r="CT19" s="2">
        <f t="shared" si="276"/>
        <v>4.8280802292263614</v>
      </c>
      <c r="CU19" s="2">
        <f t="shared" si="276"/>
        <v>4.8285714285714283</v>
      </c>
      <c r="CV19" s="2">
        <f t="shared" si="276"/>
        <v>4.8290598290598297</v>
      </c>
      <c r="CW19" s="2">
        <f t="shared" si="277"/>
        <v>4.829545454545455</v>
      </c>
      <c r="CX19" s="2">
        <f t="shared" si="277"/>
        <v>4.8300283286118981</v>
      </c>
      <c r="CY19" s="2">
        <f t="shared" si="277"/>
        <v>4.8305084745762707</v>
      </c>
      <c r="CZ19" s="2">
        <f t="shared" si="277"/>
        <v>4.830985915492958</v>
      </c>
      <c r="DA19" s="2">
        <f t="shared" si="277"/>
        <v>4.8314606741573041</v>
      </c>
      <c r="DB19" s="2">
        <f t="shared" si="277"/>
        <v>4.8319327731092434</v>
      </c>
      <c r="DC19" s="2">
        <f t="shared" si="277"/>
        <v>4.8324022346368718</v>
      </c>
      <c r="DD19" s="2">
        <f t="shared" si="277"/>
        <v>4.8328690807799441</v>
      </c>
      <c r="DE19" s="2">
        <f t="shared" si="277"/>
        <v>4.8333333333333339</v>
      </c>
      <c r="DF19" s="2">
        <f t="shared" si="277"/>
        <v>4.8337950138504162</v>
      </c>
      <c r="DG19" s="2">
        <f t="shared" si="277"/>
        <v>4.834254143646409</v>
      </c>
      <c r="DH19" s="2">
        <f t="shared" si="277"/>
        <v>4.8347107438016534</v>
      </c>
      <c r="DI19" s="2">
        <f t="shared" si="277"/>
        <v>4.8351648351648349</v>
      </c>
      <c r="DJ19" s="2">
        <f t="shared" si="277"/>
        <v>4.8356164383561646</v>
      </c>
      <c r="DK19" s="2">
        <f t="shared" si="277"/>
        <v>4.836065573770493</v>
      </c>
      <c r="DL19" s="2">
        <f t="shared" si="277"/>
        <v>4.8365122615803822</v>
      </c>
      <c r="DM19" s="2">
        <f t="shared" si="278"/>
        <v>4.8369565217391308</v>
      </c>
      <c r="DN19" s="2">
        <f t="shared" si="278"/>
        <v>4.8373983739837394</v>
      </c>
      <c r="DO19" s="2">
        <f t="shared" si="278"/>
        <v>4.8378378378378386</v>
      </c>
      <c r="DP19" s="2">
        <f t="shared" si="278"/>
        <v>4.8382749326145564</v>
      </c>
      <c r="DQ19" s="2">
        <f t="shared" si="278"/>
        <v>4.838709677419355</v>
      </c>
      <c r="DR19" s="2">
        <f t="shared" si="278"/>
        <v>4.8391420911528149</v>
      </c>
      <c r="DS19" s="2">
        <f t="shared" si="278"/>
        <v>4.8395721925133683</v>
      </c>
      <c r="DT19" s="2">
        <f t="shared" si="278"/>
        <v>4.8400000000000007</v>
      </c>
      <c r="DU19" s="2">
        <f t="shared" si="278"/>
        <v>4.8404255319148941</v>
      </c>
      <c r="DV19" s="2">
        <f t="shared" si="278"/>
        <v>4.8408488063660489</v>
      </c>
      <c r="DW19" s="2">
        <f t="shared" si="278"/>
        <v>4.8412698412698418</v>
      </c>
      <c r="DX19" s="2">
        <f t="shared" si="278"/>
        <v>4.8416886543535611</v>
      </c>
      <c r="DY19" s="2">
        <f t="shared" si="278"/>
        <v>4.8421052631578947</v>
      </c>
      <c r="DZ19" s="2">
        <f t="shared" si="278"/>
        <v>4.8425196850393704</v>
      </c>
      <c r="EA19" s="2">
        <f t="shared" si="278"/>
        <v>4.8429319371727759</v>
      </c>
      <c r="EB19" s="2">
        <f t="shared" si="278"/>
        <v>4.8433420365535254</v>
      </c>
      <c r="EC19" s="2">
        <f t="shared" si="279"/>
        <v>4.84375</v>
      </c>
      <c r="ED19" s="2">
        <f t="shared" si="279"/>
        <v>4.8441558441558437</v>
      </c>
      <c r="EE19" s="2">
        <f t="shared" si="279"/>
        <v>4.8445595854922283</v>
      </c>
      <c r="EF19" s="2">
        <f t="shared" si="279"/>
        <v>4.8449612403100781</v>
      </c>
      <c r="EG19" s="2">
        <f t="shared" si="279"/>
        <v>4.8453608247422677</v>
      </c>
      <c r="EH19" s="2">
        <f t="shared" si="279"/>
        <v>4.8457583547557839</v>
      </c>
      <c r="EI19" s="2">
        <f t="shared" si="279"/>
        <v>4.8461538461538449</v>
      </c>
      <c r="EJ19" s="2">
        <f t="shared" si="279"/>
        <v>4.8465473145780056</v>
      </c>
      <c r="EK19" s="2">
        <f t="shared" si="279"/>
        <v>4.8469387755102051</v>
      </c>
      <c r="EL19" s="2">
        <f t="shared" si="279"/>
        <v>4.8473282442748094</v>
      </c>
      <c r="EM19" s="2">
        <f t="shared" si="279"/>
        <v>4.8477157360406089</v>
      </c>
      <c r="EN19" s="2">
        <f t="shared" si="279"/>
        <v>4.8481012658227849</v>
      </c>
      <c r="EO19" s="2">
        <f t="shared" si="279"/>
        <v>4.8484848484848486</v>
      </c>
      <c r="EP19" s="2">
        <f t="shared" si="279"/>
        <v>4.8488664987405548</v>
      </c>
      <c r="EQ19" s="2">
        <f t="shared" si="279"/>
        <v>4.8492462311557798</v>
      </c>
      <c r="ER19" s="2">
        <f t="shared" si="279"/>
        <v>4.8496240601503757</v>
      </c>
      <c r="ES19" s="2">
        <f t="shared" si="280"/>
        <v>4.8499999999999996</v>
      </c>
      <c r="ET19" s="2">
        <f t="shared" si="280"/>
        <v>4.8503740648379052</v>
      </c>
      <c r="EU19" s="2">
        <f t="shared" si="280"/>
        <v>4.8507462686567173</v>
      </c>
      <c r="EV19" s="2">
        <f t="shared" si="280"/>
        <v>4.8511166253101736</v>
      </c>
      <c r="EW19" s="2">
        <f t="shared" si="280"/>
        <v>4.8514851485148514</v>
      </c>
      <c r="EX19" s="2">
        <f t="shared" si="280"/>
        <v>4.8518518518518512</v>
      </c>
      <c r="EY19" s="2">
        <f t="shared" si="280"/>
        <v>4.8522167487684733</v>
      </c>
      <c r="EZ19" s="2">
        <f t="shared" si="280"/>
        <v>4.8525798525798534</v>
      </c>
      <c r="FA19" s="2">
        <f t="shared" si="280"/>
        <v>4.8529411764705879</v>
      </c>
      <c r="FB19" s="2">
        <f t="shared" si="280"/>
        <v>4.853300733496333</v>
      </c>
      <c r="FC19" s="2">
        <f t="shared" si="280"/>
        <v>4.8536585365853657</v>
      </c>
      <c r="FD19" s="2">
        <f t="shared" si="280"/>
        <v>4.8540145985401457</v>
      </c>
      <c r="FE19" s="2">
        <f t="shared" si="280"/>
        <v>4.8543689320388355</v>
      </c>
      <c r="FF19" s="2">
        <f t="shared" si="280"/>
        <v>4.854721549636805</v>
      </c>
      <c r="FG19" s="2">
        <f t="shared" si="280"/>
        <v>4.8550724637681162</v>
      </c>
      <c r="FH19" s="2">
        <f t="shared" si="280"/>
        <v>4.8554216867469879</v>
      </c>
      <c r="FI19" s="2">
        <f t="shared" si="281"/>
        <v>4.8557692307692308</v>
      </c>
      <c r="FJ19" s="2">
        <f t="shared" si="281"/>
        <v>4.85611510791367</v>
      </c>
      <c r="FK19" s="2">
        <f t="shared" si="281"/>
        <v>4.856459330143541</v>
      </c>
      <c r="FL19" s="2">
        <f t="shared" si="281"/>
        <v>4.856801909307876</v>
      </c>
      <c r="FM19" s="2">
        <f t="shared" si="281"/>
        <v>4.8571428571428568</v>
      </c>
      <c r="FN19" s="2">
        <f t="shared" si="281"/>
        <v>4.8574821852731596</v>
      </c>
      <c r="FO19" s="2">
        <f t="shared" si="281"/>
        <v>4.8578199052132698</v>
      </c>
      <c r="FP19" s="2">
        <f t="shared" si="281"/>
        <v>4.8581560283687946</v>
      </c>
      <c r="FQ19" s="2">
        <f t="shared" si="281"/>
        <v>4.8584905660377355</v>
      </c>
      <c r="FR19" s="2">
        <f t="shared" si="281"/>
        <v>4.8588235294117643</v>
      </c>
      <c r="FS19" s="2">
        <f t="shared" si="281"/>
        <v>4.8591549295774659</v>
      </c>
      <c r="FT19" s="2">
        <f t="shared" si="281"/>
        <v>4.8594847775175651</v>
      </c>
      <c r="FU19" s="2">
        <f t="shared" si="281"/>
        <v>4.8598130841121501</v>
      </c>
      <c r="FV19" s="2">
        <f t="shared" si="281"/>
        <v>4.8601398601398609</v>
      </c>
      <c r="FW19" s="2">
        <f t="shared" si="281"/>
        <v>4.8604651162790686</v>
      </c>
      <c r="FX19" s="2">
        <f t="shared" si="281"/>
        <v>4.8607888631090486</v>
      </c>
      <c r="FY19" s="2">
        <f t="shared" si="282"/>
        <v>4.8611111111111116</v>
      </c>
      <c r="FZ19" s="2">
        <f t="shared" si="282"/>
        <v>4.8614318706697466</v>
      </c>
      <c r="GA19" s="2">
        <f t="shared" si="282"/>
        <v>4.8617511520737331</v>
      </c>
      <c r="GB19" s="2">
        <f t="shared" si="282"/>
        <v>4.8620689655172411</v>
      </c>
      <c r="GC19" s="2">
        <f t="shared" si="282"/>
        <v>4.8623853211009171</v>
      </c>
      <c r="GD19" s="2">
        <f t="shared" si="282"/>
        <v>4.8627002288329528</v>
      </c>
      <c r="GE19" s="2">
        <f t="shared" si="282"/>
        <v>4.8630136986301373</v>
      </c>
      <c r="GF19" s="2">
        <f t="shared" si="282"/>
        <v>4.8633257403189063</v>
      </c>
      <c r="GG19" s="2">
        <f t="shared" si="282"/>
        <v>4.8636363636363633</v>
      </c>
      <c r="GH19" s="2">
        <f t="shared" si="282"/>
        <v>4.8639455782312915</v>
      </c>
      <c r="GI19" s="2">
        <f t="shared" si="282"/>
        <v>4.864253393665158</v>
      </c>
      <c r="GJ19" s="2">
        <f t="shared" si="282"/>
        <v>4.8645598194130937</v>
      </c>
      <c r="GK19" s="2">
        <f t="shared" si="282"/>
        <v>4.8648648648648658</v>
      </c>
      <c r="GL19" s="2">
        <f t="shared" si="282"/>
        <v>4.8651685393258433</v>
      </c>
      <c r="GM19" s="2">
        <f t="shared" si="282"/>
        <v>4.8654708520179373</v>
      </c>
      <c r="GN19" s="2">
        <f t="shared" si="282"/>
        <v>4.8657718120805376</v>
      </c>
      <c r="GO19" s="2">
        <f t="shared" si="283"/>
        <v>4.8660714285714297</v>
      </c>
      <c r="GP19" s="2">
        <f t="shared" si="283"/>
        <v>4.8663697104677057</v>
      </c>
      <c r="GQ19" s="2">
        <f t="shared" si="283"/>
        <v>4.8666666666666671</v>
      </c>
      <c r="GR19" s="2">
        <f t="shared" si="283"/>
        <v>4.8669623059866955</v>
      </c>
      <c r="GS19" s="2">
        <f t="shared" si="283"/>
        <v>4.8672566371681407</v>
      </c>
      <c r="GT19" s="2">
        <f t="shared" si="283"/>
        <v>4.8675496688741733</v>
      </c>
      <c r="GU19" s="2">
        <f t="shared" si="283"/>
        <v>4.8678414096916311</v>
      </c>
      <c r="GV19" s="2">
        <f t="shared" si="283"/>
        <v>4.8681318681318686</v>
      </c>
      <c r="GW19" s="2">
        <f t="shared" si="283"/>
        <v>4.8684210526315788</v>
      </c>
      <c r="GX19" s="2">
        <f t="shared" si="283"/>
        <v>4.8687089715536116</v>
      </c>
      <c r="GY19" s="2">
        <f t="shared" si="283"/>
        <v>4.8689956331877733</v>
      </c>
      <c r="GZ19" s="2">
        <f t="shared" si="283"/>
        <v>4.8692810457516345</v>
      </c>
      <c r="HA19" s="2">
        <f t="shared" si="283"/>
        <v>4.8695652173913038</v>
      </c>
      <c r="HB19" s="2">
        <f t="shared" si="283"/>
        <v>4.8698481561822122</v>
      </c>
      <c r="HC19" s="2">
        <f t="shared" si="283"/>
        <v>4.8701298701298699</v>
      </c>
      <c r="HD19" s="2">
        <f t="shared" si="283"/>
        <v>4.870410367170626</v>
      </c>
      <c r="HE19" s="2">
        <f t="shared" si="268"/>
        <v>4.8706896551724146</v>
      </c>
      <c r="HF19" s="2">
        <f t="shared" si="268"/>
        <v>4.8709677419354849</v>
      </c>
      <c r="HG19" s="2">
        <f t="shared" si="268"/>
        <v>4.8712446351931336</v>
      </c>
      <c r="HH19" s="2">
        <f t="shared" si="268"/>
        <v>4.8715203426124205</v>
      </c>
      <c r="HI19" s="2">
        <f t="shared" si="268"/>
        <v>4.8717948717948723</v>
      </c>
      <c r="HJ19" s="2">
        <f t="shared" si="268"/>
        <v>4.8720682302771854</v>
      </c>
      <c r="HK19" s="2">
        <f t="shared" si="268"/>
        <v>4.872340425531914</v>
      </c>
      <c r="HL19" s="2">
        <f t="shared" si="268"/>
        <v>4.8726114649681529</v>
      </c>
      <c r="HM19" s="2">
        <f t="shared" si="268"/>
        <v>4.8728813559322033</v>
      </c>
      <c r="HN19" s="2">
        <f t="shared" si="268"/>
        <v>4.8731501057082447</v>
      </c>
      <c r="HO19" s="2">
        <f t="shared" si="268"/>
        <v>4.8734177215189876</v>
      </c>
      <c r="HP19" s="2">
        <f t="shared" si="268"/>
        <v>4.8736842105263163</v>
      </c>
      <c r="HQ19" s="2">
        <f t="shared" si="268"/>
        <v>4.8739495798319341</v>
      </c>
      <c r="HR19" s="2">
        <f t="shared" si="268"/>
        <v>4.8742138364779883</v>
      </c>
      <c r="HS19" s="2">
        <f t="shared" si="268"/>
        <v>4.8744769874476992</v>
      </c>
      <c r="HT19" s="2">
        <f t="shared" si="268"/>
        <v>4.8747390396659709</v>
      </c>
      <c r="HU19" s="2">
        <f t="shared" si="265"/>
        <v>4.875</v>
      </c>
      <c r="HV19" s="2">
        <f t="shared" si="265"/>
        <v>4.8752598752598741</v>
      </c>
      <c r="HW19" s="2">
        <f t="shared" si="265"/>
        <v>4.8755186721991697</v>
      </c>
      <c r="HX19" s="2">
        <f t="shared" si="265"/>
        <v>4.8757763975155282</v>
      </c>
      <c r="HY19" s="2">
        <f t="shared" si="265"/>
        <v>4.876033057851239</v>
      </c>
      <c r="HZ19" s="2">
        <f t="shared" si="266"/>
        <v>4.8762886597938149</v>
      </c>
      <c r="IA19" s="2">
        <f t="shared" si="266"/>
        <v>4.8765432098765435</v>
      </c>
      <c r="IB19" s="2">
        <f t="shared" si="266"/>
        <v>4.8767967145790561</v>
      </c>
      <c r="IC19" s="2">
        <f t="shared" si="266"/>
        <v>4.8770491803278695</v>
      </c>
      <c r="ID19" s="2">
        <f t="shared" si="266"/>
        <v>4.8773006134969332</v>
      </c>
      <c r="IE19" s="2">
        <f t="shared" si="266"/>
        <v>4.8775510204081636</v>
      </c>
      <c r="IF19" s="2">
        <f t="shared" si="266"/>
        <v>4.877800407331975</v>
      </c>
      <c r="IG19" s="2">
        <f t="shared" si="266"/>
        <v>4.8780487804878039</v>
      </c>
      <c r="IH19" s="2">
        <f t="shared" si="266"/>
        <v>4.8782961460446241</v>
      </c>
      <c r="II19" s="2">
        <f t="shared" si="266"/>
        <v>4.8785425101214575</v>
      </c>
      <c r="IJ19" s="2">
        <f t="shared" si="266"/>
        <v>4.8787878787878798</v>
      </c>
      <c r="IK19" s="2">
        <f t="shared" si="266"/>
        <v>4.879032258064516</v>
      </c>
      <c r="IL19" s="2">
        <f t="shared" si="266"/>
        <v>4.8792756539235418</v>
      </c>
      <c r="IM19" s="2">
        <f t="shared" si="266"/>
        <v>4.8795180722891569</v>
      </c>
      <c r="IN19" s="2">
        <f t="shared" si="266"/>
        <v>4.8797595190380774</v>
      </c>
      <c r="IO19" s="2">
        <f t="shared" si="266"/>
        <v>4.88</v>
      </c>
      <c r="IP19" s="2">
        <f t="shared" si="267"/>
        <v>4.8802395209580842</v>
      </c>
      <c r="IQ19" s="2">
        <f t="shared" si="267"/>
        <v>4.8804780876494025</v>
      </c>
      <c r="IR19" s="2">
        <f t="shared" si="267"/>
        <v>4.8807157057654065</v>
      </c>
      <c r="IS19" s="2">
        <f t="shared" si="267"/>
        <v>4.8809523809523805</v>
      </c>
      <c r="IT19" s="2">
        <f t="shared" si="267"/>
        <v>4.881188118811882</v>
      </c>
      <c r="IU19" s="2">
        <f t="shared" si="267"/>
        <v>4.8814229249011865</v>
      </c>
      <c r="IV19" s="2">
        <f t="shared" si="267"/>
        <v>4.8816568047337281</v>
      </c>
      <c r="IW19" s="2">
        <f t="shared" si="267"/>
        <v>4.8818897637795287</v>
      </c>
      <c r="IX19" s="2">
        <f t="shared" si="267"/>
        <v>4.8821218074656194</v>
      </c>
      <c r="IY19" s="2">
        <f t="shared" si="267"/>
        <v>4.8823529411764701</v>
      </c>
    </row>
    <row r="20" spans="1:259" x14ac:dyDescent="0.25">
      <c r="A20">
        <v>13</v>
      </c>
      <c r="B20" s="2">
        <f t="shared" si="259"/>
        <v>509.80392156862752</v>
      </c>
      <c r="C20" s="2">
        <f t="shared" si="260"/>
        <v>9490.1960784313724</v>
      </c>
      <c r="D20" s="2">
        <f t="shared" si="261"/>
        <v>4.7450980392156863</v>
      </c>
      <c r="E20" s="2">
        <f t="shared" si="254"/>
        <v>4.830287206266318</v>
      </c>
      <c r="F20" s="2">
        <f t="shared" si="254"/>
        <v>4.8725490196078427</v>
      </c>
      <c r="G20" s="2">
        <f t="shared" si="254"/>
        <v>4.7480620155038755</v>
      </c>
      <c r="H20" s="2">
        <f t="shared" si="254"/>
        <v>4.7490347490347489</v>
      </c>
      <c r="I20" s="2">
        <f t="shared" si="254"/>
        <v>4.75</v>
      </c>
      <c r="J20" s="2">
        <f t="shared" si="254"/>
        <v>4.7509578544061304</v>
      </c>
      <c r="K20" s="2">
        <f t="shared" si="254"/>
        <v>4.7519083969465647</v>
      </c>
      <c r="L20" s="2">
        <f t="shared" si="254"/>
        <v>4.752851711026616</v>
      </c>
      <c r="M20" s="2">
        <f t="shared" si="254"/>
        <v>4.7537878787878789</v>
      </c>
      <c r="N20" s="2">
        <f t="shared" si="254"/>
        <v>4.7547169811320753</v>
      </c>
      <c r="O20" s="2">
        <f t="shared" si="254"/>
        <v>4.7556390977443606</v>
      </c>
      <c r="P20" s="2">
        <f t="shared" si="254"/>
        <v>4.7565543071161045</v>
      </c>
      <c r="Q20" s="2">
        <f t="shared" si="254"/>
        <v>4.7574626865671643</v>
      </c>
      <c r="R20" s="2">
        <f t="shared" si="254"/>
        <v>4.7583643122676591</v>
      </c>
      <c r="S20" s="2">
        <f t="shared" si="254"/>
        <v>4.7592592592592595</v>
      </c>
      <c r="T20" s="2">
        <f t="shared" si="254"/>
        <v>4.7601476014760147</v>
      </c>
      <c r="U20" s="2">
        <f t="shared" si="272"/>
        <v>4.7610294117647065</v>
      </c>
      <c r="V20" s="2">
        <f t="shared" si="272"/>
        <v>4.7619047619047619</v>
      </c>
      <c r="W20" s="2">
        <f t="shared" si="272"/>
        <v>4.7627737226277373</v>
      </c>
      <c r="X20" s="2">
        <f t="shared" si="272"/>
        <v>4.7636363636363637</v>
      </c>
      <c r="Y20" s="2">
        <f t="shared" si="272"/>
        <v>4.7644927536231885</v>
      </c>
      <c r="Z20" s="2">
        <f t="shared" si="272"/>
        <v>4.7653429602888089</v>
      </c>
      <c r="AA20" s="2">
        <f t="shared" si="272"/>
        <v>4.7661870503597124</v>
      </c>
      <c r="AB20" s="2">
        <f t="shared" si="272"/>
        <v>4.7670250896057347</v>
      </c>
      <c r="AC20" s="2">
        <f t="shared" si="272"/>
        <v>4.7678571428571432</v>
      </c>
      <c r="AD20" s="2">
        <f t="shared" si="272"/>
        <v>4.7686832740213525</v>
      </c>
      <c r="AE20" s="2">
        <f t="shared" si="272"/>
        <v>4.7695035460992896</v>
      </c>
      <c r="AF20" s="2">
        <f t="shared" si="272"/>
        <v>4.7703180212014136</v>
      </c>
      <c r="AG20" s="2">
        <f t="shared" si="272"/>
        <v>4.77112676056338</v>
      </c>
      <c r="AH20" s="2">
        <f t="shared" si="272"/>
        <v>4.7719298245614032</v>
      </c>
      <c r="AI20" s="2">
        <f t="shared" si="272"/>
        <v>4.7727272727272725</v>
      </c>
      <c r="AJ20" s="2">
        <f t="shared" si="272"/>
        <v>4.7735191637630656</v>
      </c>
      <c r="AK20" s="2">
        <f t="shared" si="273"/>
        <v>4.7743055555555554</v>
      </c>
      <c r="AL20" s="2">
        <f t="shared" si="273"/>
        <v>4.7750865051903117</v>
      </c>
      <c r="AM20" s="2">
        <f t="shared" si="273"/>
        <v>4.7758620689655169</v>
      </c>
      <c r="AN20" s="2">
        <f t="shared" si="273"/>
        <v>4.7766323024054982</v>
      </c>
      <c r="AO20" s="2">
        <f t="shared" si="273"/>
        <v>4.7773972602739718</v>
      </c>
      <c r="AP20" s="2">
        <f t="shared" si="273"/>
        <v>4.7781569965870307</v>
      </c>
      <c r="AQ20" s="2">
        <f t="shared" si="273"/>
        <v>4.7789115646258509</v>
      </c>
      <c r="AR20" s="2">
        <f t="shared" si="273"/>
        <v>4.7796610169491522</v>
      </c>
      <c r="AS20" s="2">
        <f t="shared" si="273"/>
        <v>4.7804054054054053</v>
      </c>
      <c r="AT20" s="2">
        <f t="shared" si="273"/>
        <v>4.7811447811447811</v>
      </c>
      <c r="AU20" s="2">
        <f t="shared" si="273"/>
        <v>4.7818791946308723</v>
      </c>
      <c r="AV20" s="2">
        <f t="shared" si="273"/>
        <v>4.7826086956521738</v>
      </c>
      <c r="AW20" s="2">
        <f t="shared" si="273"/>
        <v>4.7833333333333332</v>
      </c>
      <c r="AX20" s="2">
        <f t="shared" si="273"/>
        <v>4.7840531561461797</v>
      </c>
      <c r="AY20" s="2">
        <f t="shared" si="273"/>
        <v>4.7847682119205297</v>
      </c>
      <c r="AZ20" s="2">
        <f t="shared" si="273"/>
        <v>4.7854785478547859</v>
      </c>
      <c r="BA20" s="2">
        <f t="shared" si="274"/>
        <v>4.786184210526315</v>
      </c>
      <c r="BB20" s="2">
        <f t="shared" si="274"/>
        <v>4.7868852459016402</v>
      </c>
      <c r="BC20" s="2">
        <f t="shared" si="274"/>
        <v>4.7875816993464051</v>
      </c>
      <c r="BD20" s="2">
        <f t="shared" si="274"/>
        <v>4.7882736156351786</v>
      </c>
      <c r="BE20" s="2">
        <f t="shared" si="274"/>
        <v>4.7889610389610393</v>
      </c>
      <c r="BF20" s="2">
        <f t="shared" si="274"/>
        <v>4.7896440129449838</v>
      </c>
      <c r="BG20" s="2">
        <f t="shared" si="274"/>
        <v>4.7903225806451619</v>
      </c>
      <c r="BH20" s="2">
        <f t="shared" si="274"/>
        <v>4.790996784565916</v>
      </c>
      <c r="BI20" s="2">
        <f t="shared" si="274"/>
        <v>4.791666666666667</v>
      </c>
      <c r="BJ20" s="2">
        <f t="shared" si="274"/>
        <v>4.7923322683706067</v>
      </c>
      <c r="BK20" s="2">
        <f t="shared" si="274"/>
        <v>4.7929936305732488</v>
      </c>
      <c r="BL20" s="2">
        <f t="shared" si="274"/>
        <v>4.7936507936507944</v>
      </c>
      <c r="BM20" s="2">
        <f t="shared" si="274"/>
        <v>4.7943037974683538</v>
      </c>
      <c r="BN20" s="2">
        <f t="shared" si="274"/>
        <v>4.7949526813880121</v>
      </c>
      <c r="BO20" s="2">
        <f t="shared" si="274"/>
        <v>4.7955974842767288</v>
      </c>
      <c r="BP20" s="2">
        <f t="shared" si="274"/>
        <v>4.7962382445141065</v>
      </c>
      <c r="BQ20" s="2">
        <f t="shared" si="275"/>
        <v>4.7968750000000009</v>
      </c>
      <c r="BR20" s="2">
        <f t="shared" si="275"/>
        <v>4.7975077881619939</v>
      </c>
      <c r="BS20" s="2">
        <f t="shared" si="275"/>
        <v>4.7981366459627326</v>
      </c>
      <c r="BT20" s="2">
        <f t="shared" si="275"/>
        <v>4.7987616099071202</v>
      </c>
      <c r="BU20" s="2">
        <f t="shared" si="275"/>
        <v>4.799382716049382</v>
      </c>
      <c r="BV20" s="2">
        <f t="shared" si="275"/>
        <v>4.8</v>
      </c>
      <c r="BW20" s="2">
        <f t="shared" si="275"/>
        <v>4.8006134969325149</v>
      </c>
      <c r="BX20" s="2">
        <f t="shared" si="275"/>
        <v>4.8012232415902139</v>
      </c>
      <c r="BY20" s="2">
        <f t="shared" si="275"/>
        <v>4.801829268292682</v>
      </c>
      <c r="BZ20" s="2">
        <f t="shared" si="275"/>
        <v>4.8024316109422491</v>
      </c>
      <c r="CA20" s="2">
        <f t="shared" si="275"/>
        <v>4.8030303030303028</v>
      </c>
      <c r="CB20" s="2">
        <f t="shared" si="275"/>
        <v>4.8036253776435043</v>
      </c>
      <c r="CC20" s="2">
        <f t="shared" si="275"/>
        <v>4.8042168674698793</v>
      </c>
      <c r="CD20" s="2">
        <f t="shared" si="275"/>
        <v>4.804804804804804</v>
      </c>
      <c r="CE20" s="2">
        <f t="shared" si="275"/>
        <v>4.8053892215568865</v>
      </c>
      <c r="CF20" s="2">
        <f t="shared" si="275"/>
        <v>4.8059701492537314</v>
      </c>
      <c r="CG20" s="2">
        <f t="shared" si="276"/>
        <v>4.8065476190476186</v>
      </c>
      <c r="CH20" s="2">
        <f t="shared" si="276"/>
        <v>4.8071216617210677</v>
      </c>
      <c r="CI20" s="2">
        <f t="shared" si="276"/>
        <v>4.8076923076923066</v>
      </c>
      <c r="CJ20" s="2">
        <f t="shared" si="276"/>
        <v>4.8082595870206486</v>
      </c>
      <c r="CK20" s="2">
        <f t="shared" si="276"/>
        <v>4.8088235294117645</v>
      </c>
      <c r="CL20" s="2">
        <f t="shared" si="276"/>
        <v>4.8093841642228741</v>
      </c>
      <c r="CM20" s="2">
        <f t="shared" si="276"/>
        <v>4.8099415204678362</v>
      </c>
      <c r="CN20" s="2">
        <f t="shared" si="276"/>
        <v>4.8104956268221573</v>
      </c>
      <c r="CO20" s="2">
        <f t="shared" si="276"/>
        <v>4.8110465116279064</v>
      </c>
      <c r="CP20" s="2">
        <f t="shared" si="276"/>
        <v>4.8115942028985508</v>
      </c>
      <c r="CQ20" s="2">
        <f t="shared" si="276"/>
        <v>4.8121387283237</v>
      </c>
      <c r="CR20" s="2">
        <f t="shared" si="276"/>
        <v>4.8126801152737748</v>
      </c>
      <c r="CS20" s="2">
        <f t="shared" si="276"/>
        <v>4.8132183908045985</v>
      </c>
      <c r="CT20" s="2">
        <f t="shared" si="276"/>
        <v>4.8137535816618913</v>
      </c>
      <c r="CU20" s="2">
        <f t="shared" si="276"/>
        <v>4.8142857142857141</v>
      </c>
      <c r="CV20" s="2">
        <f t="shared" si="276"/>
        <v>4.8148148148148149</v>
      </c>
      <c r="CW20" s="2">
        <f t="shared" si="277"/>
        <v>4.8153409090909083</v>
      </c>
      <c r="CX20" s="2">
        <f t="shared" si="277"/>
        <v>4.8158640226628897</v>
      </c>
      <c r="CY20" s="2">
        <f t="shared" si="277"/>
        <v>4.8163841807909611</v>
      </c>
      <c r="CZ20" s="2">
        <f t="shared" si="277"/>
        <v>4.816901408450704</v>
      </c>
      <c r="DA20" s="2">
        <f t="shared" si="277"/>
        <v>4.8174157303370793</v>
      </c>
      <c r="DB20" s="2">
        <f t="shared" si="277"/>
        <v>4.817927170868348</v>
      </c>
      <c r="DC20" s="2">
        <f t="shared" si="277"/>
        <v>4.8184357541899443</v>
      </c>
      <c r="DD20" s="2">
        <f t="shared" si="277"/>
        <v>4.8189415041782722</v>
      </c>
      <c r="DE20" s="2">
        <f t="shared" si="277"/>
        <v>4.8194444444444446</v>
      </c>
      <c r="DF20" s="2">
        <f t="shared" si="277"/>
        <v>4.8199445983379503</v>
      </c>
      <c r="DG20" s="2">
        <f t="shared" si="277"/>
        <v>4.8204419889502761</v>
      </c>
      <c r="DH20" s="2">
        <f t="shared" si="277"/>
        <v>4.8209366391184565</v>
      </c>
      <c r="DI20" s="2">
        <f t="shared" si="277"/>
        <v>4.8214285714285703</v>
      </c>
      <c r="DJ20" s="2">
        <f t="shared" si="277"/>
        <v>4.8219178082191787</v>
      </c>
      <c r="DK20" s="2">
        <f t="shared" si="277"/>
        <v>4.8224043715846996</v>
      </c>
      <c r="DL20" s="2">
        <f t="shared" si="277"/>
        <v>4.8228882833787461</v>
      </c>
      <c r="DM20" s="2">
        <f t="shared" si="278"/>
        <v>4.8233695652173916</v>
      </c>
      <c r="DN20" s="2">
        <f t="shared" si="278"/>
        <v>4.823848238482384</v>
      </c>
      <c r="DO20" s="2">
        <f t="shared" si="278"/>
        <v>4.8243243243243246</v>
      </c>
      <c r="DP20" s="2">
        <f t="shared" si="278"/>
        <v>4.8247978436657695</v>
      </c>
      <c r="DQ20" s="2">
        <f t="shared" si="278"/>
        <v>4.8252688172043019</v>
      </c>
      <c r="DR20" s="2">
        <f t="shared" si="278"/>
        <v>4.8257372654155493</v>
      </c>
      <c r="DS20" s="2">
        <f t="shared" si="278"/>
        <v>4.8262032085561497</v>
      </c>
      <c r="DT20" s="2">
        <f t="shared" si="278"/>
        <v>4.8266666666666662</v>
      </c>
      <c r="DU20" s="2">
        <f t="shared" si="278"/>
        <v>4.8271276595744688</v>
      </c>
      <c r="DV20" s="2">
        <f t="shared" si="278"/>
        <v>4.8275862068965516</v>
      </c>
      <c r="DW20" s="2">
        <f t="shared" si="278"/>
        <v>4.8280423280423275</v>
      </c>
      <c r="DX20" s="2">
        <f t="shared" si="278"/>
        <v>4.8284960422163579</v>
      </c>
      <c r="DY20" s="2">
        <f t="shared" si="278"/>
        <v>4.8289473684210522</v>
      </c>
      <c r="DZ20" s="2">
        <f t="shared" si="278"/>
        <v>4.8293963254593173</v>
      </c>
      <c r="EA20" s="2">
        <f t="shared" si="278"/>
        <v>4.8298429319371738</v>
      </c>
      <c r="EB20" s="2">
        <f t="shared" si="278"/>
        <v>4.830287206266318</v>
      </c>
      <c r="EC20" s="2">
        <f t="shared" si="279"/>
        <v>4.8307291666666661</v>
      </c>
      <c r="ED20" s="2">
        <f t="shared" si="279"/>
        <v>4.8311688311688314</v>
      </c>
      <c r="EE20" s="2">
        <f t="shared" si="279"/>
        <v>4.8316062176165797</v>
      </c>
      <c r="EF20" s="2">
        <f t="shared" si="279"/>
        <v>4.8320413436692515</v>
      </c>
      <c r="EG20" s="2">
        <f t="shared" si="279"/>
        <v>4.8324742268041243</v>
      </c>
      <c r="EH20" s="2">
        <f t="shared" si="279"/>
        <v>4.8329048843187659</v>
      </c>
      <c r="EI20" s="2">
        <f t="shared" si="279"/>
        <v>4.833333333333333</v>
      </c>
      <c r="EJ20" s="2">
        <f t="shared" si="279"/>
        <v>4.8337595907928383</v>
      </c>
      <c r="EK20" s="2">
        <f t="shared" si="279"/>
        <v>4.8341836734693882</v>
      </c>
      <c r="EL20" s="2">
        <f t="shared" si="279"/>
        <v>4.8346055979643765</v>
      </c>
      <c r="EM20" s="2">
        <f t="shared" si="279"/>
        <v>4.8350253807106593</v>
      </c>
      <c r="EN20" s="2">
        <f t="shared" si="279"/>
        <v>4.8354430379746827</v>
      </c>
      <c r="EO20" s="2">
        <f t="shared" si="279"/>
        <v>4.8358585858585856</v>
      </c>
      <c r="EP20" s="2">
        <f t="shared" si="279"/>
        <v>4.8362720403022674</v>
      </c>
      <c r="EQ20" s="2">
        <f t="shared" si="279"/>
        <v>4.8366834170854274</v>
      </c>
      <c r="ER20" s="2">
        <f t="shared" si="279"/>
        <v>4.837092731829574</v>
      </c>
      <c r="ES20" s="2">
        <f t="shared" si="280"/>
        <v>4.8374999999999995</v>
      </c>
      <c r="ET20" s="2">
        <f t="shared" si="280"/>
        <v>4.8379052369077309</v>
      </c>
      <c r="EU20" s="2">
        <f t="shared" si="280"/>
        <v>4.8383084577114426</v>
      </c>
      <c r="EV20" s="2">
        <f t="shared" si="280"/>
        <v>4.8387096774193541</v>
      </c>
      <c r="EW20" s="2">
        <f t="shared" si="280"/>
        <v>4.8391089108910892</v>
      </c>
      <c r="EX20" s="2">
        <f t="shared" si="280"/>
        <v>4.8395061728395055</v>
      </c>
      <c r="EY20" s="2">
        <f t="shared" si="280"/>
        <v>4.8399014778325125</v>
      </c>
      <c r="EZ20" s="2">
        <f t="shared" si="280"/>
        <v>4.8402948402948409</v>
      </c>
      <c r="FA20" s="2">
        <f t="shared" si="280"/>
        <v>4.840686274509804</v>
      </c>
      <c r="FB20" s="2">
        <f t="shared" si="280"/>
        <v>4.8410757946210268</v>
      </c>
      <c r="FC20" s="2">
        <f t="shared" si="280"/>
        <v>4.8414634146341458</v>
      </c>
      <c r="FD20" s="2">
        <f t="shared" si="280"/>
        <v>4.8418491484184916</v>
      </c>
      <c r="FE20" s="2">
        <f t="shared" si="280"/>
        <v>4.842233009708738</v>
      </c>
      <c r="FF20" s="2">
        <f t="shared" si="280"/>
        <v>4.8426150121065374</v>
      </c>
      <c r="FG20" s="2">
        <f t="shared" si="280"/>
        <v>4.8429951690821254</v>
      </c>
      <c r="FH20" s="2">
        <f t="shared" si="280"/>
        <v>4.8433734939759026</v>
      </c>
      <c r="FI20" s="2">
        <f t="shared" si="281"/>
        <v>4.84375</v>
      </c>
      <c r="FJ20" s="2">
        <f t="shared" si="281"/>
        <v>4.8441247002398082</v>
      </c>
      <c r="FK20" s="2">
        <f t="shared" si="281"/>
        <v>4.8444976076555033</v>
      </c>
      <c r="FL20" s="2">
        <f t="shared" si="281"/>
        <v>4.8448687350835327</v>
      </c>
      <c r="FM20" s="2">
        <f t="shared" si="281"/>
        <v>4.845238095238094</v>
      </c>
      <c r="FN20" s="2">
        <f t="shared" si="281"/>
        <v>4.8456057007125883</v>
      </c>
      <c r="FO20" s="2">
        <f t="shared" si="281"/>
        <v>4.8459715639810428</v>
      </c>
      <c r="FP20" s="2">
        <f t="shared" si="281"/>
        <v>4.8463356973995273</v>
      </c>
      <c r="FQ20" s="2">
        <f t="shared" si="281"/>
        <v>4.8466981132075473</v>
      </c>
      <c r="FR20" s="2">
        <f t="shared" si="281"/>
        <v>4.8470588235294114</v>
      </c>
      <c r="FS20" s="2">
        <f t="shared" si="281"/>
        <v>4.847417840375587</v>
      </c>
      <c r="FT20" s="2">
        <f t="shared" si="281"/>
        <v>4.8477751756440286</v>
      </c>
      <c r="FU20" s="2">
        <f t="shared" si="281"/>
        <v>4.8481308411214954</v>
      </c>
      <c r="FV20" s="2">
        <f t="shared" si="281"/>
        <v>4.8484848484848486</v>
      </c>
      <c r="FW20" s="2">
        <f t="shared" si="281"/>
        <v>4.8488372093023253</v>
      </c>
      <c r="FX20" s="2">
        <f t="shared" si="281"/>
        <v>4.8491879350348022</v>
      </c>
      <c r="FY20" s="2">
        <f t="shared" si="282"/>
        <v>4.8495370370370363</v>
      </c>
      <c r="FZ20" s="2">
        <f t="shared" si="282"/>
        <v>4.8498845265588928</v>
      </c>
      <c r="GA20" s="2">
        <f t="shared" si="282"/>
        <v>4.8502304147465445</v>
      </c>
      <c r="GB20" s="2">
        <f t="shared" si="282"/>
        <v>4.8505747126436773</v>
      </c>
      <c r="GC20" s="2">
        <f t="shared" si="282"/>
        <v>4.8509174311926602</v>
      </c>
      <c r="GD20" s="2">
        <f t="shared" si="282"/>
        <v>4.8512585812356983</v>
      </c>
      <c r="GE20" s="2">
        <f t="shared" si="282"/>
        <v>4.8515981735159821</v>
      </c>
      <c r="GF20" s="2">
        <f t="shared" si="282"/>
        <v>4.8519362186788149</v>
      </c>
      <c r="GG20" s="2">
        <f t="shared" si="282"/>
        <v>4.8522727272727275</v>
      </c>
      <c r="GH20" s="2">
        <f t="shared" si="282"/>
        <v>4.8526077097505667</v>
      </c>
      <c r="GI20" s="2">
        <f t="shared" si="282"/>
        <v>4.852941176470587</v>
      </c>
      <c r="GJ20" s="2">
        <f t="shared" si="282"/>
        <v>4.8532731376975171</v>
      </c>
      <c r="GK20" s="2">
        <f t="shared" si="282"/>
        <v>4.8536036036036041</v>
      </c>
      <c r="GL20" s="2">
        <f t="shared" si="282"/>
        <v>4.8539325842696632</v>
      </c>
      <c r="GM20" s="2">
        <f t="shared" si="282"/>
        <v>4.8542600896860977</v>
      </c>
      <c r="GN20" s="2">
        <f t="shared" si="282"/>
        <v>4.8545861297539155</v>
      </c>
      <c r="GO20" s="2">
        <f t="shared" si="283"/>
        <v>4.8549107142857144</v>
      </c>
      <c r="GP20" s="2">
        <f t="shared" si="283"/>
        <v>4.8552338530066805</v>
      </c>
      <c r="GQ20" s="2">
        <f t="shared" si="283"/>
        <v>4.8555555555555552</v>
      </c>
      <c r="GR20" s="2">
        <f t="shared" si="283"/>
        <v>4.8558758314855872</v>
      </c>
      <c r="GS20" s="2">
        <f t="shared" si="283"/>
        <v>4.856194690265486</v>
      </c>
      <c r="GT20" s="2">
        <f t="shared" si="283"/>
        <v>4.8565121412803531</v>
      </c>
      <c r="GU20" s="2">
        <f t="shared" si="283"/>
        <v>4.8568281938325999</v>
      </c>
      <c r="GV20" s="2">
        <f t="shared" si="283"/>
        <v>4.8571428571428577</v>
      </c>
      <c r="GW20" s="2">
        <f t="shared" si="283"/>
        <v>4.8574561403508767</v>
      </c>
      <c r="GX20" s="2">
        <f t="shared" si="283"/>
        <v>4.8577680525164117</v>
      </c>
      <c r="GY20" s="2">
        <f t="shared" si="283"/>
        <v>4.8580786026200879</v>
      </c>
      <c r="GZ20" s="2">
        <f t="shared" si="283"/>
        <v>4.8583877995642704</v>
      </c>
      <c r="HA20" s="2">
        <f t="shared" si="283"/>
        <v>4.8586956521739122</v>
      </c>
      <c r="HB20" s="2">
        <f t="shared" si="283"/>
        <v>4.8590021691973968</v>
      </c>
      <c r="HC20" s="2">
        <f t="shared" si="283"/>
        <v>4.8593073593073592</v>
      </c>
      <c r="HD20" s="2">
        <f t="shared" si="283"/>
        <v>4.8596112311015114</v>
      </c>
      <c r="HE20" s="2">
        <f t="shared" si="268"/>
        <v>4.8599137931034484</v>
      </c>
      <c r="HF20" s="2">
        <f t="shared" si="268"/>
        <v>4.860215053763441</v>
      </c>
      <c r="HG20" s="2">
        <f t="shared" si="268"/>
        <v>4.8605150214592285</v>
      </c>
      <c r="HH20" s="2">
        <f t="shared" si="268"/>
        <v>4.8608137044967883</v>
      </c>
      <c r="HI20" s="2">
        <f t="shared" si="268"/>
        <v>4.8611111111111116</v>
      </c>
      <c r="HJ20" s="2">
        <f t="shared" si="268"/>
        <v>4.8614072494669509</v>
      </c>
      <c r="HK20" s="2">
        <f t="shared" si="268"/>
        <v>4.8617021276595738</v>
      </c>
      <c r="HL20" s="2">
        <f t="shared" si="268"/>
        <v>4.8619957537154983</v>
      </c>
      <c r="HM20" s="2">
        <f t="shared" si="268"/>
        <v>4.8622881355932197</v>
      </c>
      <c r="HN20" s="2">
        <f t="shared" si="268"/>
        <v>4.8625792811839323</v>
      </c>
      <c r="HO20" s="2">
        <f t="shared" si="268"/>
        <v>4.8628691983122367</v>
      </c>
      <c r="HP20" s="2">
        <f t="shared" si="268"/>
        <v>4.8631578947368421</v>
      </c>
      <c r="HQ20" s="2">
        <f t="shared" si="268"/>
        <v>4.863445378151261</v>
      </c>
      <c r="HR20" s="2">
        <f t="shared" si="268"/>
        <v>4.8637316561844868</v>
      </c>
      <c r="HS20" s="2">
        <f t="shared" si="268"/>
        <v>4.8640167364016742</v>
      </c>
      <c r="HT20" s="2">
        <f t="shared" si="268"/>
        <v>4.864300626304801</v>
      </c>
      <c r="HU20" s="2">
        <f t="shared" si="265"/>
        <v>4.864583333333333</v>
      </c>
      <c r="HV20" s="2">
        <f t="shared" si="265"/>
        <v>4.864864864864864</v>
      </c>
      <c r="HW20" s="2">
        <f t="shared" si="265"/>
        <v>4.8651452282157663</v>
      </c>
      <c r="HX20" s="2">
        <f t="shared" si="265"/>
        <v>4.8654244306418217</v>
      </c>
      <c r="HY20" s="2">
        <f t="shared" si="265"/>
        <v>4.865702479338843</v>
      </c>
      <c r="HZ20" s="2">
        <f t="shared" si="266"/>
        <v>4.8659793814432994</v>
      </c>
      <c r="IA20" s="2">
        <f t="shared" si="266"/>
        <v>4.8662551440329223</v>
      </c>
      <c r="IB20" s="2">
        <f t="shared" si="266"/>
        <v>4.8665297741273106</v>
      </c>
      <c r="IC20" s="2">
        <f t="shared" si="266"/>
        <v>4.8668032786885247</v>
      </c>
      <c r="ID20" s="2">
        <f t="shared" si="266"/>
        <v>4.8670756646216775</v>
      </c>
      <c r="IE20" s="2">
        <f t="shared" si="266"/>
        <v>4.8673469387755093</v>
      </c>
      <c r="IF20" s="2">
        <f t="shared" si="266"/>
        <v>4.8676171079429738</v>
      </c>
      <c r="IG20" s="2">
        <f t="shared" si="266"/>
        <v>4.867886178861788</v>
      </c>
      <c r="IH20" s="2">
        <f t="shared" si="266"/>
        <v>4.8681541582150096</v>
      </c>
      <c r="II20" s="2">
        <f t="shared" si="266"/>
        <v>4.8684210526315788</v>
      </c>
      <c r="IJ20" s="2">
        <f t="shared" si="266"/>
        <v>4.8686868686868694</v>
      </c>
      <c r="IK20" s="2">
        <f t="shared" si="266"/>
        <v>4.868951612903226</v>
      </c>
      <c r="IL20" s="2">
        <f t="shared" si="266"/>
        <v>4.8692152917505034</v>
      </c>
      <c r="IM20" s="2">
        <f t="shared" si="266"/>
        <v>4.8694779116465874</v>
      </c>
      <c r="IN20" s="2">
        <f t="shared" si="266"/>
        <v>4.869739478957916</v>
      </c>
      <c r="IO20" s="2">
        <f t="shared" si="266"/>
        <v>4.8699999999999992</v>
      </c>
      <c r="IP20" s="2">
        <f t="shared" si="267"/>
        <v>4.8702594810379241</v>
      </c>
      <c r="IQ20" s="2">
        <f t="shared" si="267"/>
        <v>4.8705179282868523</v>
      </c>
      <c r="IR20" s="2">
        <f t="shared" si="267"/>
        <v>4.8707753479125246</v>
      </c>
      <c r="IS20" s="2">
        <f t="shared" si="267"/>
        <v>4.8710317460317452</v>
      </c>
      <c r="IT20" s="2">
        <f t="shared" si="267"/>
        <v>4.8712871287128721</v>
      </c>
      <c r="IU20" s="2">
        <f t="shared" si="267"/>
        <v>4.8715415019762851</v>
      </c>
      <c r="IV20" s="2">
        <f t="shared" si="267"/>
        <v>4.8717948717948723</v>
      </c>
      <c r="IW20" s="2">
        <f t="shared" si="267"/>
        <v>4.872047244094488</v>
      </c>
      <c r="IX20" s="2">
        <f t="shared" si="267"/>
        <v>4.8722986247544213</v>
      </c>
      <c r="IY20" s="2">
        <f t="shared" si="267"/>
        <v>4.8725490196078427</v>
      </c>
    </row>
    <row r="21" spans="1:259" x14ac:dyDescent="0.25">
      <c r="A21">
        <v>14</v>
      </c>
      <c r="B21" s="2">
        <f t="shared" si="259"/>
        <v>549.01960784313724</v>
      </c>
      <c r="C21" s="2">
        <f t="shared" si="260"/>
        <v>9450.9803921568637</v>
      </c>
      <c r="D21" s="2">
        <f t="shared" si="261"/>
        <v>4.7254901960784323</v>
      </c>
      <c r="E21" s="2">
        <f t="shared" si="254"/>
        <v>4.8172323759791134</v>
      </c>
      <c r="F21" s="2">
        <f t="shared" si="254"/>
        <v>4.8627450980392162</v>
      </c>
      <c r="G21" s="2">
        <f t="shared" si="254"/>
        <v>4.7286821705426361</v>
      </c>
      <c r="H21" s="2">
        <f t="shared" si="254"/>
        <v>4.7297297297297298</v>
      </c>
      <c r="I21" s="2">
        <f t="shared" si="254"/>
        <v>4.7307692307692308</v>
      </c>
      <c r="J21" s="2">
        <f t="shared" si="254"/>
        <v>4.7318007662835253</v>
      </c>
      <c r="K21" s="2">
        <f t="shared" si="254"/>
        <v>4.7328244274809164</v>
      </c>
      <c r="L21" s="2">
        <f t="shared" si="254"/>
        <v>4.7338403041825101</v>
      </c>
      <c r="M21" s="2">
        <f t="shared" si="254"/>
        <v>4.7348484848484853</v>
      </c>
      <c r="N21" s="2">
        <f t="shared" si="254"/>
        <v>4.7358490566037741</v>
      </c>
      <c r="O21" s="2">
        <f t="shared" si="254"/>
        <v>4.7368421052631584</v>
      </c>
      <c r="P21" s="2">
        <f t="shared" si="254"/>
        <v>4.7378277153558059</v>
      </c>
      <c r="Q21" s="2">
        <f t="shared" si="254"/>
        <v>4.7388059701492544</v>
      </c>
      <c r="R21" s="2">
        <f t="shared" si="254"/>
        <v>4.7397769516728632</v>
      </c>
      <c r="S21" s="2">
        <f t="shared" si="254"/>
        <v>4.7407407407407414</v>
      </c>
      <c r="T21" s="2">
        <f t="shared" si="254"/>
        <v>4.7416974169741701</v>
      </c>
      <c r="U21" s="2">
        <f t="shared" si="272"/>
        <v>4.7426470588235299</v>
      </c>
      <c r="V21" s="2">
        <f t="shared" si="272"/>
        <v>4.7435897435897445</v>
      </c>
      <c r="W21" s="2">
        <f t="shared" si="272"/>
        <v>4.7445255474452557</v>
      </c>
      <c r="X21" s="2">
        <f t="shared" si="272"/>
        <v>4.745454545454546</v>
      </c>
      <c r="Y21" s="2">
        <f t="shared" si="272"/>
        <v>4.7463768115942031</v>
      </c>
      <c r="Z21" s="2">
        <f t="shared" si="272"/>
        <v>4.7472924187725631</v>
      </c>
      <c r="AA21" s="2">
        <f t="shared" si="272"/>
        <v>4.7482014388489215</v>
      </c>
      <c r="AB21" s="2">
        <f t="shared" si="272"/>
        <v>4.7491039426523303</v>
      </c>
      <c r="AC21" s="2">
        <f t="shared" si="272"/>
        <v>4.75</v>
      </c>
      <c r="AD21" s="2">
        <f t="shared" si="272"/>
        <v>4.7508896797153026</v>
      </c>
      <c r="AE21" s="2">
        <f t="shared" si="272"/>
        <v>4.7517730496453909</v>
      </c>
      <c r="AF21" s="2">
        <f t="shared" si="272"/>
        <v>4.7526501766784461</v>
      </c>
      <c r="AG21" s="2">
        <f t="shared" si="272"/>
        <v>4.7535211267605639</v>
      </c>
      <c r="AH21" s="2">
        <f t="shared" si="272"/>
        <v>4.7543859649122808</v>
      </c>
      <c r="AI21" s="2">
        <f t="shared" si="272"/>
        <v>4.7552447552447559</v>
      </c>
      <c r="AJ21" s="2">
        <f t="shared" si="272"/>
        <v>4.7560975609756095</v>
      </c>
      <c r="AK21" s="2">
        <f t="shared" si="273"/>
        <v>4.7569444444444446</v>
      </c>
      <c r="AL21" s="2">
        <f t="shared" si="273"/>
        <v>4.757785467128028</v>
      </c>
      <c r="AM21" s="2">
        <f t="shared" si="273"/>
        <v>4.7586206896551726</v>
      </c>
      <c r="AN21" s="2">
        <f t="shared" si="273"/>
        <v>4.7594501718213067</v>
      </c>
      <c r="AO21" s="2">
        <f t="shared" si="273"/>
        <v>4.7602739726027403</v>
      </c>
      <c r="AP21" s="2">
        <f t="shared" si="273"/>
        <v>4.7610921501706489</v>
      </c>
      <c r="AQ21" s="2">
        <f t="shared" si="273"/>
        <v>4.7619047619047628</v>
      </c>
      <c r="AR21" s="2">
        <f t="shared" si="273"/>
        <v>4.7627118644067803</v>
      </c>
      <c r="AS21" s="2">
        <f t="shared" si="273"/>
        <v>4.763513513513514</v>
      </c>
      <c r="AT21" s="2">
        <f t="shared" si="273"/>
        <v>4.7643097643097647</v>
      </c>
      <c r="AU21" s="2">
        <f t="shared" si="273"/>
        <v>4.7651006711409396</v>
      </c>
      <c r="AV21" s="2">
        <f t="shared" si="273"/>
        <v>4.7658862876254187</v>
      </c>
      <c r="AW21" s="2">
        <f t="shared" si="273"/>
        <v>4.7666666666666666</v>
      </c>
      <c r="AX21" s="2">
        <f t="shared" si="273"/>
        <v>4.7674418604651168</v>
      </c>
      <c r="AY21" s="2">
        <f t="shared" si="273"/>
        <v>4.7682119205298017</v>
      </c>
      <c r="AZ21" s="2">
        <f t="shared" si="273"/>
        <v>4.76897689768977</v>
      </c>
      <c r="BA21" s="2">
        <f t="shared" si="274"/>
        <v>4.7697368421052637</v>
      </c>
      <c r="BB21" s="2">
        <f t="shared" si="274"/>
        <v>4.7704918032786887</v>
      </c>
      <c r="BC21" s="2">
        <f t="shared" si="274"/>
        <v>4.7712418300653603</v>
      </c>
      <c r="BD21" s="2">
        <f t="shared" si="274"/>
        <v>4.771986970684039</v>
      </c>
      <c r="BE21" s="2">
        <f t="shared" si="274"/>
        <v>4.7727272727272734</v>
      </c>
      <c r="BF21" s="2">
        <f t="shared" si="274"/>
        <v>4.7734627831715208</v>
      </c>
      <c r="BG21" s="2">
        <f t="shared" si="274"/>
        <v>4.774193548387097</v>
      </c>
      <c r="BH21" s="2">
        <f t="shared" si="274"/>
        <v>4.77491961414791</v>
      </c>
      <c r="BI21" s="2">
        <f t="shared" si="274"/>
        <v>4.7756410256410264</v>
      </c>
      <c r="BJ21" s="2">
        <f t="shared" si="274"/>
        <v>4.7763578274760388</v>
      </c>
      <c r="BK21" s="2">
        <f t="shared" si="274"/>
        <v>4.7770700636942678</v>
      </c>
      <c r="BL21" s="2">
        <f t="shared" si="274"/>
        <v>4.7777777777777786</v>
      </c>
      <c r="BM21" s="2">
        <f t="shared" si="274"/>
        <v>4.7784810126582276</v>
      </c>
      <c r="BN21" s="2">
        <f t="shared" si="274"/>
        <v>4.7791798107255525</v>
      </c>
      <c r="BO21" s="2">
        <f t="shared" si="274"/>
        <v>4.7798742138364778</v>
      </c>
      <c r="BP21" s="2">
        <f t="shared" si="274"/>
        <v>4.7805642633228844</v>
      </c>
      <c r="BQ21" s="2">
        <f t="shared" si="275"/>
        <v>4.78125</v>
      </c>
      <c r="BR21" s="2">
        <f t="shared" si="275"/>
        <v>4.7819314641744555</v>
      </c>
      <c r="BS21" s="2">
        <f t="shared" si="275"/>
        <v>4.7826086956521747</v>
      </c>
      <c r="BT21" s="2">
        <f t="shared" si="275"/>
        <v>4.7832817337461302</v>
      </c>
      <c r="BU21" s="2">
        <f t="shared" si="275"/>
        <v>4.783950617283951</v>
      </c>
      <c r="BV21" s="2">
        <f t="shared" si="275"/>
        <v>4.7846153846153854</v>
      </c>
      <c r="BW21" s="2">
        <f t="shared" si="275"/>
        <v>4.7852760736196327</v>
      </c>
      <c r="BX21" s="2">
        <f t="shared" si="275"/>
        <v>4.7859327217125385</v>
      </c>
      <c r="BY21" s="2">
        <f t="shared" si="275"/>
        <v>4.786585365853659</v>
      </c>
      <c r="BZ21" s="2">
        <f t="shared" si="275"/>
        <v>4.7872340425531918</v>
      </c>
      <c r="CA21" s="2">
        <f t="shared" si="275"/>
        <v>4.7878787878787881</v>
      </c>
      <c r="CB21" s="2">
        <f t="shared" si="275"/>
        <v>4.7885196374622359</v>
      </c>
      <c r="CC21" s="2">
        <f t="shared" si="275"/>
        <v>4.7891566265060241</v>
      </c>
      <c r="CD21" s="2">
        <f t="shared" si="275"/>
        <v>4.7897897897897899</v>
      </c>
      <c r="CE21" s="2">
        <f t="shared" si="275"/>
        <v>4.7904191616766472</v>
      </c>
      <c r="CF21" s="2">
        <f t="shared" si="275"/>
        <v>4.7910447761194037</v>
      </c>
      <c r="CG21" s="2">
        <f t="shared" si="276"/>
        <v>4.791666666666667</v>
      </c>
      <c r="CH21" s="2">
        <f t="shared" si="276"/>
        <v>4.7922848664688438</v>
      </c>
      <c r="CI21" s="2">
        <f t="shared" si="276"/>
        <v>4.7928994082840237</v>
      </c>
      <c r="CJ21" s="2">
        <f t="shared" si="276"/>
        <v>4.7935103244837762</v>
      </c>
      <c r="CK21" s="2">
        <f t="shared" si="276"/>
        <v>4.7941176470588234</v>
      </c>
      <c r="CL21" s="2">
        <f t="shared" si="276"/>
        <v>4.7947214076246336</v>
      </c>
      <c r="CM21" s="2">
        <f t="shared" si="276"/>
        <v>4.795321637426901</v>
      </c>
      <c r="CN21" s="2">
        <f t="shared" si="276"/>
        <v>4.795918367346939</v>
      </c>
      <c r="CO21" s="2">
        <f t="shared" si="276"/>
        <v>4.7965116279069768</v>
      </c>
      <c r="CP21" s="2">
        <f t="shared" si="276"/>
        <v>4.7971014492753632</v>
      </c>
      <c r="CQ21" s="2">
        <f t="shared" si="276"/>
        <v>4.7976878612716769</v>
      </c>
      <c r="CR21" s="2">
        <f t="shared" si="276"/>
        <v>4.7982708933717584</v>
      </c>
      <c r="CS21" s="2">
        <f t="shared" si="276"/>
        <v>4.7988505747126444</v>
      </c>
      <c r="CT21" s="2">
        <f t="shared" si="276"/>
        <v>4.799426934097422</v>
      </c>
      <c r="CU21" s="2">
        <f t="shared" si="276"/>
        <v>4.8</v>
      </c>
      <c r="CV21" s="2">
        <f t="shared" si="276"/>
        <v>4.800569800569801</v>
      </c>
      <c r="CW21" s="2">
        <f t="shared" si="277"/>
        <v>4.8011363636363633</v>
      </c>
      <c r="CX21" s="2">
        <f t="shared" si="277"/>
        <v>4.8016997167138813</v>
      </c>
      <c r="CY21" s="2">
        <f t="shared" si="277"/>
        <v>4.8022598870056505</v>
      </c>
      <c r="CZ21" s="2">
        <f t="shared" si="277"/>
        <v>4.802816901408451</v>
      </c>
      <c r="DA21" s="2">
        <f t="shared" si="277"/>
        <v>4.8033707865168536</v>
      </c>
      <c r="DB21" s="2">
        <f t="shared" si="277"/>
        <v>4.8039215686274517</v>
      </c>
      <c r="DC21" s="2">
        <f t="shared" si="277"/>
        <v>4.8044692737430168</v>
      </c>
      <c r="DD21" s="2">
        <f t="shared" si="277"/>
        <v>4.805013927576602</v>
      </c>
      <c r="DE21" s="2">
        <f t="shared" si="277"/>
        <v>4.8055555555555562</v>
      </c>
      <c r="DF21" s="2">
        <f t="shared" si="277"/>
        <v>4.8060941828254853</v>
      </c>
      <c r="DG21" s="2">
        <f t="shared" si="277"/>
        <v>4.806629834254144</v>
      </c>
      <c r="DH21" s="2">
        <f t="shared" si="277"/>
        <v>4.8071625344352613</v>
      </c>
      <c r="DI21" s="2">
        <f t="shared" si="277"/>
        <v>4.8076923076923084</v>
      </c>
      <c r="DJ21" s="2">
        <f t="shared" si="277"/>
        <v>4.8082191780821919</v>
      </c>
      <c r="DK21" s="2">
        <f t="shared" si="277"/>
        <v>4.808743169398908</v>
      </c>
      <c r="DL21" s="2">
        <f t="shared" si="277"/>
        <v>4.8092643051771118</v>
      </c>
      <c r="DM21" s="2">
        <f t="shared" si="278"/>
        <v>4.8097826086956523</v>
      </c>
      <c r="DN21" s="2">
        <f t="shared" si="278"/>
        <v>4.8102981029810303</v>
      </c>
      <c r="DO21" s="2">
        <f t="shared" si="278"/>
        <v>4.8108108108108114</v>
      </c>
      <c r="DP21" s="2">
        <f t="shared" si="278"/>
        <v>4.8113207547169816</v>
      </c>
      <c r="DQ21" s="2">
        <f t="shared" si="278"/>
        <v>4.8118279569892479</v>
      </c>
      <c r="DR21" s="2">
        <f t="shared" si="278"/>
        <v>4.8123324396782845</v>
      </c>
      <c r="DS21" s="2">
        <f t="shared" si="278"/>
        <v>4.8128342245989302</v>
      </c>
      <c r="DT21" s="2">
        <f t="shared" si="278"/>
        <v>4.8133333333333335</v>
      </c>
      <c r="DU21" s="2">
        <f t="shared" si="278"/>
        <v>4.8138297872340425</v>
      </c>
      <c r="DV21" s="2">
        <f t="shared" si="278"/>
        <v>4.8143236074270561</v>
      </c>
      <c r="DW21" s="2">
        <f t="shared" si="278"/>
        <v>4.8148148148148149</v>
      </c>
      <c r="DX21" s="2">
        <f t="shared" si="278"/>
        <v>4.8153034300791564</v>
      </c>
      <c r="DY21" s="2">
        <f t="shared" si="278"/>
        <v>4.8157894736842115</v>
      </c>
      <c r="DZ21" s="2">
        <f t="shared" si="278"/>
        <v>4.8162729658792651</v>
      </c>
      <c r="EA21" s="2">
        <f t="shared" si="278"/>
        <v>4.8167539267015709</v>
      </c>
      <c r="EB21" s="2">
        <f t="shared" si="278"/>
        <v>4.8172323759791134</v>
      </c>
      <c r="EC21" s="2">
        <f t="shared" si="279"/>
        <v>4.8177083333333339</v>
      </c>
      <c r="ED21" s="2">
        <f t="shared" si="279"/>
        <v>4.8181818181818183</v>
      </c>
      <c r="EE21" s="2">
        <f t="shared" si="279"/>
        <v>4.8186528497409329</v>
      </c>
      <c r="EF21" s="2">
        <f t="shared" si="279"/>
        <v>4.819121447028424</v>
      </c>
      <c r="EG21" s="2">
        <f t="shared" si="279"/>
        <v>4.81958762886598</v>
      </c>
      <c r="EH21" s="2">
        <f t="shared" si="279"/>
        <v>4.8200514138817478</v>
      </c>
      <c r="EI21" s="2">
        <f t="shared" si="279"/>
        <v>4.8205128205128212</v>
      </c>
      <c r="EJ21" s="2">
        <f t="shared" si="279"/>
        <v>4.8209718670076729</v>
      </c>
      <c r="EK21" s="2">
        <f t="shared" si="279"/>
        <v>4.8214285714285712</v>
      </c>
      <c r="EL21" s="2">
        <f t="shared" si="279"/>
        <v>4.8218829516539445</v>
      </c>
      <c r="EM21" s="2">
        <f t="shared" si="279"/>
        <v>4.8223350253807116</v>
      </c>
      <c r="EN21" s="2">
        <f t="shared" si="279"/>
        <v>4.8227848101265822</v>
      </c>
      <c r="EO21" s="2">
        <f t="shared" si="279"/>
        <v>4.8232323232323235</v>
      </c>
      <c r="EP21" s="2">
        <f t="shared" si="279"/>
        <v>4.8236775818639801</v>
      </c>
      <c r="EQ21" s="2">
        <f t="shared" si="279"/>
        <v>4.8241206030150758</v>
      </c>
      <c r="ER21" s="2">
        <f t="shared" si="279"/>
        <v>4.8245614035087723</v>
      </c>
      <c r="ES21" s="2">
        <f t="shared" si="280"/>
        <v>4.8250000000000002</v>
      </c>
      <c r="ET21" s="2">
        <f t="shared" si="280"/>
        <v>4.8254364089775565</v>
      </c>
      <c r="EU21" s="2">
        <f t="shared" si="280"/>
        <v>4.8258706467661696</v>
      </c>
      <c r="EV21" s="2">
        <f t="shared" si="280"/>
        <v>4.8263027295285355</v>
      </c>
      <c r="EW21" s="2">
        <f t="shared" si="280"/>
        <v>4.826732673267327</v>
      </c>
      <c r="EX21" s="2">
        <f t="shared" si="280"/>
        <v>4.8271604938271615</v>
      </c>
      <c r="EY21" s="2">
        <f t="shared" si="280"/>
        <v>4.8275862068965516</v>
      </c>
      <c r="EZ21" s="2">
        <f t="shared" si="280"/>
        <v>4.8280098280098285</v>
      </c>
      <c r="FA21" s="2">
        <f t="shared" si="280"/>
        <v>4.8284313725490202</v>
      </c>
      <c r="FB21" s="2">
        <f t="shared" si="280"/>
        <v>4.8288508557457215</v>
      </c>
      <c r="FC21" s="2">
        <f t="shared" si="280"/>
        <v>4.8292682926829276</v>
      </c>
      <c r="FD21" s="2">
        <f t="shared" si="280"/>
        <v>4.8296836982968374</v>
      </c>
      <c r="FE21" s="2">
        <f t="shared" si="280"/>
        <v>4.8300970873786415</v>
      </c>
      <c r="FF21" s="2">
        <f t="shared" si="280"/>
        <v>4.8305084745762716</v>
      </c>
      <c r="FG21" s="2">
        <f t="shared" si="280"/>
        <v>4.8309178743961354</v>
      </c>
      <c r="FH21" s="2">
        <f t="shared" si="280"/>
        <v>4.8313253012048198</v>
      </c>
      <c r="FI21" s="2">
        <f t="shared" si="281"/>
        <v>4.8317307692307701</v>
      </c>
      <c r="FJ21" s="2">
        <f t="shared" si="281"/>
        <v>4.8321342925659474</v>
      </c>
      <c r="FK21" s="2">
        <f t="shared" si="281"/>
        <v>4.8325358851674638</v>
      </c>
      <c r="FL21" s="2">
        <f t="shared" si="281"/>
        <v>4.8329355608591893</v>
      </c>
      <c r="FM21" s="2">
        <f t="shared" si="281"/>
        <v>4.833333333333333</v>
      </c>
      <c r="FN21" s="2">
        <f t="shared" si="281"/>
        <v>4.8337292161520189</v>
      </c>
      <c r="FO21" s="2">
        <f t="shared" si="281"/>
        <v>4.8341232227488149</v>
      </c>
      <c r="FP21" s="2">
        <f t="shared" si="281"/>
        <v>4.8345153664302609</v>
      </c>
      <c r="FQ21" s="2">
        <f t="shared" si="281"/>
        <v>4.834905660377359</v>
      </c>
      <c r="FR21" s="2">
        <f t="shared" si="281"/>
        <v>4.8352941176470585</v>
      </c>
      <c r="FS21" s="2">
        <f t="shared" si="281"/>
        <v>4.835680751173709</v>
      </c>
      <c r="FT21" s="2">
        <f t="shared" si="281"/>
        <v>4.836065573770493</v>
      </c>
      <c r="FU21" s="2">
        <f t="shared" si="281"/>
        <v>4.8364485981308416</v>
      </c>
      <c r="FV21" s="2">
        <f t="shared" si="281"/>
        <v>4.8368298368298372</v>
      </c>
      <c r="FW21" s="2">
        <f t="shared" si="281"/>
        <v>4.837209302325582</v>
      </c>
      <c r="FX21" s="2">
        <f t="shared" si="281"/>
        <v>4.8375870069605567</v>
      </c>
      <c r="FY21" s="2">
        <f t="shared" si="282"/>
        <v>4.8379629629629619</v>
      </c>
      <c r="FZ21" s="2">
        <f t="shared" si="282"/>
        <v>4.8383371824480372</v>
      </c>
      <c r="GA21" s="2">
        <f t="shared" si="282"/>
        <v>4.8387096774193559</v>
      </c>
      <c r="GB21" s="2">
        <f t="shared" si="282"/>
        <v>4.8390804597701154</v>
      </c>
      <c r="GC21" s="2">
        <f t="shared" si="282"/>
        <v>4.8394495412844032</v>
      </c>
      <c r="GD21" s="2">
        <f t="shared" si="282"/>
        <v>4.8398169336384456</v>
      </c>
      <c r="GE21" s="2">
        <f t="shared" si="282"/>
        <v>4.8401826484018269</v>
      </c>
      <c r="GF21" s="2">
        <f t="shared" si="282"/>
        <v>4.8405466970387252</v>
      </c>
      <c r="GG21" s="2">
        <f t="shared" si="282"/>
        <v>4.8409090909090908</v>
      </c>
      <c r="GH21" s="2">
        <f t="shared" si="282"/>
        <v>4.8412698412698418</v>
      </c>
      <c r="GI21" s="2">
        <f t="shared" si="282"/>
        <v>4.8416289592760178</v>
      </c>
      <c r="GJ21" s="2">
        <f t="shared" si="282"/>
        <v>4.8419864559819414</v>
      </c>
      <c r="GK21" s="2">
        <f t="shared" si="282"/>
        <v>4.8423423423423424</v>
      </c>
      <c r="GL21" s="2">
        <f t="shared" si="282"/>
        <v>4.8426966292134841</v>
      </c>
      <c r="GM21" s="2">
        <f t="shared" si="282"/>
        <v>4.8430493273542607</v>
      </c>
      <c r="GN21" s="2">
        <f t="shared" si="282"/>
        <v>4.8434004474272943</v>
      </c>
      <c r="GO21" s="2">
        <f t="shared" si="283"/>
        <v>4.8437500000000009</v>
      </c>
      <c r="GP21" s="2">
        <f t="shared" si="283"/>
        <v>4.8440979955456571</v>
      </c>
      <c r="GQ21" s="2">
        <f t="shared" si="283"/>
        <v>4.844444444444445</v>
      </c>
      <c r="GR21" s="2">
        <f t="shared" si="283"/>
        <v>4.8447893569844789</v>
      </c>
      <c r="GS21" s="2">
        <f t="shared" si="283"/>
        <v>4.8451327433628313</v>
      </c>
      <c r="GT21" s="2">
        <f t="shared" si="283"/>
        <v>4.8454746136865348</v>
      </c>
      <c r="GU21" s="2">
        <f t="shared" si="283"/>
        <v>4.8458149779735677</v>
      </c>
      <c r="GV21" s="2">
        <f t="shared" si="283"/>
        <v>4.8461538461538467</v>
      </c>
      <c r="GW21" s="2">
        <f t="shared" si="283"/>
        <v>4.8464912280701764</v>
      </c>
      <c r="GX21" s="2">
        <f t="shared" si="283"/>
        <v>4.8468271334792137</v>
      </c>
      <c r="GY21" s="2">
        <f t="shared" si="283"/>
        <v>4.8471615720524017</v>
      </c>
      <c r="GZ21" s="2">
        <f t="shared" si="283"/>
        <v>4.8474945533769072</v>
      </c>
      <c r="HA21" s="2">
        <f t="shared" si="283"/>
        <v>4.8478260869565215</v>
      </c>
      <c r="HB21" s="2">
        <f t="shared" si="283"/>
        <v>4.8481561822125814</v>
      </c>
      <c r="HC21" s="2">
        <f t="shared" si="283"/>
        <v>4.8484848484848477</v>
      </c>
      <c r="HD21" s="2">
        <f t="shared" si="283"/>
        <v>4.8488120950323967</v>
      </c>
      <c r="HE21" s="2">
        <f t="shared" si="268"/>
        <v>4.8491379310344831</v>
      </c>
      <c r="HF21" s="2">
        <f t="shared" si="268"/>
        <v>4.849462365591398</v>
      </c>
      <c r="HG21" s="2">
        <f t="shared" si="268"/>
        <v>4.8497854077253217</v>
      </c>
      <c r="HH21" s="2">
        <f t="shared" si="268"/>
        <v>4.8501070663811578</v>
      </c>
      <c r="HI21" s="2">
        <f t="shared" si="268"/>
        <v>4.8504273504273518</v>
      </c>
      <c r="HJ21" s="2">
        <f t="shared" si="268"/>
        <v>4.8507462686567164</v>
      </c>
      <c r="HK21" s="2">
        <f t="shared" si="268"/>
        <v>4.8510638297872344</v>
      </c>
      <c r="HL21" s="2">
        <f t="shared" si="268"/>
        <v>4.8513800424628455</v>
      </c>
      <c r="HM21" s="2">
        <f t="shared" si="268"/>
        <v>4.8516949152542361</v>
      </c>
      <c r="HN21" s="2">
        <f t="shared" si="268"/>
        <v>4.8520084566596191</v>
      </c>
      <c r="HO21" s="2">
        <f t="shared" si="268"/>
        <v>4.8523206751054859</v>
      </c>
      <c r="HP21" s="2">
        <f t="shared" si="268"/>
        <v>4.8526315789473689</v>
      </c>
      <c r="HQ21" s="2">
        <f t="shared" si="268"/>
        <v>4.8529411764705879</v>
      </c>
      <c r="HR21" s="2">
        <f t="shared" si="268"/>
        <v>4.8532494758909861</v>
      </c>
      <c r="HS21" s="2">
        <f t="shared" si="268"/>
        <v>4.8535564853556501</v>
      </c>
      <c r="HT21" s="2">
        <f t="shared" si="268"/>
        <v>4.8538622129436328</v>
      </c>
      <c r="HU21" s="2">
        <f t="shared" si="265"/>
        <v>4.854166666666667</v>
      </c>
      <c r="HV21" s="2">
        <f t="shared" si="265"/>
        <v>4.8544698544698548</v>
      </c>
      <c r="HW21" s="2">
        <f t="shared" si="265"/>
        <v>4.8547717842323648</v>
      </c>
      <c r="HX21" s="2">
        <f t="shared" si="265"/>
        <v>4.8550724637681153</v>
      </c>
      <c r="HY21" s="2">
        <f t="shared" si="265"/>
        <v>4.8553719008264453</v>
      </c>
      <c r="HZ21" s="2">
        <f t="shared" si="266"/>
        <v>4.855670103092784</v>
      </c>
      <c r="IA21" s="2">
        <f t="shared" si="266"/>
        <v>4.855967078189301</v>
      </c>
      <c r="IB21" s="2">
        <f t="shared" si="266"/>
        <v>4.8562628336755651</v>
      </c>
      <c r="IC21" s="2">
        <f t="shared" si="266"/>
        <v>4.8565573770491817</v>
      </c>
      <c r="ID21" s="2">
        <f t="shared" si="266"/>
        <v>4.8568507157464227</v>
      </c>
      <c r="IE21" s="2">
        <f t="shared" si="266"/>
        <v>4.8571428571428577</v>
      </c>
      <c r="IF21" s="2">
        <f t="shared" si="266"/>
        <v>4.8574338085539717</v>
      </c>
      <c r="IG21" s="2">
        <f t="shared" si="266"/>
        <v>4.8577235772357721</v>
      </c>
      <c r="IH21" s="2">
        <f t="shared" si="266"/>
        <v>4.8580121703853951</v>
      </c>
      <c r="II21" s="2">
        <f t="shared" si="266"/>
        <v>4.8582995951416992</v>
      </c>
      <c r="IJ21" s="2">
        <f t="shared" si="266"/>
        <v>4.858585858585859</v>
      </c>
      <c r="IK21" s="2">
        <f t="shared" si="266"/>
        <v>4.8588709677419359</v>
      </c>
      <c r="IL21" s="2">
        <f t="shared" si="266"/>
        <v>4.8591549295774659</v>
      </c>
      <c r="IM21" s="2">
        <f t="shared" si="266"/>
        <v>4.859437751004017</v>
      </c>
      <c r="IN21" s="2">
        <f t="shared" si="266"/>
        <v>4.8597194388777565</v>
      </c>
      <c r="IO21" s="2">
        <f t="shared" si="266"/>
        <v>4.8600000000000003</v>
      </c>
      <c r="IP21" s="2">
        <f t="shared" si="267"/>
        <v>4.8602794411177648</v>
      </c>
      <c r="IQ21" s="2">
        <f t="shared" si="267"/>
        <v>4.8605577689243029</v>
      </c>
      <c r="IR21" s="2">
        <f t="shared" si="267"/>
        <v>4.8608349900596419</v>
      </c>
      <c r="IS21" s="2">
        <f t="shared" si="267"/>
        <v>4.8611111111111107</v>
      </c>
      <c r="IT21" s="2">
        <f t="shared" si="267"/>
        <v>4.8613861386138613</v>
      </c>
      <c r="IU21" s="2">
        <f t="shared" si="267"/>
        <v>4.8616600790513838</v>
      </c>
      <c r="IV21" s="2">
        <f t="shared" si="267"/>
        <v>4.8619329388560164</v>
      </c>
      <c r="IW21" s="2">
        <f t="shared" si="267"/>
        <v>4.86220472440945</v>
      </c>
      <c r="IX21" s="2">
        <f t="shared" si="267"/>
        <v>4.8624754420432224</v>
      </c>
      <c r="IY21" s="2">
        <f t="shared" si="267"/>
        <v>4.8627450980392162</v>
      </c>
    </row>
    <row r="22" spans="1:259" x14ac:dyDescent="0.25">
      <c r="A22">
        <v>15</v>
      </c>
      <c r="B22" s="2">
        <f t="shared" si="259"/>
        <v>588.23529411764707</v>
      </c>
      <c r="C22" s="2">
        <f t="shared" si="260"/>
        <v>9411.7647058823532</v>
      </c>
      <c r="D22" s="2">
        <f t="shared" si="261"/>
        <v>4.7058823529411766</v>
      </c>
      <c r="E22" s="2">
        <f t="shared" si="254"/>
        <v>4.804177545691906</v>
      </c>
      <c r="F22" s="2">
        <f t="shared" si="254"/>
        <v>4.8529411764705879</v>
      </c>
      <c r="G22" s="2">
        <f t="shared" si="254"/>
        <v>4.7093023255813957</v>
      </c>
      <c r="H22" s="2">
        <f t="shared" si="254"/>
        <v>4.7104247104247108</v>
      </c>
      <c r="I22" s="2">
        <f t="shared" si="254"/>
        <v>4.7115384615384617</v>
      </c>
      <c r="J22" s="2">
        <f t="shared" si="254"/>
        <v>4.7126436781609193</v>
      </c>
      <c r="K22" s="2">
        <f t="shared" si="254"/>
        <v>4.7137404580152671</v>
      </c>
      <c r="L22" s="2">
        <f t="shared" si="254"/>
        <v>4.7148288973384034</v>
      </c>
      <c r="M22" s="2">
        <f t="shared" si="254"/>
        <v>4.7159090909090908</v>
      </c>
      <c r="N22" s="2">
        <f t="shared" si="254"/>
        <v>4.716981132075472</v>
      </c>
      <c r="O22" s="2">
        <f t="shared" si="254"/>
        <v>4.7180451127819545</v>
      </c>
      <c r="P22" s="2">
        <f t="shared" si="254"/>
        <v>4.7191011235955056</v>
      </c>
      <c r="Q22" s="2">
        <f t="shared" si="254"/>
        <v>4.7201492537313436</v>
      </c>
      <c r="R22" s="2">
        <f t="shared" si="254"/>
        <v>4.7211895910780672</v>
      </c>
      <c r="S22" s="2">
        <f t="shared" si="254"/>
        <v>4.7222222222222223</v>
      </c>
      <c r="T22" s="2">
        <f t="shared" ref="G22:V39" si="284">($C$1*($C22+T$6))/($B22+$C22+T$6)</f>
        <v>4.7232472324723247</v>
      </c>
      <c r="U22" s="2">
        <f t="shared" si="272"/>
        <v>4.7242647058823533</v>
      </c>
      <c r="V22" s="2">
        <f t="shared" si="272"/>
        <v>4.7252747252747254</v>
      </c>
      <c r="W22" s="2">
        <f t="shared" si="272"/>
        <v>4.726277372262774</v>
      </c>
      <c r="X22" s="2">
        <f t="shared" si="272"/>
        <v>4.7272727272727266</v>
      </c>
      <c r="Y22" s="2">
        <f t="shared" si="272"/>
        <v>4.7282608695652177</v>
      </c>
      <c r="Z22" s="2">
        <f t="shared" si="272"/>
        <v>4.7292418772563174</v>
      </c>
      <c r="AA22" s="2">
        <f t="shared" si="272"/>
        <v>4.7302158273381298</v>
      </c>
      <c r="AB22" s="2">
        <f t="shared" si="272"/>
        <v>4.731182795698925</v>
      </c>
      <c r="AC22" s="2">
        <f t="shared" si="272"/>
        <v>4.7321428571428577</v>
      </c>
      <c r="AD22" s="2">
        <f t="shared" si="272"/>
        <v>4.7330960854092528</v>
      </c>
      <c r="AE22" s="2">
        <f t="shared" si="272"/>
        <v>4.7340425531914896</v>
      </c>
      <c r="AF22" s="2">
        <f t="shared" si="272"/>
        <v>4.7349823321554769</v>
      </c>
      <c r="AG22" s="2">
        <f t="shared" si="272"/>
        <v>4.7359154929577469</v>
      </c>
      <c r="AH22" s="2">
        <f t="shared" si="272"/>
        <v>4.7368421052631584</v>
      </c>
      <c r="AI22" s="2">
        <f t="shared" si="272"/>
        <v>4.7377622377622375</v>
      </c>
      <c r="AJ22" s="2">
        <f t="shared" si="272"/>
        <v>4.7386759581881535</v>
      </c>
      <c r="AK22" s="2">
        <f t="shared" si="273"/>
        <v>4.739583333333333</v>
      </c>
      <c r="AL22" s="2">
        <f t="shared" si="273"/>
        <v>4.7404844290657442</v>
      </c>
      <c r="AM22" s="2">
        <f t="shared" si="273"/>
        <v>4.7413793103448274</v>
      </c>
      <c r="AN22" s="2">
        <f t="shared" si="273"/>
        <v>4.7422680412371134</v>
      </c>
      <c r="AO22" s="2">
        <f t="shared" si="273"/>
        <v>4.743150684931507</v>
      </c>
      <c r="AP22" s="2">
        <f t="shared" si="273"/>
        <v>4.7440273037542662</v>
      </c>
      <c r="AQ22" s="2">
        <f t="shared" si="273"/>
        <v>4.7448979591836737</v>
      </c>
      <c r="AR22" s="2">
        <f t="shared" si="273"/>
        <v>4.7457627118644066</v>
      </c>
      <c r="AS22" s="2">
        <f t="shared" si="273"/>
        <v>4.7466216216216219</v>
      </c>
      <c r="AT22" s="2">
        <f t="shared" si="273"/>
        <v>4.7474747474747474</v>
      </c>
      <c r="AU22" s="2">
        <f t="shared" si="273"/>
        <v>4.7483221476510069</v>
      </c>
      <c r="AV22" s="2">
        <f t="shared" si="273"/>
        <v>4.7491638795986626</v>
      </c>
      <c r="AW22" s="2">
        <f t="shared" si="273"/>
        <v>4.75</v>
      </c>
      <c r="AX22" s="2">
        <f t="shared" si="273"/>
        <v>4.750830564784053</v>
      </c>
      <c r="AY22" s="2">
        <f t="shared" si="273"/>
        <v>4.7516556291390728</v>
      </c>
      <c r="AZ22" s="2">
        <f t="shared" si="273"/>
        <v>4.7524752475247531</v>
      </c>
      <c r="BA22" s="2">
        <f t="shared" si="274"/>
        <v>4.7532894736842106</v>
      </c>
      <c r="BB22" s="2">
        <f t="shared" si="274"/>
        <v>4.7540983606557381</v>
      </c>
      <c r="BC22" s="2">
        <f t="shared" si="274"/>
        <v>4.7549019607843137</v>
      </c>
      <c r="BD22" s="2">
        <f t="shared" si="274"/>
        <v>4.7557003257328994</v>
      </c>
      <c r="BE22" s="2">
        <f t="shared" si="274"/>
        <v>4.7564935064935066</v>
      </c>
      <c r="BF22" s="2">
        <f t="shared" si="274"/>
        <v>4.7572815533980579</v>
      </c>
      <c r="BG22" s="2">
        <f t="shared" si="274"/>
        <v>4.758064516129032</v>
      </c>
      <c r="BH22" s="2">
        <f t="shared" si="274"/>
        <v>4.7588424437299039</v>
      </c>
      <c r="BI22" s="2">
        <f t="shared" si="274"/>
        <v>4.759615384615385</v>
      </c>
      <c r="BJ22" s="2">
        <f t="shared" si="274"/>
        <v>4.76038338658147</v>
      </c>
      <c r="BK22" s="2">
        <f t="shared" si="274"/>
        <v>4.7611464968152868</v>
      </c>
      <c r="BL22" s="2">
        <f t="shared" si="274"/>
        <v>4.7619047619047619</v>
      </c>
      <c r="BM22" s="2">
        <f t="shared" si="274"/>
        <v>4.7626582278481013</v>
      </c>
      <c r="BN22" s="2">
        <f t="shared" si="274"/>
        <v>4.7634069400630912</v>
      </c>
      <c r="BO22" s="2">
        <f t="shared" si="274"/>
        <v>4.7641509433962268</v>
      </c>
      <c r="BP22" s="2">
        <f t="shared" si="274"/>
        <v>4.7648902821316614</v>
      </c>
      <c r="BQ22" s="2">
        <f t="shared" si="275"/>
        <v>4.765625</v>
      </c>
      <c r="BR22" s="2">
        <f t="shared" si="275"/>
        <v>4.7663551401869162</v>
      </c>
      <c r="BS22" s="2">
        <f t="shared" si="275"/>
        <v>4.7670807453416151</v>
      </c>
      <c r="BT22" s="2">
        <f t="shared" si="275"/>
        <v>4.7678018575851393</v>
      </c>
      <c r="BU22" s="2">
        <f t="shared" si="275"/>
        <v>4.768518518518519</v>
      </c>
      <c r="BV22" s="2">
        <f t="shared" si="275"/>
        <v>4.7692307692307692</v>
      </c>
      <c r="BW22" s="2">
        <f t="shared" si="275"/>
        <v>4.7699386503067487</v>
      </c>
      <c r="BX22" s="2">
        <f t="shared" si="275"/>
        <v>4.7706422018348631</v>
      </c>
      <c r="BY22" s="2">
        <f t="shared" si="275"/>
        <v>4.7713414634146343</v>
      </c>
      <c r="BZ22" s="2">
        <f t="shared" si="275"/>
        <v>4.7720364741641337</v>
      </c>
      <c r="CA22" s="2">
        <f t="shared" si="275"/>
        <v>4.7727272727272725</v>
      </c>
      <c r="CB22" s="2">
        <f t="shared" si="275"/>
        <v>4.7734138972809665</v>
      </c>
      <c r="CC22" s="2">
        <f t="shared" si="275"/>
        <v>4.774096385542169</v>
      </c>
      <c r="CD22" s="2">
        <f t="shared" si="275"/>
        <v>4.7747747747747749</v>
      </c>
      <c r="CE22" s="2">
        <f t="shared" si="275"/>
        <v>4.7754491017964078</v>
      </c>
      <c r="CF22" s="2">
        <f t="shared" si="275"/>
        <v>4.7761194029850751</v>
      </c>
      <c r="CG22" s="2">
        <f t="shared" si="276"/>
        <v>4.7767857142857144</v>
      </c>
      <c r="CH22" s="2">
        <f t="shared" si="276"/>
        <v>4.7774480712166172</v>
      </c>
      <c r="CI22" s="2">
        <f t="shared" si="276"/>
        <v>4.77810650887574</v>
      </c>
      <c r="CJ22" s="2">
        <f t="shared" si="276"/>
        <v>4.778761061946903</v>
      </c>
      <c r="CK22" s="2">
        <f t="shared" si="276"/>
        <v>4.7794117647058822</v>
      </c>
      <c r="CL22" s="2">
        <f t="shared" si="276"/>
        <v>4.7800586510263932</v>
      </c>
      <c r="CM22" s="2">
        <f t="shared" si="276"/>
        <v>4.7807017543859649</v>
      </c>
      <c r="CN22" s="2">
        <f t="shared" si="276"/>
        <v>4.7813411078717198</v>
      </c>
      <c r="CO22" s="2">
        <f t="shared" si="276"/>
        <v>4.7819767441860463</v>
      </c>
      <c r="CP22" s="2">
        <f t="shared" si="276"/>
        <v>4.7826086956521738</v>
      </c>
      <c r="CQ22" s="2">
        <f t="shared" si="276"/>
        <v>4.7832369942196529</v>
      </c>
      <c r="CR22" s="2">
        <f t="shared" si="276"/>
        <v>4.7838616714697411</v>
      </c>
      <c r="CS22" s="2">
        <f t="shared" si="276"/>
        <v>4.7844827586206895</v>
      </c>
      <c r="CT22" s="2">
        <f t="shared" si="276"/>
        <v>4.7851002865329511</v>
      </c>
      <c r="CU22" s="2">
        <f t="shared" si="276"/>
        <v>4.7857142857142865</v>
      </c>
      <c r="CV22" s="2">
        <f t="shared" si="276"/>
        <v>4.7863247863247871</v>
      </c>
      <c r="CW22" s="2">
        <f t="shared" si="277"/>
        <v>4.7869318181818183</v>
      </c>
      <c r="CX22" s="2">
        <f t="shared" si="277"/>
        <v>4.787535410764872</v>
      </c>
      <c r="CY22" s="2">
        <f t="shared" si="277"/>
        <v>4.7881355932203391</v>
      </c>
      <c r="CZ22" s="2">
        <f t="shared" si="277"/>
        <v>4.788732394366197</v>
      </c>
      <c r="DA22" s="2">
        <f t="shared" si="277"/>
        <v>4.7893258426966296</v>
      </c>
      <c r="DB22" s="2">
        <f t="shared" si="277"/>
        <v>4.7899159663865545</v>
      </c>
      <c r="DC22" s="2">
        <f t="shared" si="277"/>
        <v>4.7905027932960893</v>
      </c>
      <c r="DD22" s="2">
        <f t="shared" si="277"/>
        <v>4.79108635097493</v>
      </c>
      <c r="DE22" s="2">
        <f t="shared" si="277"/>
        <v>4.791666666666667</v>
      </c>
      <c r="DF22" s="2">
        <f t="shared" si="277"/>
        <v>4.7922437673130194</v>
      </c>
      <c r="DG22" s="2">
        <f t="shared" si="277"/>
        <v>4.792817679558012</v>
      </c>
      <c r="DH22" s="2">
        <f t="shared" si="277"/>
        <v>4.7933884297520661</v>
      </c>
      <c r="DI22" s="2">
        <f t="shared" si="277"/>
        <v>4.7939560439560438</v>
      </c>
      <c r="DJ22" s="2">
        <f t="shared" si="277"/>
        <v>4.7945205479452051</v>
      </c>
      <c r="DK22" s="2">
        <f t="shared" si="277"/>
        <v>4.7950819672131146</v>
      </c>
      <c r="DL22" s="2">
        <f t="shared" si="277"/>
        <v>4.7956403269754775</v>
      </c>
      <c r="DM22" s="2">
        <f t="shared" si="278"/>
        <v>4.7961956521739131</v>
      </c>
      <c r="DN22" s="2">
        <f t="shared" si="278"/>
        <v>4.7967479674796749</v>
      </c>
      <c r="DO22" s="2">
        <f t="shared" si="278"/>
        <v>4.7972972972972974</v>
      </c>
      <c r="DP22" s="2">
        <f t="shared" si="278"/>
        <v>4.7978436657681938</v>
      </c>
      <c r="DQ22" s="2">
        <f t="shared" si="278"/>
        <v>4.7983870967741939</v>
      </c>
      <c r="DR22" s="2">
        <f t="shared" si="278"/>
        <v>4.7989276139410197</v>
      </c>
      <c r="DS22" s="2">
        <f t="shared" si="278"/>
        <v>4.7994652406417115</v>
      </c>
      <c r="DT22" s="2">
        <f t="shared" si="278"/>
        <v>4.8</v>
      </c>
      <c r="DU22" s="2">
        <f t="shared" si="278"/>
        <v>4.8005319148936172</v>
      </c>
      <c r="DV22" s="2">
        <f t="shared" si="278"/>
        <v>4.8010610079575597</v>
      </c>
      <c r="DW22" s="2">
        <f t="shared" si="278"/>
        <v>4.8015873015873023</v>
      </c>
      <c r="DX22" s="2">
        <f t="shared" si="278"/>
        <v>4.8021108179419523</v>
      </c>
      <c r="DY22" s="2">
        <f t="shared" si="278"/>
        <v>4.8026315789473681</v>
      </c>
      <c r="DZ22" s="2">
        <f t="shared" si="278"/>
        <v>4.8031496062992129</v>
      </c>
      <c r="EA22" s="2">
        <f t="shared" si="278"/>
        <v>4.8036649214659679</v>
      </c>
      <c r="EB22" s="2">
        <f t="shared" si="278"/>
        <v>4.804177545691906</v>
      </c>
      <c r="EC22" s="2">
        <f t="shared" si="279"/>
        <v>4.8046875000000009</v>
      </c>
      <c r="ED22" s="2">
        <f t="shared" si="279"/>
        <v>4.8051948051948052</v>
      </c>
      <c r="EE22" s="2">
        <f t="shared" si="279"/>
        <v>4.8056994818652852</v>
      </c>
      <c r="EF22" s="2">
        <f t="shared" si="279"/>
        <v>4.8062015503875974</v>
      </c>
      <c r="EG22" s="2">
        <f t="shared" si="279"/>
        <v>4.8067010309278349</v>
      </c>
      <c r="EH22" s="2">
        <f t="shared" si="279"/>
        <v>4.8071979434447307</v>
      </c>
      <c r="EI22" s="2">
        <f t="shared" si="279"/>
        <v>4.8076923076923075</v>
      </c>
      <c r="EJ22" s="2">
        <f t="shared" si="279"/>
        <v>4.8081841432225065</v>
      </c>
      <c r="EK22" s="2">
        <f t="shared" si="279"/>
        <v>4.8086734693877551</v>
      </c>
      <c r="EL22" s="2">
        <f t="shared" si="279"/>
        <v>4.8091603053435108</v>
      </c>
      <c r="EM22" s="2">
        <f t="shared" si="279"/>
        <v>4.8096446700507611</v>
      </c>
      <c r="EN22" s="2">
        <f t="shared" si="279"/>
        <v>4.8101265822784818</v>
      </c>
      <c r="EO22" s="2">
        <f t="shared" si="279"/>
        <v>4.8106060606060606</v>
      </c>
      <c r="EP22" s="2">
        <f t="shared" si="279"/>
        <v>4.8110831234256928</v>
      </c>
      <c r="EQ22" s="2">
        <f t="shared" si="279"/>
        <v>4.8115577889447243</v>
      </c>
      <c r="ER22" s="2">
        <f t="shared" si="279"/>
        <v>4.8120300751879697</v>
      </c>
      <c r="ES22" s="2">
        <f t="shared" si="280"/>
        <v>4.8125</v>
      </c>
      <c r="ET22" s="2">
        <f t="shared" si="280"/>
        <v>4.8129675810473822</v>
      </c>
      <c r="EU22" s="2">
        <f t="shared" si="280"/>
        <v>4.8134328358208958</v>
      </c>
      <c r="EV22" s="2">
        <f t="shared" si="280"/>
        <v>4.8138957816377168</v>
      </c>
      <c r="EW22" s="2">
        <f t="shared" si="280"/>
        <v>4.814356435643564</v>
      </c>
      <c r="EX22" s="2">
        <f t="shared" si="280"/>
        <v>4.8148148148148149</v>
      </c>
      <c r="EY22" s="2">
        <f t="shared" si="280"/>
        <v>4.8152709359605916</v>
      </c>
      <c r="EZ22" s="2">
        <f t="shared" si="280"/>
        <v>4.815724815724816</v>
      </c>
      <c r="FA22" s="2">
        <f t="shared" si="280"/>
        <v>4.8161764705882355</v>
      </c>
      <c r="FB22" s="2">
        <f t="shared" si="280"/>
        <v>4.8166259168704162</v>
      </c>
      <c r="FC22" s="2">
        <f t="shared" si="280"/>
        <v>4.8170731707317076</v>
      </c>
      <c r="FD22" s="2">
        <f t="shared" si="280"/>
        <v>4.8175182481751824</v>
      </c>
      <c r="FE22" s="2">
        <f t="shared" si="280"/>
        <v>4.8179611650485441</v>
      </c>
      <c r="FF22" s="2">
        <f t="shared" si="280"/>
        <v>4.8184019370460049</v>
      </c>
      <c r="FG22" s="2">
        <f t="shared" si="280"/>
        <v>4.8188405797101446</v>
      </c>
      <c r="FH22" s="2">
        <f t="shared" si="280"/>
        <v>4.8192771084337345</v>
      </c>
      <c r="FI22" s="2">
        <f t="shared" si="281"/>
        <v>4.8197115384615383</v>
      </c>
      <c r="FJ22" s="2">
        <f t="shared" si="281"/>
        <v>4.8201438848920866</v>
      </c>
      <c r="FK22" s="2">
        <f t="shared" si="281"/>
        <v>4.8205741626794261</v>
      </c>
      <c r="FL22" s="2">
        <f t="shared" si="281"/>
        <v>4.821002386634845</v>
      </c>
      <c r="FM22" s="2">
        <f t="shared" si="281"/>
        <v>4.8214285714285721</v>
      </c>
      <c r="FN22" s="2">
        <f t="shared" si="281"/>
        <v>4.8218527315914486</v>
      </c>
      <c r="FO22" s="2">
        <f t="shared" si="281"/>
        <v>4.822274881516587</v>
      </c>
      <c r="FP22" s="2">
        <f t="shared" si="281"/>
        <v>4.8226950354609928</v>
      </c>
      <c r="FQ22" s="2">
        <f t="shared" si="281"/>
        <v>4.8231132075471699</v>
      </c>
      <c r="FR22" s="2">
        <f t="shared" si="281"/>
        <v>4.8235294117647056</v>
      </c>
      <c r="FS22" s="2">
        <f t="shared" si="281"/>
        <v>4.8239436619718319</v>
      </c>
      <c r="FT22" s="2">
        <f t="shared" si="281"/>
        <v>4.8243559718969555</v>
      </c>
      <c r="FU22" s="2">
        <f t="shared" si="281"/>
        <v>4.8247663551401869</v>
      </c>
      <c r="FV22" s="2">
        <f t="shared" si="281"/>
        <v>4.8251748251748259</v>
      </c>
      <c r="FW22" s="2">
        <f t="shared" si="281"/>
        <v>4.8255813953488369</v>
      </c>
      <c r="FX22" s="2">
        <f t="shared" si="281"/>
        <v>4.8259860788863103</v>
      </c>
      <c r="FY22" s="2">
        <f t="shared" si="282"/>
        <v>4.8263888888888884</v>
      </c>
      <c r="FZ22" s="2">
        <f t="shared" si="282"/>
        <v>4.8267898383371817</v>
      </c>
      <c r="GA22" s="2">
        <f t="shared" si="282"/>
        <v>4.8271889400921664</v>
      </c>
      <c r="GB22" s="2">
        <f t="shared" si="282"/>
        <v>4.8275862068965525</v>
      </c>
      <c r="GC22" s="2">
        <f t="shared" si="282"/>
        <v>4.8279816513761471</v>
      </c>
      <c r="GD22" s="2">
        <f t="shared" si="282"/>
        <v>4.828375286041191</v>
      </c>
      <c r="GE22" s="2">
        <f t="shared" si="282"/>
        <v>4.8287671232876717</v>
      </c>
      <c r="GF22" s="2">
        <f t="shared" si="282"/>
        <v>4.8291571753986329</v>
      </c>
      <c r="GG22" s="2">
        <f t="shared" si="282"/>
        <v>4.829545454545455</v>
      </c>
      <c r="GH22" s="2">
        <f t="shared" si="282"/>
        <v>4.8299319727891152</v>
      </c>
      <c r="GI22" s="2">
        <f t="shared" si="282"/>
        <v>4.8303167420814477</v>
      </c>
      <c r="GJ22" s="2">
        <f t="shared" si="282"/>
        <v>4.8306997742663658</v>
      </c>
      <c r="GK22" s="2">
        <f t="shared" si="282"/>
        <v>4.8310810810810807</v>
      </c>
      <c r="GL22" s="2">
        <f t="shared" si="282"/>
        <v>4.8314606741573032</v>
      </c>
      <c r="GM22" s="2">
        <f t="shared" si="282"/>
        <v>4.831838565022422</v>
      </c>
      <c r="GN22" s="2">
        <f t="shared" si="282"/>
        <v>4.8322147651006722</v>
      </c>
      <c r="GO22" s="2">
        <f t="shared" si="283"/>
        <v>4.8325892857142856</v>
      </c>
      <c r="GP22" s="2">
        <f t="shared" si="283"/>
        <v>4.8329621380846328</v>
      </c>
      <c r="GQ22" s="2">
        <f t="shared" si="283"/>
        <v>4.833333333333333</v>
      </c>
      <c r="GR22" s="2">
        <f t="shared" si="283"/>
        <v>4.8337028824833705</v>
      </c>
      <c r="GS22" s="2">
        <f t="shared" si="283"/>
        <v>4.8340707964601757</v>
      </c>
      <c r="GT22" s="2">
        <f t="shared" si="283"/>
        <v>4.8344370860927155</v>
      </c>
      <c r="GU22" s="2">
        <f t="shared" si="283"/>
        <v>4.8348017621145374</v>
      </c>
      <c r="GV22" s="2">
        <f t="shared" si="283"/>
        <v>4.8351648351648349</v>
      </c>
      <c r="GW22" s="2">
        <f t="shared" si="283"/>
        <v>4.8355263157894735</v>
      </c>
      <c r="GX22" s="2">
        <f t="shared" si="283"/>
        <v>4.8358862144420147</v>
      </c>
      <c r="GY22" s="2">
        <f t="shared" si="283"/>
        <v>4.8362445414847164</v>
      </c>
      <c r="GZ22" s="2">
        <f t="shared" si="283"/>
        <v>4.8366013071895422</v>
      </c>
      <c r="HA22" s="2">
        <f t="shared" si="283"/>
        <v>4.8369565217391308</v>
      </c>
      <c r="HB22" s="2">
        <f t="shared" si="283"/>
        <v>4.837310195227766</v>
      </c>
      <c r="HC22" s="2">
        <f t="shared" si="283"/>
        <v>4.8376623376623362</v>
      </c>
      <c r="HD22" s="2">
        <f t="shared" si="283"/>
        <v>4.8380129589632821</v>
      </c>
      <c r="HE22" s="2">
        <f t="shared" si="268"/>
        <v>4.8383620689655178</v>
      </c>
      <c r="HF22" s="2">
        <f t="shared" si="268"/>
        <v>4.838709677419355</v>
      </c>
      <c r="HG22" s="2">
        <f t="shared" si="268"/>
        <v>4.8390557939914158</v>
      </c>
      <c r="HH22" s="2">
        <f t="shared" si="268"/>
        <v>4.8394004282655256</v>
      </c>
      <c r="HI22" s="2">
        <f t="shared" si="268"/>
        <v>4.8397435897435912</v>
      </c>
      <c r="HJ22" s="2">
        <f t="shared" si="268"/>
        <v>4.840085287846482</v>
      </c>
      <c r="HK22" s="2">
        <f t="shared" si="268"/>
        <v>4.8404255319148932</v>
      </c>
      <c r="HL22" s="2">
        <f t="shared" si="268"/>
        <v>4.8407643312101918</v>
      </c>
      <c r="HM22" s="2">
        <f t="shared" si="268"/>
        <v>4.8411016949152534</v>
      </c>
      <c r="HN22" s="2">
        <f t="shared" si="268"/>
        <v>4.841437632135305</v>
      </c>
      <c r="HO22" s="2">
        <f t="shared" si="268"/>
        <v>4.8417721518987342</v>
      </c>
      <c r="HP22" s="2">
        <f t="shared" si="268"/>
        <v>4.8421052631578956</v>
      </c>
      <c r="HQ22" s="2">
        <f t="shared" si="268"/>
        <v>4.8424369747899156</v>
      </c>
      <c r="HR22" s="2">
        <f t="shared" si="268"/>
        <v>4.8427672955974845</v>
      </c>
      <c r="HS22" s="2">
        <f t="shared" si="268"/>
        <v>4.8430962343096242</v>
      </c>
      <c r="HT22" s="2">
        <f t="shared" si="268"/>
        <v>4.8434237995824629</v>
      </c>
      <c r="HU22" s="2">
        <f t="shared" si="265"/>
        <v>4.84375</v>
      </c>
      <c r="HV22" s="2">
        <f t="shared" si="265"/>
        <v>4.8440748440748438</v>
      </c>
      <c r="HW22" s="2">
        <f t="shared" si="265"/>
        <v>4.8443983402489623</v>
      </c>
      <c r="HX22" s="2">
        <f t="shared" si="265"/>
        <v>4.8447204968944089</v>
      </c>
      <c r="HY22" s="2">
        <f t="shared" si="265"/>
        <v>4.8450413223140485</v>
      </c>
      <c r="HZ22" s="2">
        <f t="shared" si="266"/>
        <v>4.8453608247422677</v>
      </c>
      <c r="IA22" s="2">
        <f t="shared" si="266"/>
        <v>4.8456790123456797</v>
      </c>
      <c r="IB22" s="2">
        <f t="shared" si="266"/>
        <v>4.8459958932238205</v>
      </c>
      <c r="IC22" s="2">
        <f t="shared" si="266"/>
        <v>4.8463114754098369</v>
      </c>
      <c r="ID22" s="2">
        <f t="shared" si="266"/>
        <v>4.846625766871167</v>
      </c>
      <c r="IE22" s="2">
        <f t="shared" si="266"/>
        <v>4.8469387755102042</v>
      </c>
      <c r="IF22" s="2">
        <f t="shared" si="266"/>
        <v>4.8472505091649696</v>
      </c>
      <c r="IG22" s="2">
        <f t="shared" si="266"/>
        <v>4.8475609756097553</v>
      </c>
      <c r="IH22" s="2">
        <f t="shared" si="266"/>
        <v>4.8478701825557806</v>
      </c>
      <c r="II22" s="2">
        <f t="shared" si="266"/>
        <v>4.8481781376518214</v>
      </c>
      <c r="IJ22" s="2">
        <f t="shared" si="266"/>
        <v>4.8484848484848477</v>
      </c>
      <c r="IK22" s="2">
        <f t="shared" si="266"/>
        <v>4.848790322580645</v>
      </c>
      <c r="IL22" s="2">
        <f t="shared" si="266"/>
        <v>4.8490945674044283</v>
      </c>
      <c r="IM22" s="2">
        <f t="shared" si="266"/>
        <v>4.8493975903614466</v>
      </c>
      <c r="IN22" s="2">
        <f t="shared" si="266"/>
        <v>4.849699398797596</v>
      </c>
      <c r="IO22" s="2">
        <f t="shared" si="266"/>
        <v>4.8500000000000005</v>
      </c>
      <c r="IP22" s="2">
        <f t="shared" si="267"/>
        <v>4.8502994011976046</v>
      </c>
      <c r="IQ22" s="2">
        <f t="shared" si="267"/>
        <v>4.8505976095617536</v>
      </c>
      <c r="IR22" s="2">
        <f t="shared" si="267"/>
        <v>4.8508946322067583</v>
      </c>
      <c r="IS22" s="2">
        <f t="shared" si="267"/>
        <v>4.8511904761904754</v>
      </c>
      <c r="IT22" s="2">
        <f t="shared" si="267"/>
        <v>4.8514851485148514</v>
      </c>
      <c r="IU22" s="2">
        <f t="shared" si="267"/>
        <v>4.8517786561264815</v>
      </c>
      <c r="IV22" s="2">
        <f t="shared" si="267"/>
        <v>4.8520710059171597</v>
      </c>
      <c r="IW22" s="2">
        <f t="shared" si="267"/>
        <v>4.852362204724411</v>
      </c>
      <c r="IX22" s="2">
        <f t="shared" si="267"/>
        <v>4.8526522593320243</v>
      </c>
      <c r="IY22" s="2">
        <f t="shared" si="267"/>
        <v>4.8529411764705879</v>
      </c>
    </row>
    <row r="23" spans="1:259" x14ac:dyDescent="0.25">
      <c r="A23">
        <v>16</v>
      </c>
      <c r="B23" s="2">
        <f t="shared" si="259"/>
        <v>627.45098039215691</v>
      </c>
      <c r="C23" s="2">
        <f t="shared" si="260"/>
        <v>9372.5490196078426</v>
      </c>
      <c r="D23" s="2">
        <f t="shared" si="261"/>
        <v>4.6862745098039218</v>
      </c>
      <c r="E23" s="2">
        <f t="shared" si="261"/>
        <v>4.7911227154046987</v>
      </c>
      <c r="F23" s="2">
        <f t="shared" si="261"/>
        <v>4.8431372549019605</v>
      </c>
      <c r="G23" s="2">
        <f t="shared" si="284"/>
        <v>4.6899224806201545</v>
      </c>
      <c r="H23" s="2">
        <f t="shared" si="284"/>
        <v>4.6911196911196908</v>
      </c>
      <c r="I23" s="2">
        <f t="shared" si="284"/>
        <v>4.6923076923076916</v>
      </c>
      <c r="J23" s="2">
        <f t="shared" si="284"/>
        <v>4.6934865900383143</v>
      </c>
      <c r="K23" s="2">
        <f t="shared" si="284"/>
        <v>4.6946564885496178</v>
      </c>
      <c r="L23" s="2">
        <f t="shared" si="284"/>
        <v>4.6958174904942966</v>
      </c>
      <c r="M23" s="2">
        <f t="shared" si="284"/>
        <v>4.6969696969696972</v>
      </c>
      <c r="N23" s="2">
        <f t="shared" si="284"/>
        <v>4.698113207547169</v>
      </c>
      <c r="O23" s="2">
        <f t="shared" si="284"/>
        <v>4.6992481203007523</v>
      </c>
      <c r="P23" s="2">
        <f t="shared" si="284"/>
        <v>4.7003745318352053</v>
      </c>
      <c r="Q23" s="2">
        <f t="shared" si="284"/>
        <v>4.7014925373134329</v>
      </c>
      <c r="R23" s="2">
        <f t="shared" si="284"/>
        <v>4.7026022304832713</v>
      </c>
      <c r="S23" s="2">
        <f t="shared" si="284"/>
        <v>4.7037037037037033</v>
      </c>
      <c r="T23" s="2">
        <f t="shared" si="284"/>
        <v>4.7047970479704793</v>
      </c>
      <c r="U23" s="2">
        <f t="shared" si="272"/>
        <v>4.7058823529411766</v>
      </c>
      <c r="V23" s="2">
        <f t="shared" si="272"/>
        <v>4.7069597069597071</v>
      </c>
      <c r="W23" s="2">
        <f t="shared" si="272"/>
        <v>4.7080291970802923</v>
      </c>
      <c r="X23" s="2">
        <f t="shared" si="272"/>
        <v>4.709090909090909</v>
      </c>
      <c r="Y23" s="2">
        <f t="shared" si="272"/>
        <v>4.7101449275362315</v>
      </c>
      <c r="Z23" s="2">
        <f t="shared" si="272"/>
        <v>4.7111913357400717</v>
      </c>
      <c r="AA23" s="2">
        <f t="shared" si="272"/>
        <v>4.7122302158273381</v>
      </c>
      <c r="AB23" s="2">
        <f t="shared" si="272"/>
        <v>4.7132616487455197</v>
      </c>
      <c r="AC23" s="2">
        <f t="shared" si="272"/>
        <v>4.7142857142857144</v>
      </c>
      <c r="AD23" s="2">
        <f t="shared" si="272"/>
        <v>4.7153024911032029</v>
      </c>
      <c r="AE23" s="2">
        <f t="shared" si="272"/>
        <v>4.7163120567375882</v>
      </c>
      <c r="AF23" s="2">
        <f t="shared" si="272"/>
        <v>4.7173144876325086</v>
      </c>
      <c r="AG23" s="2">
        <f t="shared" si="272"/>
        <v>4.71830985915493</v>
      </c>
      <c r="AH23" s="2">
        <f t="shared" si="272"/>
        <v>4.7192982456140342</v>
      </c>
      <c r="AI23" s="2">
        <f t="shared" si="272"/>
        <v>4.72027972027972</v>
      </c>
      <c r="AJ23" s="2">
        <f t="shared" si="272"/>
        <v>4.7212543554006965</v>
      </c>
      <c r="AK23" s="2">
        <f t="shared" si="273"/>
        <v>4.7222222222222214</v>
      </c>
      <c r="AL23" s="2">
        <f t="shared" si="273"/>
        <v>4.7231833910034595</v>
      </c>
      <c r="AM23" s="2">
        <f t="shared" si="273"/>
        <v>4.7241379310344822</v>
      </c>
      <c r="AN23" s="2">
        <f t="shared" si="273"/>
        <v>4.7250859106529211</v>
      </c>
      <c r="AO23" s="2">
        <f t="shared" si="273"/>
        <v>4.7260273972602738</v>
      </c>
      <c r="AP23" s="2">
        <f t="shared" si="273"/>
        <v>4.7269624573378843</v>
      </c>
      <c r="AQ23" s="2">
        <f t="shared" si="273"/>
        <v>4.7278911564625847</v>
      </c>
      <c r="AR23" s="2">
        <f t="shared" si="273"/>
        <v>4.7288135593220337</v>
      </c>
      <c r="AS23" s="2">
        <f t="shared" si="273"/>
        <v>4.7297297297297289</v>
      </c>
      <c r="AT23" s="2">
        <f t="shared" si="273"/>
        <v>4.730639730639731</v>
      </c>
      <c r="AU23" s="2">
        <f t="shared" si="273"/>
        <v>4.7315436241610733</v>
      </c>
      <c r="AV23" s="2">
        <f t="shared" si="273"/>
        <v>4.7324414715719056</v>
      </c>
      <c r="AW23" s="2">
        <f t="shared" si="273"/>
        <v>4.7333333333333334</v>
      </c>
      <c r="AX23" s="2">
        <f t="shared" si="273"/>
        <v>4.7342192691029901</v>
      </c>
      <c r="AY23" s="2">
        <f t="shared" si="273"/>
        <v>4.7350993377483439</v>
      </c>
      <c r="AZ23" s="2">
        <f t="shared" si="273"/>
        <v>4.7359735973597363</v>
      </c>
      <c r="BA23" s="2">
        <f t="shared" si="274"/>
        <v>4.7368421052631575</v>
      </c>
      <c r="BB23" s="2">
        <f t="shared" si="274"/>
        <v>4.7377049180327866</v>
      </c>
      <c r="BC23" s="2">
        <f t="shared" si="274"/>
        <v>4.738562091503268</v>
      </c>
      <c r="BD23" s="2">
        <f t="shared" si="274"/>
        <v>4.7394136807817588</v>
      </c>
      <c r="BE23" s="2">
        <f t="shared" si="274"/>
        <v>4.7402597402597397</v>
      </c>
      <c r="BF23" s="2">
        <f t="shared" si="274"/>
        <v>4.741100323624595</v>
      </c>
      <c r="BG23" s="2">
        <f t="shared" si="274"/>
        <v>4.7419354838709671</v>
      </c>
      <c r="BH23" s="2">
        <f t="shared" si="274"/>
        <v>4.742765273311897</v>
      </c>
      <c r="BI23" s="2">
        <f t="shared" si="274"/>
        <v>4.7435897435897436</v>
      </c>
      <c r="BJ23" s="2">
        <f t="shared" si="274"/>
        <v>4.7444089456869012</v>
      </c>
      <c r="BK23" s="2">
        <f t="shared" si="274"/>
        <v>4.7452229299363058</v>
      </c>
      <c r="BL23" s="2">
        <f t="shared" si="274"/>
        <v>4.746031746031746</v>
      </c>
      <c r="BM23" s="2">
        <f t="shared" si="274"/>
        <v>4.7468354430379742</v>
      </c>
      <c r="BN23" s="2">
        <f t="shared" si="274"/>
        <v>4.7476340694006307</v>
      </c>
      <c r="BO23" s="2">
        <f t="shared" si="274"/>
        <v>4.748427672955974</v>
      </c>
      <c r="BP23" s="2">
        <f t="shared" si="274"/>
        <v>4.7492163009404385</v>
      </c>
      <c r="BQ23" s="2">
        <f t="shared" si="275"/>
        <v>4.75</v>
      </c>
      <c r="BR23" s="2">
        <f t="shared" si="275"/>
        <v>4.7507788161993769</v>
      </c>
      <c r="BS23" s="2">
        <f t="shared" si="275"/>
        <v>4.7515527950310554</v>
      </c>
      <c r="BT23" s="2">
        <f t="shared" si="275"/>
        <v>4.7523219814241484</v>
      </c>
      <c r="BU23" s="2">
        <f t="shared" si="275"/>
        <v>4.7530864197530862</v>
      </c>
      <c r="BV23" s="2">
        <f t="shared" si="275"/>
        <v>4.7538461538461538</v>
      </c>
      <c r="BW23" s="2">
        <f t="shared" si="275"/>
        <v>4.7546012269938647</v>
      </c>
      <c r="BX23" s="2">
        <f t="shared" si="275"/>
        <v>4.7553516819571859</v>
      </c>
      <c r="BY23" s="2">
        <f t="shared" si="275"/>
        <v>4.7560975609756095</v>
      </c>
      <c r="BZ23" s="2">
        <f t="shared" si="275"/>
        <v>4.7568389057750755</v>
      </c>
      <c r="CA23" s="2">
        <f t="shared" si="275"/>
        <v>4.7575757575757569</v>
      </c>
      <c r="CB23" s="2">
        <f t="shared" si="275"/>
        <v>4.7583081570996981</v>
      </c>
      <c r="CC23" s="2">
        <f t="shared" si="275"/>
        <v>4.7590361445783129</v>
      </c>
      <c r="CD23" s="2">
        <f t="shared" si="275"/>
        <v>4.7597597597597598</v>
      </c>
      <c r="CE23" s="2">
        <f t="shared" si="275"/>
        <v>4.7604790419161676</v>
      </c>
      <c r="CF23" s="2">
        <f t="shared" si="275"/>
        <v>4.7611940298507465</v>
      </c>
      <c r="CG23" s="2">
        <f t="shared" si="276"/>
        <v>4.7619047619047619</v>
      </c>
      <c r="CH23" s="2">
        <f t="shared" si="276"/>
        <v>4.7626112759643915</v>
      </c>
      <c r="CI23" s="2">
        <f t="shared" si="276"/>
        <v>4.7633136094674553</v>
      </c>
      <c r="CJ23" s="2">
        <f t="shared" si="276"/>
        <v>4.7640117994100288</v>
      </c>
      <c r="CK23" s="2">
        <f t="shared" si="276"/>
        <v>4.7647058823529411</v>
      </c>
      <c r="CL23" s="2">
        <f t="shared" si="276"/>
        <v>4.7653958944281527</v>
      </c>
      <c r="CM23" s="2">
        <f t="shared" si="276"/>
        <v>4.7660818713450288</v>
      </c>
      <c r="CN23" s="2">
        <f t="shared" si="276"/>
        <v>4.7667638483965016</v>
      </c>
      <c r="CO23" s="2">
        <f t="shared" si="276"/>
        <v>4.7674418604651159</v>
      </c>
      <c r="CP23" s="2">
        <f t="shared" si="276"/>
        <v>4.7681159420289854</v>
      </c>
      <c r="CQ23" s="2">
        <f t="shared" si="276"/>
        <v>4.7687861271676297</v>
      </c>
      <c r="CR23" s="2">
        <f t="shared" si="276"/>
        <v>4.7694524495677229</v>
      </c>
      <c r="CS23" s="2">
        <f t="shared" si="276"/>
        <v>4.7701149425287355</v>
      </c>
      <c r="CT23" s="2">
        <f t="shared" si="276"/>
        <v>4.7707736389684809</v>
      </c>
      <c r="CU23" s="2">
        <f t="shared" si="276"/>
        <v>4.7714285714285714</v>
      </c>
      <c r="CV23" s="2">
        <f t="shared" si="276"/>
        <v>4.7720797720797723</v>
      </c>
      <c r="CW23" s="2">
        <f t="shared" si="277"/>
        <v>4.7727272727272734</v>
      </c>
      <c r="CX23" s="2">
        <f t="shared" si="277"/>
        <v>4.7733711048158636</v>
      </c>
      <c r="CY23" s="2">
        <f t="shared" si="277"/>
        <v>4.7740112994350286</v>
      </c>
      <c r="CZ23" s="2">
        <f t="shared" si="277"/>
        <v>4.7746478873239431</v>
      </c>
      <c r="DA23" s="2">
        <f t="shared" si="277"/>
        <v>4.7752808988764039</v>
      </c>
      <c r="DB23" s="2">
        <f t="shared" si="277"/>
        <v>4.7759103641456582</v>
      </c>
      <c r="DC23" s="2">
        <f t="shared" si="277"/>
        <v>4.7765363128491618</v>
      </c>
      <c r="DD23" s="2">
        <f t="shared" si="277"/>
        <v>4.7771587743732589</v>
      </c>
      <c r="DE23" s="2">
        <f t="shared" si="277"/>
        <v>4.7777777777777777</v>
      </c>
      <c r="DF23" s="2">
        <f t="shared" si="277"/>
        <v>4.7783933518005535</v>
      </c>
      <c r="DG23" s="2">
        <f t="shared" si="277"/>
        <v>4.7790055248618781</v>
      </c>
      <c r="DH23" s="2">
        <f t="shared" si="277"/>
        <v>4.779614325068871</v>
      </c>
      <c r="DI23" s="2">
        <f t="shared" si="277"/>
        <v>4.7802197802197801</v>
      </c>
      <c r="DJ23" s="2">
        <f t="shared" si="277"/>
        <v>4.7808219178082192</v>
      </c>
      <c r="DK23" s="2">
        <f t="shared" si="277"/>
        <v>4.7814207650273222</v>
      </c>
      <c r="DL23" s="2">
        <f t="shared" si="277"/>
        <v>4.7820163487738414</v>
      </c>
      <c r="DM23" s="2">
        <f t="shared" si="278"/>
        <v>4.7826086956521738</v>
      </c>
      <c r="DN23" s="2">
        <f t="shared" si="278"/>
        <v>4.7831978319783195</v>
      </c>
      <c r="DO23" s="2">
        <f t="shared" si="278"/>
        <v>4.7837837837837833</v>
      </c>
      <c r="DP23" s="2">
        <f t="shared" si="278"/>
        <v>4.7843665768194068</v>
      </c>
      <c r="DQ23" s="2">
        <f t="shared" si="278"/>
        <v>4.7849462365591391</v>
      </c>
      <c r="DR23" s="2">
        <f t="shared" si="278"/>
        <v>4.7855227882037532</v>
      </c>
      <c r="DS23" s="2">
        <f t="shared" si="278"/>
        <v>4.786096256684492</v>
      </c>
      <c r="DT23" s="2">
        <f t="shared" si="278"/>
        <v>4.7866666666666662</v>
      </c>
      <c r="DU23" s="2">
        <f t="shared" si="278"/>
        <v>4.787234042553191</v>
      </c>
      <c r="DV23" s="2">
        <f t="shared" si="278"/>
        <v>4.7877984084880634</v>
      </c>
      <c r="DW23" s="2">
        <f t="shared" si="278"/>
        <v>4.7883597883597879</v>
      </c>
      <c r="DX23" s="2">
        <f t="shared" si="278"/>
        <v>4.788918205804749</v>
      </c>
      <c r="DY23" s="2">
        <f t="shared" si="278"/>
        <v>4.7894736842105265</v>
      </c>
      <c r="DZ23" s="2">
        <f t="shared" si="278"/>
        <v>4.7900262467191599</v>
      </c>
      <c r="EA23" s="2">
        <f t="shared" si="278"/>
        <v>4.7905759162303667</v>
      </c>
      <c r="EB23" s="2">
        <f t="shared" si="278"/>
        <v>4.7911227154046987</v>
      </c>
      <c r="EC23" s="2">
        <f t="shared" si="279"/>
        <v>4.7916666666666661</v>
      </c>
      <c r="ED23" s="2">
        <f t="shared" si="279"/>
        <v>4.7922077922077921</v>
      </c>
      <c r="EE23" s="2">
        <f t="shared" si="279"/>
        <v>4.7927461139896366</v>
      </c>
      <c r="EF23" s="2">
        <f t="shared" si="279"/>
        <v>4.79328165374677</v>
      </c>
      <c r="EG23" s="2">
        <f t="shared" si="279"/>
        <v>4.7938144329896906</v>
      </c>
      <c r="EH23" s="2">
        <f t="shared" si="279"/>
        <v>4.7943444730077118</v>
      </c>
      <c r="EI23" s="2">
        <f t="shared" si="279"/>
        <v>4.7948717948717947</v>
      </c>
      <c r="EJ23" s="2">
        <f t="shared" si="279"/>
        <v>4.7953964194373402</v>
      </c>
      <c r="EK23" s="2">
        <f t="shared" si="279"/>
        <v>4.795918367346939</v>
      </c>
      <c r="EL23" s="2">
        <f t="shared" si="279"/>
        <v>4.7964376590330788</v>
      </c>
      <c r="EM23" s="2">
        <f t="shared" si="279"/>
        <v>4.7969543147208116</v>
      </c>
      <c r="EN23" s="2">
        <f t="shared" si="279"/>
        <v>4.7974683544303796</v>
      </c>
      <c r="EO23" s="2">
        <f t="shared" si="279"/>
        <v>4.7979797979797976</v>
      </c>
      <c r="EP23" s="2">
        <f t="shared" si="279"/>
        <v>4.7984886649874054</v>
      </c>
      <c r="EQ23" s="2">
        <f t="shared" si="279"/>
        <v>4.7989949748743719</v>
      </c>
      <c r="ER23" s="2">
        <f t="shared" si="279"/>
        <v>4.7994987468671679</v>
      </c>
      <c r="ES23" s="2">
        <f t="shared" si="280"/>
        <v>4.8</v>
      </c>
      <c r="ET23" s="2">
        <f t="shared" si="280"/>
        <v>4.800498753117207</v>
      </c>
      <c r="EU23" s="2">
        <f t="shared" si="280"/>
        <v>4.8009950248756219</v>
      </c>
      <c r="EV23" s="2">
        <f t="shared" si="280"/>
        <v>4.8014888337468982</v>
      </c>
      <c r="EW23" s="2">
        <f t="shared" si="280"/>
        <v>4.8019801980198018</v>
      </c>
      <c r="EX23" s="2">
        <f t="shared" si="280"/>
        <v>4.8024691358024683</v>
      </c>
      <c r="EY23" s="2">
        <f t="shared" si="280"/>
        <v>4.8029556650246299</v>
      </c>
      <c r="EZ23" s="2">
        <f t="shared" si="280"/>
        <v>4.8034398034398027</v>
      </c>
      <c r="FA23" s="2">
        <f t="shared" si="280"/>
        <v>4.8039215686274508</v>
      </c>
      <c r="FB23" s="2">
        <f t="shared" si="280"/>
        <v>4.80440097799511</v>
      </c>
      <c r="FC23" s="2">
        <f t="shared" si="280"/>
        <v>4.8048780487804876</v>
      </c>
      <c r="FD23" s="2">
        <f t="shared" si="280"/>
        <v>4.8053527980535282</v>
      </c>
      <c r="FE23" s="2">
        <f t="shared" si="280"/>
        <v>4.8058252427184458</v>
      </c>
      <c r="FF23" s="2">
        <f t="shared" si="280"/>
        <v>4.8062953995157383</v>
      </c>
      <c r="FG23" s="2">
        <f t="shared" si="280"/>
        <v>4.8067632850241546</v>
      </c>
      <c r="FH23" s="2">
        <f t="shared" si="280"/>
        <v>4.8072289156626509</v>
      </c>
      <c r="FI23" s="2">
        <f t="shared" si="281"/>
        <v>4.8076923076923075</v>
      </c>
      <c r="FJ23" s="2">
        <f t="shared" si="281"/>
        <v>4.8081534772182257</v>
      </c>
      <c r="FK23" s="2">
        <f t="shared" si="281"/>
        <v>4.8086124401913874</v>
      </c>
      <c r="FL23" s="2">
        <f t="shared" si="281"/>
        <v>4.8090692124105017</v>
      </c>
      <c r="FM23" s="2">
        <f t="shared" si="281"/>
        <v>4.8095238095238093</v>
      </c>
      <c r="FN23" s="2">
        <f t="shared" si="281"/>
        <v>4.8099762470308782</v>
      </c>
      <c r="FO23" s="2">
        <f t="shared" si="281"/>
        <v>4.81042654028436</v>
      </c>
      <c r="FP23" s="2">
        <f t="shared" si="281"/>
        <v>4.8108747044917255</v>
      </c>
      <c r="FQ23" s="2">
        <f t="shared" si="281"/>
        <v>4.8113207547169807</v>
      </c>
      <c r="FR23" s="2">
        <f t="shared" si="281"/>
        <v>4.8117647058823536</v>
      </c>
      <c r="FS23" s="2">
        <f t="shared" si="281"/>
        <v>4.812206572769953</v>
      </c>
      <c r="FT23" s="2">
        <f t="shared" si="281"/>
        <v>4.8126463700234199</v>
      </c>
      <c r="FU23" s="2">
        <f t="shared" si="281"/>
        <v>4.8130841121495331</v>
      </c>
      <c r="FV23" s="2">
        <f t="shared" si="281"/>
        <v>4.8135198135198127</v>
      </c>
      <c r="FW23" s="2">
        <f t="shared" si="281"/>
        <v>4.8139534883720927</v>
      </c>
      <c r="FX23" s="2">
        <f t="shared" si="281"/>
        <v>4.8143851508120648</v>
      </c>
      <c r="FY23" s="2">
        <f t="shared" si="282"/>
        <v>4.814814814814814</v>
      </c>
      <c r="FZ23" s="2">
        <f t="shared" si="282"/>
        <v>4.8152424942263279</v>
      </c>
      <c r="GA23" s="2">
        <f t="shared" si="282"/>
        <v>4.815668202764976</v>
      </c>
      <c r="GB23" s="2">
        <f t="shared" si="282"/>
        <v>4.8160919540229887</v>
      </c>
      <c r="GC23" s="2">
        <f t="shared" si="282"/>
        <v>4.8165137614678901</v>
      </c>
      <c r="GD23" s="2">
        <f t="shared" si="282"/>
        <v>4.8169336384439365</v>
      </c>
      <c r="GE23" s="2">
        <f t="shared" si="282"/>
        <v>4.8173515981735155</v>
      </c>
      <c r="GF23" s="2">
        <f t="shared" si="282"/>
        <v>4.8177676537585423</v>
      </c>
      <c r="GG23" s="2">
        <f t="shared" si="282"/>
        <v>4.8181818181818175</v>
      </c>
      <c r="GH23" s="2">
        <f t="shared" si="282"/>
        <v>4.8185941043083904</v>
      </c>
      <c r="GI23" s="2">
        <f t="shared" si="282"/>
        <v>4.8190045248868767</v>
      </c>
      <c r="GJ23" s="2">
        <f t="shared" si="282"/>
        <v>4.8194130925507901</v>
      </c>
      <c r="GK23" s="2">
        <f t="shared" si="282"/>
        <v>4.8198198198198199</v>
      </c>
      <c r="GL23" s="2">
        <f t="shared" si="282"/>
        <v>4.8202247191011232</v>
      </c>
      <c r="GM23" s="2">
        <f t="shared" si="282"/>
        <v>4.8206278026905824</v>
      </c>
      <c r="GN23" s="2">
        <f t="shared" si="282"/>
        <v>4.821029082774051</v>
      </c>
      <c r="GO23" s="2">
        <f t="shared" si="283"/>
        <v>4.8214285714285712</v>
      </c>
      <c r="GP23" s="2">
        <f t="shared" si="283"/>
        <v>4.8218262806236076</v>
      </c>
      <c r="GQ23" s="2">
        <f t="shared" si="283"/>
        <v>4.822222222222222</v>
      </c>
      <c r="GR23" s="2">
        <f t="shared" si="283"/>
        <v>4.8226164079822613</v>
      </c>
      <c r="GS23" s="2">
        <f t="shared" si="283"/>
        <v>4.823008849557521</v>
      </c>
      <c r="GT23" s="2">
        <f t="shared" si="283"/>
        <v>4.8233995584988962</v>
      </c>
      <c r="GU23" s="2">
        <f t="shared" si="283"/>
        <v>4.823788546255507</v>
      </c>
      <c r="GV23" s="2">
        <f t="shared" si="283"/>
        <v>4.8241758241758239</v>
      </c>
      <c r="GW23" s="2">
        <f t="shared" si="283"/>
        <v>4.8245614035087714</v>
      </c>
      <c r="GX23" s="2">
        <f t="shared" si="283"/>
        <v>4.8249452954048149</v>
      </c>
      <c r="GY23" s="2">
        <f t="shared" si="283"/>
        <v>4.8253275109170302</v>
      </c>
      <c r="GZ23" s="2">
        <f t="shared" si="283"/>
        <v>4.825708061002179</v>
      </c>
      <c r="HA23" s="2">
        <f t="shared" si="283"/>
        <v>4.8260869565217384</v>
      </c>
      <c r="HB23" s="2">
        <f t="shared" si="283"/>
        <v>4.8264642082429505</v>
      </c>
      <c r="HC23" s="2">
        <f t="shared" si="283"/>
        <v>4.8268398268398256</v>
      </c>
      <c r="HD23" s="2">
        <f t="shared" si="283"/>
        <v>4.8272138228941666</v>
      </c>
      <c r="HE23" s="2">
        <f t="shared" si="268"/>
        <v>4.8275862068965516</v>
      </c>
      <c r="HF23" s="2">
        <f t="shared" si="268"/>
        <v>4.827956989247312</v>
      </c>
      <c r="HG23" s="2">
        <f t="shared" si="268"/>
        <v>4.8283261802575108</v>
      </c>
      <c r="HH23" s="2">
        <f t="shared" si="268"/>
        <v>4.8286937901498934</v>
      </c>
      <c r="HI23" s="2">
        <f t="shared" si="268"/>
        <v>4.8290598290598297</v>
      </c>
      <c r="HJ23" s="2">
        <f t="shared" si="268"/>
        <v>4.8294243070362466</v>
      </c>
      <c r="HK23" s="2">
        <f t="shared" si="268"/>
        <v>4.8297872340425529</v>
      </c>
      <c r="HL23" s="2">
        <f t="shared" si="268"/>
        <v>4.8301486199575372</v>
      </c>
      <c r="HM23" s="2">
        <f t="shared" si="268"/>
        <v>4.8305084745762707</v>
      </c>
      <c r="HN23" s="2">
        <f t="shared" si="268"/>
        <v>4.8308668076109926</v>
      </c>
      <c r="HO23" s="2">
        <f t="shared" si="268"/>
        <v>4.8312236286919825</v>
      </c>
      <c r="HP23" s="2">
        <f t="shared" si="268"/>
        <v>4.8315789473684205</v>
      </c>
      <c r="HQ23" s="2">
        <f t="shared" si="268"/>
        <v>4.8319327731092443</v>
      </c>
      <c r="HR23" s="2">
        <f t="shared" si="268"/>
        <v>4.8322851153039839</v>
      </c>
      <c r="HS23" s="2">
        <f t="shared" si="268"/>
        <v>4.8326359832635983</v>
      </c>
      <c r="HT23" s="2">
        <f t="shared" si="268"/>
        <v>4.8329853862212948</v>
      </c>
      <c r="HU23" s="2">
        <f t="shared" si="265"/>
        <v>4.833333333333333</v>
      </c>
      <c r="HV23" s="2">
        <f t="shared" si="265"/>
        <v>4.8336798336798337</v>
      </c>
      <c r="HW23" s="2">
        <f t="shared" si="265"/>
        <v>4.834024896265559</v>
      </c>
      <c r="HX23" s="2">
        <f t="shared" si="265"/>
        <v>4.8343685300207033</v>
      </c>
      <c r="HY23" s="2">
        <f t="shared" si="265"/>
        <v>4.8347107438016517</v>
      </c>
      <c r="HZ23" s="2">
        <f t="shared" si="266"/>
        <v>4.8350515463917523</v>
      </c>
      <c r="IA23" s="2">
        <f t="shared" si="266"/>
        <v>4.8353909465020575</v>
      </c>
      <c r="IB23" s="2">
        <f t="shared" si="266"/>
        <v>4.835728952772075</v>
      </c>
      <c r="IC23" s="2">
        <f t="shared" si="266"/>
        <v>4.836065573770493</v>
      </c>
      <c r="ID23" s="2">
        <f t="shared" si="266"/>
        <v>4.8364008179959104</v>
      </c>
      <c r="IE23" s="2">
        <f t="shared" si="266"/>
        <v>4.8367346938775508</v>
      </c>
      <c r="IF23" s="2">
        <f t="shared" si="266"/>
        <v>4.8370672097759675</v>
      </c>
      <c r="IG23" s="2">
        <f t="shared" si="266"/>
        <v>4.8373983739837385</v>
      </c>
      <c r="IH23" s="2">
        <f t="shared" si="266"/>
        <v>4.8377281947261652</v>
      </c>
      <c r="II23" s="2">
        <f t="shared" si="266"/>
        <v>4.8380566801619427</v>
      </c>
      <c r="IJ23" s="2">
        <f t="shared" si="266"/>
        <v>4.8383838383838382</v>
      </c>
      <c r="IK23" s="2">
        <f t="shared" si="266"/>
        <v>4.8387096774193541</v>
      </c>
      <c r="IL23" s="2">
        <f t="shared" si="266"/>
        <v>4.8390342052313891</v>
      </c>
      <c r="IM23" s="2">
        <f t="shared" si="266"/>
        <v>4.8393574297188771</v>
      </c>
      <c r="IN23" s="2">
        <f t="shared" si="266"/>
        <v>4.8396793587174356</v>
      </c>
      <c r="IO23" s="2">
        <f t="shared" si="266"/>
        <v>4.84</v>
      </c>
      <c r="IP23" s="2">
        <f t="shared" si="267"/>
        <v>4.8403193612774453</v>
      </c>
      <c r="IQ23" s="2">
        <f t="shared" si="267"/>
        <v>4.8406374501992033</v>
      </c>
      <c r="IR23" s="2">
        <f t="shared" si="267"/>
        <v>4.8409542743538756</v>
      </c>
      <c r="IS23" s="2">
        <f t="shared" si="267"/>
        <v>4.8412698412698401</v>
      </c>
      <c r="IT23" s="2">
        <f t="shared" si="267"/>
        <v>4.8415841584158414</v>
      </c>
      <c r="IU23" s="2">
        <f t="shared" si="267"/>
        <v>4.8418972332015811</v>
      </c>
      <c r="IV23" s="2">
        <f t="shared" si="267"/>
        <v>4.8422090729783029</v>
      </c>
      <c r="IW23" s="2">
        <f t="shared" si="267"/>
        <v>4.8425196850393712</v>
      </c>
      <c r="IX23" s="2">
        <f t="shared" si="267"/>
        <v>4.8428290766208262</v>
      </c>
      <c r="IY23" s="2">
        <f t="shared" si="267"/>
        <v>4.8431372549019605</v>
      </c>
    </row>
    <row r="24" spans="1:259" x14ac:dyDescent="0.25">
      <c r="A24">
        <v>17</v>
      </c>
      <c r="B24" s="2">
        <f t="shared" si="259"/>
        <v>666.66666666666674</v>
      </c>
      <c r="C24" s="2">
        <f t="shared" si="260"/>
        <v>9333.3333333333339</v>
      </c>
      <c r="D24" s="2">
        <f t="shared" si="261"/>
        <v>4.666666666666667</v>
      </c>
      <c r="E24" s="2">
        <f t="shared" si="261"/>
        <v>4.778067885117494</v>
      </c>
      <c r="F24" s="2">
        <f t="shared" si="261"/>
        <v>4.8333333333333339</v>
      </c>
      <c r="G24" s="2">
        <f t="shared" si="284"/>
        <v>4.670542635658915</v>
      </c>
      <c r="H24" s="2">
        <f t="shared" si="284"/>
        <v>4.6718146718146718</v>
      </c>
      <c r="I24" s="2">
        <f t="shared" si="284"/>
        <v>4.6730769230769234</v>
      </c>
      <c r="J24" s="2">
        <f t="shared" si="284"/>
        <v>4.6743295019157092</v>
      </c>
      <c r="K24" s="2">
        <f t="shared" si="284"/>
        <v>4.6755725190839694</v>
      </c>
      <c r="L24" s="2">
        <f t="shared" si="284"/>
        <v>4.6768060836501908</v>
      </c>
      <c r="M24" s="2">
        <f t="shared" si="284"/>
        <v>4.6780303030303045</v>
      </c>
      <c r="N24" s="2">
        <f t="shared" si="284"/>
        <v>4.6792452830188687</v>
      </c>
      <c r="O24" s="2">
        <f t="shared" si="284"/>
        <v>4.6804511278195493</v>
      </c>
      <c r="P24" s="2">
        <f t="shared" si="284"/>
        <v>4.6816479400749067</v>
      </c>
      <c r="Q24" s="2">
        <f t="shared" si="284"/>
        <v>4.6828358208955221</v>
      </c>
      <c r="R24" s="2">
        <f t="shared" si="284"/>
        <v>4.6840148698884772</v>
      </c>
      <c r="S24" s="2">
        <f t="shared" si="284"/>
        <v>4.6851851851851851</v>
      </c>
      <c r="T24" s="2">
        <f t="shared" si="284"/>
        <v>4.6863468634686347</v>
      </c>
      <c r="U24" s="2">
        <f t="shared" si="272"/>
        <v>4.6875</v>
      </c>
      <c r="V24" s="2">
        <f t="shared" si="272"/>
        <v>4.6886446886446889</v>
      </c>
      <c r="W24" s="2">
        <f t="shared" si="272"/>
        <v>4.6897810218978107</v>
      </c>
      <c r="X24" s="2">
        <f t="shared" si="272"/>
        <v>4.6909090909090914</v>
      </c>
      <c r="Y24" s="2">
        <f t="shared" si="272"/>
        <v>4.692028985507247</v>
      </c>
      <c r="Z24" s="2">
        <f t="shared" si="272"/>
        <v>4.6931407942238268</v>
      </c>
      <c r="AA24" s="2">
        <f t="shared" si="272"/>
        <v>4.6942446043165473</v>
      </c>
      <c r="AB24" s="2">
        <f t="shared" si="272"/>
        <v>4.6953405017921144</v>
      </c>
      <c r="AC24" s="2">
        <f t="shared" si="272"/>
        <v>4.6964285714285712</v>
      </c>
      <c r="AD24" s="2">
        <f t="shared" si="272"/>
        <v>4.697508896797153</v>
      </c>
      <c r="AE24" s="2">
        <f t="shared" si="272"/>
        <v>4.6985815602836878</v>
      </c>
      <c r="AF24" s="2">
        <f t="shared" si="272"/>
        <v>4.6996466431095412</v>
      </c>
      <c r="AG24" s="2">
        <f t="shared" si="272"/>
        <v>4.700704225352113</v>
      </c>
      <c r="AH24" s="2">
        <f t="shared" si="272"/>
        <v>4.7017543859649127</v>
      </c>
      <c r="AI24" s="2">
        <f t="shared" si="272"/>
        <v>4.7027972027972034</v>
      </c>
      <c r="AJ24" s="2">
        <f t="shared" si="272"/>
        <v>4.7038327526132404</v>
      </c>
      <c r="AK24" s="2">
        <f t="shared" si="273"/>
        <v>4.7048611111111107</v>
      </c>
      <c r="AL24" s="2">
        <f t="shared" si="273"/>
        <v>4.7058823529411775</v>
      </c>
      <c r="AM24" s="2">
        <f t="shared" si="273"/>
        <v>4.7068965517241379</v>
      </c>
      <c r="AN24" s="2">
        <f t="shared" si="273"/>
        <v>4.7079037800687287</v>
      </c>
      <c r="AO24" s="2">
        <f t="shared" si="273"/>
        <v>4.7089041095890405</v>
      </c>
      <c r="AP24" s="2">
        <f t="shared" si="273"/>
        <v>4.7098976109215016</v>
      </c>
      <c r="AQ24" s="2">
        <f t="shared" si="273"/>
        <v>4.7108843537414966</v>
      </c>
      <c r="AR24" s="2">
        <f t="shared" si="273"/>
        <v>4.7118644067796618</v>
      </c>
      <c r="AS24" s="2">
        <f t="shared" si="273"/>
        <v>4.7128378378378386</v>
      </c>
      <c r="AT24" s="2">
        <f t="shared" si="273"/>
        <v>4.7138047138047146</v>
      </c>
      <c r="AU24" s="2">
        <f t="shared" si="273"/>
        <v>4.7147651006711415</v>
      </c>
      <c r="AV24" s="2">
        <f t="shared" si="273"/>
        <v>4.7157190635451505</v>
      </c>
      <c r="AW24" s="2">
        <f t="shared" si="273"/>
        <v>4.7166666666666668</v>
      </c>
      <c r="AX24" s="2">
        <f t="shared" si="273"/>
        <v>4.7176079734219272</v>
      </c>
      <c r="AY24" s="2">
        <f t="shared" si="273"/>
        <v>4.7185430463576159</v>
      </c>
      <c r="AZ24" s="2">
        <f t="shared" si="273"/>
        <v>4.7194719471947195</v>
      </c>
      <c r="BA24" s="2">
        <f t="shared" si="274"/>
        <v>4.7203947368421053</v>
      </c>
      <c r="BB24" s="2">
        <f t="shared" si="274"/>
        <v>4.7213114754098369</v>
      </c>
      <c r="BC24" s="2">
        <f t="shared" si="274"/>
        <v>4.7222222222222223</v>
      </c>
      <c r="BD24" s="2">
        <f t="shared" si="274"/>
        <v>4.7231270358306192</v>
      </c>
      <c r="BE24" s="2">
        <f t="shared" si="274"/>
        <v>4.7240259740259738</v>
      </c>
      <c r="BF24" s="2">
        <f t="shared" si="274"/>
        <v>4.724919093851133</v>
      </c>
      <c r="BG24" s="2">
        <f t="shared" si="274"/>
        <v>4.7258064516129039</v>
      </c>
      <c r="BH24" s="2">
        <f t="shared" si="274"/>
        <v>4.726688102893891</v>
      </c>
      <c r="BI24" s="2">
        <f t="shared" si="274"/>
        <v>4.7275641025641031</v>
      </c>
      <c r="BJ24" s="2">
        <f t="shared" si="274"/>
        <v>4.7284345047923324</v>
      </c>
      <c r="BK24" s="2">
        <f t="shared" si="274"/>
        <v>4.7292993630573248</v>
      </c>
      <c r="BL24" s="2">
        <f t="shared" si="274"/>
        <v>4.7301587301587311</v>
      </c>
      <c r="BM24" s="2">
        <f t="shared" si="274"/>
        <v>4.7310126582278489</v>
      </c>
      <c r="BN24" s="2">
        <f t="shared" si="274"/>
        <v>4.7318611987381711</v>
      </c>
      <c r="BO24" s="2">
        <f t="shared" si="274"/>
        <v>4.732704402515723</v>
      </c>
      <c r="BP24" s="2">
        <f t="shared" si="274"/>
        <v>4.7335423197492164</v>
      </c>
      <c r="BQ24" s="2">
        <f t="shared" si="275"/>
        <v>4.7343750000000009</v>
      </c>
      <c r="BR24" s="2">
        <f t="shared" si="275"/>
        <v>4.7352024922118385</v>
      </c>
      <c r="BS24" s="2">
        <f t="shared" si="275"/>
        <v>4.7360248447204967</v>
      </c>
      <c r="BT24" s="2">
        <f t="shared" si="275"/>
        <v>4.7368421052631575</v>
      </c>
      <c r="BU24" s="2">
        <f t="shared" si="275"/>
        <v>4.7376543209876543</v>
      </c>
      <c r="BV24" s="2">
        <f t="shared" si="275"/>
        <v>4.7384615384615385</v>
      </c>
      <c r="BW24" s="2">
        <f t="shared" si="275"/>
        <v>4.7392638036809815</v>
      </c>
      <c r="BX24" s="2">
        <f t="shared" si="275"/>
        <v>4.7400611620795114</v>
      </c>
      <c r="BY24" s="2">
        <f t="shared" si="275"/>
        <v>4.7408536585365848</v>
      </c>
      <c r="BZ24" s="2">
        <f t="shared" si="275"/>
        <v>4.7416413373860191</v>
      </c>
      <c r="CA24" s="2">
        <f t="shared" si="275"/>
        <v>4.7424242424242422</v>
      </c>
      <c r="CB24" s="2">
        <f t="shared" si="275"/>
        <v>4.7432024169184288</v>
      </c>
      <c r="CC24" s="2">
        <f t="shared" si="275"/>
        <v>4.7439759036144578</v>
      </c>
      <c r="CD24" s="2">
        <f t="shared" si="275"/>
        <v>4.7447447447447439</v>
      </c>
      <c r="CE24" s="2">
        <f t="shared" si="275"/>
        <v>4.7455089820359282</v>
      </c>
      <c r="CF24" s="2">
        <f t="shared" si="275"/>
        <v>4.7462686567164178</v>
      </c>
      <c r="CG24" s="2">
        <f t="shared" si="276"/>
        <v>4.7470238095238102</v>
      </c>
      <c r="CH24" s="2">
        <f t="shared" si="276"/>
        <v>4.7477744807121667</v>
      </c>
      <c r="CI24" s="2">
        <f t="shared" si="276"/>
        <v>4.7485207100591715</v>
      </c>
      <c r="CJ24" s="2">
        <f t="shared" si="276"/>
        <v>4.7492625368731565</v>
      </c>
      <c r="CK24" s="2">
        <f t="shared" si="276"/>
        <v>4.7500000000000009</v>
      </c>
      <c r="CL24" s="2">
        <f t="shared" si="276"/>
        <v>4.7507331378299122</v>
      </c>
      <c r="CM24" s="2">
        <f t="shared" si="276"/>
        <v>4.7514619883040936</v>
      </c>
      <c r="CN24" s="2">
        <f t="shared" si="276"/>
        <v>4.7521865889212824</v>
      </c>
      <c r="CO24" s="2">
        <f t="shared" si="276"/>
        <v>4.7529069767441863</v>
      </c>
      <c r="CP24" s="2">
        <f t="shared" si="276"/>
        <v>4.7536231884057969</v>
      </c>
      <c r="CQ24" s="2">
        <f t="shared" si="276"/>
        <v>4.7543352601156075</v>
      </c>
      <c r="CR24" s="2">
        <f t="shared" si="276"/>
        <v>4.7550432276657064</v>
      </c>
      <c r="CS24" s="2">
        <f t="shared" si="276"/>
        <v>4.7557471264367823</v>
      </c>
      <c r="CT24" s="2">
        <f t="shared" si="276"/>
        <v>4.7564469914040117</v>
      </c>
      <c r="CU24" s="2">
        <f t="shared" si="276"/>
        <v>4.7571428571428571</v>
      </c>
      <c r="CV24" s="2">
        <f t="shared" si="276"/>
        <v>4.7578347578347593</v>
      </c>
      <c r="CW24" s="2">
        <f t="shared" si="277"/>
        <v>4.7585227272727275</v>
      </c>
      <c r="CX24" s="2">
        <f t="shared" si="277"/>
        <v>4.759206798866856</v>
      </c>
      <c r="CY24" s="2">
        <f t="shared" si="277"/>
        <v>4.759887005649718</v>
      </c>
      <c r="CZ24" s="2">
        <f t="shared" si="277"/>
        <v>4.76056338028169</v>
      </c>
      <c r="DA24" s="2">
        <f t="shared" si="277"/>
        <v>4.7612359550561809</v>
      </c>
      <c r="DB24" s="2">
        <f t="shared" si="277"/>
        <v>4.7619047619047619</v>
      </c>
      <c r="DC24" s="2">
        <f t="shared" si="277"/>
        <v>4.7625698324022343</v>
      </c>
      <c r="DD24" s="2">
        <f t="shared" si="277"/>
        <v>4.7632311977715869</v>
      </c>
      <c r="DE24" s="2">
        <f t="shared" si="277"/>
        <v>4.7638888888888893</v>
      </c>
      <c r="DF24" s="2">
        <f t="shared" si="277"/>
        <v>4.7645429362880893</v>
      </c>
      <c r="DG24" s="2">
        <f t="shared" si="277"/>
        <v>4.7651933701657461</v>
      </c>
      <c r="DH24" s="2">
        <f t="shared" si="277"/>
        <v>4.7658402203856758</v>
      </c>
      <c r="DI24" s="2">
        <f t="shared" si="277"/>
        <v>4.7664835164835164</v>
      </c>
      <c r="DJ24" s="2">
        <f t="shared" si="277"/>
        <v>4.7671232876712333</v>
      </c>
      <c r="DK24" s="2">
        <f t="shared" si="277"/>
        <v>4.7677595628415306</v>
      </c>
      <c r="DL24" s="2">
        <f t="shared" si="277"/>
        <v>4.7683923705722071</v>
      </c>
      <c r="DM24" s="2">
        <f t="shared" si="278"/>
        <v>4.7690217391304355</v>
      </c>
      <c r="DN24" s="2">
        <f t="shared" si="278"/>
        <v>4.769647696476965</v>
      </c>
      <c r="DO24" s="2">
        <f t="shared" si="278"/>
        <v>4.7702702702702702</v>
      </c>
      <c r="DP24" s="2">
        <f t="shared" si="278"/>
        <v>4.7708894878706207</v>
      </c>
      <c r="DQ24" s="2">
        <f t="shared" si="278"/>
        <v>4.7715053763440869</v>
      </c>
      <c r="DR24" s="2">
        <f t="shared" si="278"/>
        <v>4.7721179624664884</v>
      </c>
      <c r="DS24" s="2">
        <f t="shared" si="278"/>
        <v>4.7727272727272725</v>
      </c>
      <c r="DT24" s="2">
        <f t="shared" si="278"/>
        <v>4.7733333333333343</v>
      </c>
      <c r="DU24" s="2">
        <f t="shared" si="278"/>
        <v>4.7739361702127665</v>
      </c>
      <c r="DV24" s="2">
        <f t="shared" si="278"/>
        <v>4.7745358090185679</v>
      </c>
      <c r="DW24" s="2">
        <f t="shared" si="278"/>
        <v>4.7751322751322753</v>
      </c>
      <c r="DX24" s="2">
        <f t="shared" si="278"/>
        <v>4.7757255936675458</v>
      </c>
      <c r="DY24" s="2">
        <f t="shared" si="278"/>
        <v>4.776315789473685</v>
      </c>
      <c r="DZ24" s="2">
        <f t="shared" si="278"/>
        <v>4.7769028871391077</v>
      </c>
      <c r="EA24" s="2">
        <f t="shared" si="278"/>
        <v>4.7774869109947655</v>
      </c>
      <c r="EB24" s="2">
        <f t="shared" si="278"/>
        <v>4.778067885117494</v>
      </c>
      <c r="EC24" s="2">
        <f t="shared" si="279"/>
        <v>4.7786458333333321</v>
      </c>
      <c r="ED24" s="2">
        <f t="shared" si="279"/>
        <v>4.779220779220779</v>
      </c>
      <c r="EE24" s="2">
        <f t="shared" si="279"/>
        <v>4.7797927461139906</v>
      </c>
      <c r="EF24" s="2">
        <f t="shared" si="279"/>
        <v>4.7803617571059442</v>
      </c>
      <c r="EG24" s="2">
        <f t="shared" si="279"/>
        <v>4.7809278350515463</v>
      </c>
      <c r="EH24" s="2">
        <f t="shared" si="279"/>
        <v>4.7814910025706938</v>
      </c>
      <c r="EI24" s="2">
        <f t="shared" si="279"/>
        <v>4.782051282051281</v>
      </c>
      <c r="EJ24" s="2">
        <f t="shared" si="279"/>
        <v>4.7826086956521747</v>
      </c>
      <c r="EK24" s="2">
        <f t="shared" si="279"/>
        <v>4.7831632653061229</v>
      </c>
      <c r="EL24" s="2">
        <f t="shared" si="279"/>
        <v>4.783715012722646</v>
      </c>
      <c r="EM24" s="2">
        <f t="shared" si="279"/>
        <v>4.7842639593908629</v>
      </c>
      <c r="EN24" s="2">
        <f t="shared" si="279"/>
        <v>4.7848101265822773</v>
      </c>
      <c r="EO24" s="2">
        <f t="shared" si="279"/>
        <v>4.7853535353535355</v>
      </c>
      <c r="EP24" s="2">
        <f t="shared" si="279"/>
        <v>4.7858942065491199</v>
      </c>
      <c r="EQ24" s="2">
        <f t="shared" si="279"/>
        <v>4.7864321608040203</v>
      </c>
      <c r="ER24" s="2">
        <f t="shared" si="279"/>
        <v>4.7869674185463662</v>
      </c>
      <c r="ES24" s="2">
        <f t="shared" si="280"/>
        <v>4.7874999999999996</v>
      </c>
      <c r="ET24" s="2">
        <f t="shared" si="280"/>
        <v>4.7880299251870326</v>
      </c>
      <c r="EU24" s="2">
        <f t="shared" si="280"/>
        <v>4.7885572139303489</v>
      </c>
      <c r="EV24" s="2">
        <f t="shared" si="280"/>
        <v>4.7890818858560795</v>
      </c>
      <c r="EW24" s="2">
        <f t="shared" si="280"/>
        <v>4.7896039603960396</v>
      </c>
      <c r="EX24" s="2">
        <f t="shared" si="280"/>
        <v>4.7901234567901234</v>
      </c>
      <c r="EY24" s="2">
        <f t="shared" si="280"/>
        <v>4.7906403940886699</v>
      </c>
      <c r="EZ24" s="2">
        <f t="shared" si="280"/>
        <v>4.791154791154792</v>
      </c>
      <c r="FA24" s="2">
        <f t="shared" si="280"/>
        <v>4.791666666666667</v>
      </c>
      <c r="FB24" s="2">
        <f t="shared" si="280"/>
        <v>4.7921760391198038</v>
      </c>
      <c r="FC24" s="2">
        <f t="shared" si="280"/>
        <v>4.7926829268292677</v>
      </c>
      <c r="FD24" s="2">
        <f t="shared" si="280"/>
        <v>4.7931873479318741</v>
      </c>
      <c r="FE24" s="2">
        <f t="shared" si="280"/>
        <v>4.7936893203883502</v>
      </c>
      <c r="FF24" s="2">
        <f t="shared" si="280"/>
        <v>4.7941888619854733</v>
      </c>
      <c r="FG24" s="2">
        <f t="shared" si="280"/>
        <v>4.7946859903381647</v>
      </c>
      <c r="FH24" s="2">
        <f t="shared" si="280"/>
        <v>4.7951807228915664</v>
      </c>
      <c r="FI24" s="2">
        <f t="shared" si="281"/>
        <v>4.7956730769230775</v>
      </c>
      <c r="FJ24" s="2">
        <f t="shared" si="281"/>
        <v>4.7961630695443649</v>
      </c>
      <c r="FK24" s="2">
        <f t="shared" si="281"/>
        <v>4.7966507177033497</v>
      </c>
      <c r="FL24" s="2">
        <f t="shared" si="281"/>
        <v>4.7971360381861574</v>
      </c>
      <c r="FM24" s="2">
        <f t="shared" si="281"/>
        <v>4.7976190476190474</v>
      </c>
      <c r="FN24" s="2">
        <f t="shared" si="281"/>
        <v>4.7980997624703079</v>
      </c>
      <c r="FO24" s="2">
        <f t="shared" si="281"/>
        <v>4.798578199052133</v>
      </c>
      <c r="FP24" s="2">
        <f t="shared" si="281"/>
        <v>4.7990543735224591</v>
      </c>
      <c r="FQ24" s="2">
        <f t="shared" si="281"/>
        <v>4.7995283018867925</v>
      </c>
      <c r="FR24" s="2">
        <f t="shared" si="281"/>
        <v>4.8</v>
      </c>
      <c r="FS24" s="2">
        <f t="shared" si="281"/>
        <v>4.8004694835680759</v>
      </c>
      <c r="FT24" s="2">
        <f t="shared" si="281"/>
        <v>4.8009367681498833</v>
      </c>
      <c r="FU24" s="2">
        <f t="shared" si="281"/>
        <v>4.8014018691588785</v>
      </c>
      <c r="FV24" s="2">
        <f t="shared" si="281"/>
        <v>4.8018648018648014</v>
      </c>
      <c r="FW24" s="2">
        <f t="shared" si="281"/>
        <v>4.8023255813953485</v>
      </c>
      <c r="FX24" s="2">
        <f t="shared" si="281"/>
        <v>4.8027842227378192</v>
      </c>
      <c r="FY24" s="2">
        <f t="shared" si="282"/>
        <v>4.8032407407407405</v>
      </c>
      <c r="FZ24" s="2">
        <f t="shared" si="282"/>
        <v>4.8036951501154741</v>
      </c>
      <c r="GA24" s="2">
        <f t="shared" si="282"/>
        <v>4.8041474654377883</v>
      </c>
      <c r="GB24" s="2">
        <f t="shared" si="282"/>
        <v>4.8045977011494241</v>
      </c>
      <c r="GC24" s="2">
        <f t="shared" si="282"/>
        <v>4.8050458715596323</v>
      </c>
      <c r="GD24" s="2">
        <f t="shared" si="282"/>
        <v>4.8054919908466829</v>
      </c>
      <c r="GE24" s="2">
        <f t="shared" si="282"/>
        <v>4.8059360730593612</v>
      </c>
      <c r="GF24" s="2">
        <f t="shared" si="282"/>
        <v>4.8063781321184509</v>
      </c>
      <c r="GG24" s="2">
        <f t="shared" si="282"/>
        <v>4.8068181818181817</v>
      </c>
      <c r="GH24" s="2">
        <f t="shared" si="282"/>
        <v>4.8072562358276638</v>
      </c>
      <c r="GI24" s="2">
        <f t="shared" si="282"/>
        <v>4.8076923076923075</v>
      </c>
      <c r="GJ24" s="2">
        <f t="shared" si="282"/>
        <v>4.8081264108352153</v>
      </c>
      <c r="GK24" s="2">
        <f t="shared" si="282"/>
        <v>4.8085585585585591</v>
      </c>
      <c r="GL24" s="2">
        <f t="shared" si="282"/>
        <v>4.8089887640449431</v>
      </c>
      <c r="GM24" s="2">
        <f t="shared" si="282"/>
        <v>4.8094170403587437</v>
      </c>
      <c r="GN24" s="2">
        <f t="shared" si="282"/>
        <v>4.809843400447428</v>
      </c>
      <c r="GO24" s="2">
        <f t="shared" si="283"/>
        <v>4.8102678571428585</v>
      </c>
      <c r="GP24" s="2">
        <f t="shared" si="283"/>
        <v>4.8106904231625842</v>
      </c>
      <c r="GQ24" s="2">
        <f t="shared" si="283"/>
        <v>4.8111111111111118</v>
      </c>
      <c r="GR24" s="2">
        <f t="shared" si="283"/>
        <v>4.811529933481153</v>
      </c>
      <c r="GS24" s="2">
        <f t="shared" si="283"/>
        <v>4.8119469026548671</v>
      </c>
      <c r="GT24" s="2">
        <f t="shared" si="283"/>
        <v>4.8123620309050779</v>
      </c>
      <c r="GU24" s="2">
        <f t="shared" si="283"/>
        <v>4.8127753303964766</v>
      </c>
      <c r="GV24" s="2">
        <f t="shared" si="283"/>
        <v>4.813186813186813</v>
      </c>
      <c r="GW24" s="2">
        <f t="shared" si="283"/>
        <v>4.8135964912280702</v>
      </c>
      <c r="GX24" s="2">
        <f t="shared" si="283"/>
        <v>4.814004376367615</v>
      </c>
      <c r="GY24" s="2">
        <f t="shared" si="283"/>
        <v>4.8144104803493457</v>
      </c>
      <c r="GZ24" s="2">
        <f t="shared" si="283"/>
        <v>4.8148148148148158</v>
      </c>
      <c r="HA24" s="2">
        <f t="shared" si="283"/>
        <v>4.8152173913043486</v>
      </c>
      <c r="HB24" s="2">
        <f t="shared" si="283"/>
        <v>4.8156182212581342</v>
      </c>
      <c r="HC24" s="2">
        <f t="shared" si="283"/>
        <v>4.8160173160173159</v>
      </c>
      <c r="HD24" s="2">
        <f t="shared" si="283"/>
        <v>4.8164146868250537</v>
      </c>
      <c r="HE24" s="2">
        <f t="shared" si="268"/>
        <v>4.8168103448275854</v>
      </c>
      <c r="HF24" s="2">
        <f t="shared" si="268"/>
        <v>4.8172043010752681</v>
      </c>
      <c r="HG24" s="2">
        <f t="shared" si="268"/>
        <v>4.8175965665236049</v>
      </c>
      <c r="HH24" s="2">
        <f t="shared" si="268"/>
        <v>4.8179871520342621</v>
      </c>
      <c r="HI24" s="2">
        <f t="shared" si="268"/>
        <v>4.818376068376069</v>
      </c>
      <c r="HJ24" s="2">
        <f t="shared" si="268"/>
        <v>4.8187633262260139</v>
      </c>
      <c r="HK24" s="2">
        <f t="shared" si="268"/>
        <v>4.8191489361702136</v>
      </c>
      <c r="HL24" s="2">
        <f t="shared" si="268"/>
        <v>4.8195329087048835</v>
      </c>
      <c r="HM24" s="2">
        <f t="shared" si="268"/>
        <v>4.8199152542372881</v>
      </c>
      <c r="HN24" s="2">
        <f t="shared" si="268"/>
        <v>4.8202959830866803</v>
      </c>
      <c r="HO24" s="2">
        <f t="shared" si="268"/>
        <v>4.8206751054852317</v>
      </c>
      <c r="HP24" s="2">
        <f t="shared" si="268"/>
        <v>4.8210526315789464</v>
      </c>
      <c r="HQ24" s="2">
        <f t="shared" si="268"/>
        <v>4.8214285714285712</v>
      </c>
      <c r="HR24" s="2">
        <f t="shared" si="268"/>
        <v>4.8218029350104832</v>
      </c>
      <c r="HS24" s="2">
        <f t="shared" si="268"/>
        <v>4.8221757322175742</v>
      </c>
      <c r="HT24" s="2">
        <f t="shared" si="268"/>
        <v>4.8225469728601258</v>
      </c>
      <c r="HU24" s="2">
        <f t="shared" si="265"/>
        <v>4.822916666666667</v>
      </c>
      <c r="HV24" s="2">
        <f t="shared" si="265"/>
        <v>4.8232848232848244</v>
      </c>
      <c r="HW24" s="2">
        <f t="shared" si="265"/>
        <v>4.8236514522821574</v>
      </c>
      <c r="HX24" s="2">
        <f t="shared" si="265"/>
        <v>4.8240165631469978</v>
      </c>
      <c r="HY24" s="2">
        <f t="shared" si="265"/>
        <v>4.8243801652892557</v>
      </c>
      <c r="HZ24" s="2">
        <f t="shared" si="266"/>
        <v>4.8247422680412368</v>
      </c>
      <c r="IA24" s="2">
        <f t="shared" si="266"/>
        <v>4.8251028806584353</v>
      </c>
      <c r="IB24" s="2">
        <f t="shared" si="266"/>
        <v>4.8254620123203296</v>
      </c>
      <c r="IC24" s="2">
        <f t="shared" si="266"/>
        <v>4.8258196721311482</v>
      </c>
      <c r="ID24" s="2">
        <f t="shared" si="266"/>
        <v>4.8261758691206547</v>
      </c>
      <c r="IE24" s="2">
        <f t="shared" si="266"/>
        <v>4.8265306122448983</v>
      </c>
      <c r="IF24" s="2">
        <f t="shared" si="266"/>
        <v>4.8268839103869663</v>
      </c>
      <c r="IG24" s="2">
        <f t="shared" si="266"/>
        <v>4.8272357723577235</v>
      </c>
      <c r="IH24" s="2">
        <f t="shared" si="266"/>
        <v>4.8275862068965516</v>
      </c>
      <c r="II24" s="2">
        <f t="shared" si="266"/>
        <v>4.827935222672064</v>
      </c>
      <c r="IJ24" s="2">
        <f t="shared" si="266"/>
        <v>4.8282828282828287</v>
      </c>
      <c r="IK24" s="2">
        <f t="shared" si="266"/>
        <v>4.8286290322580641</v>
      </c>
      <c r="IL24" s="2">
        <f t="shared" si="266"/>
        <v>4.8289738430583506</v>
      </c>
      <c r="IM24" s="2">
        <f t="shared" si="266"/>
        <v>4.8293172690763058</v>
      </c>
      <c r="IN24" s="2">
        <f t="shared" si="266"/>
        <v>4.8296593186372752</v>
      </c>
      <c r="IO24" s="2">
        <f t="shared" si="266"/>
        <v>4.830000000000001</v>
      </c>
      <c r="IP24" s="2">
        <f t="shared" si="267"/>
        <v>4.8303393213572861</v>
      </c>
      <c r="IQ24" s="2">
        <f t="shared" si="267"/>
        <v>4.830677290836654</v>
      </c>
      <c r="IR24" s="2">
        <f t="shared" si="267"/>
        <v>4.8310139165009938</v>
      </c>
      <c r="IS24" s="2">
        <f t="shared" si="267"/>
        <v>4.8313492063492065</v>
      </c>
      <c r="IT24" s="2">
        <f t="shared" si="267"/>
        <v>4.8316831683168315</v>
      </c>
      <c r="IU24" s="2">
        <f t="shared" si="267"/>
        <v>4.8320158102766797</v>
      </c>
      <c r="IV24" s="2">
        <f t="shared" si="267"/>
        <v>4.8323471400394471</v>
      </c>
      <c r="IW24" s="2">
        <f t="shared" si="267"/>
        <v>4.8326771653543306</v>
      </c>
      <c r="IX24" s="2">
        <f t="shared" si="267"/>
        <v>4.8330058939096272</v>
      </c>
      <c r="IY24" s="2">
        <f t="shared" si="267"/>
        <v>4.8333333333333339</v>
      </c>
    </row>
    <row r="25" spans="1:259" x14ac:dyDescent="0.25">
      <c r="A25">
        <v>18</v>
      </c>
      <c r="B25" s="2">
        <f t="shared" si="259"/>
        <v>705.88235294117658</v>
      </c>
      <c r="C25" s="2">
        <f t="shared" si="260"/>
        <v>9294.1176470588234</v>
      </c>
      <c r="D25" s="2">
        <f t="shared" si="261"/>
        <v>4.6470588235294121</v>
      </c>
      <c r="E25" s="2">
        <f t="shared" si="261"/>
        <v>4.7650130548302867</v>
      </c>
      <c r="F25" s="2">
        <f t="shared" si="261"/>
        <v>4.8235294117647065</v>
      </c>
      <c r="G25" s="2">
        <f t="shared" si="284"/>
        <v>4.6511627906976738</v>
      </c>
      <c r="H25" s="2">
        <f t="shared" si="284"/>
        <v>4.6525096525096519</v>
      </c>
      <c r="I25" s="2">
        <f t="shared" si="284"/>
        <v>4.6538461538461533</v>
      </c>
      <c r="J25" s="2">
        <f t="shared" si="284"/>
        <v>4.6551724137931032</v>
      </c>
      <c r="K25" s="2">
        <f t="shared" si="284"/>
        <v>4.6564885496183201</v>
      </c>
      <c r="L25" s="2">
        <f t="shared" si="284"/>
        <v>4.6577946768060832</v>
      </c>
      <c r="M25" s="2">
        <f t="shared" si="284"/>
        <v>4.6590909090909101</v>
      </c>
      <c r="N25" s="2">
        <f t="shared" si="284"/>
        <v>4.6603773584905666</v>
      </c>
      <c r="O25" s="2">
        <f t="shared" si="284"/>
        <v>4.6616541353383463</v>
      </c>
      <c r="P25" s="2">
        <f t="shared" si="284"/>
        <v>4.6629213483146064</v>
      </c>
      <c r="Q25" s="2">
        <f t="shared" si="284"/>
        <v>4.6641791044776122</v>
      </c>
      <c r="R25" s="2">
        <f t="shared" si="284"/>
        <v>4.6654275092936803</v>
      </c>
      <c r="S25" s="2">
        <f t="shared" si="284"/>
        <v>4.6666666666666661</v>
      </c>
      <c r="T25" s="2">
        <f t="shared" si="284"/>
        <v>4.6678966789667893</v>
      </c>
      <c r="U25" s="2">
        <f t="shared" si="272"/>
        <v>4.6691176470588234</v>
      </c>
      <c r="V25" s="2">
        <f t="shared" si="272"/>
        <v>4.6703296703296706</v>
      </c>
      <c r="W25" s="2">
        <f t="shared" si="272"/>
        <v>4.6715328467153281</v>
      </c>
      <c r="X25" s="2">
        <f t="shared" si="272"/>
        <v>4.6727272727272728</v>
      </c>
      <c r="Y25" s="2">
        <f t="shared" si="272"/>
        <v>4.6739130434782608</v>
      </c>
      <c r="Z25" s="2">
        <f t="shared" si="272"/>
        <v>4.6750902527075811</v>
      </c>
      <c r="AA25" s="2">
        <f t="shared" si="272"/>
        <v>4.6762589928057547</v>
      </c>
      <c r="AB25" s="2">
        <f t="shared" si="272"/>
        <v>4.67741935483871</v>
      </c>
      <c r="AC25" s="2">
        <f t="shared" si="272"/>
        <v>4.6785714285714279</v>
      </c>
      <c r="AD25" s="2">
        <f t="shared" si="272"/>
        <v>4.6797153024911031</v>
      </c>
      <c r="AE25" s="2">
        <f t="shared" si="272"/>
        <v>4.6808510638297864</v>
      </c>
      <c r="AF25" s="2">
        <f t="shared" si="272"/>
        <v>4.681978798586572</v>
      </c>
      <c r="AG25" s="2">
        <f t="shared" si="272"/>
        <v>4.683098591549296</v>
      </c>
      <c r="AH25" s="2">
        <f t="shared" si="272"/>
        <v>4.6842105263157894</v>
      </c>
      <c r="AI25" s="2">
        <f t="shared" si="272"/>
        <v>4.6853146853146859</v>
      </c>
      <c r="AJ25" s="2">
        <f t="shared" si="272"/>
        <v>4.6864111498257826</v>
      </c>
      <c r="AK25" s="2">
        <f t="shared" si="273"/>
        <v>4.6875</v>
      </c>
      <c r="AL25" s="2">
        <f t="shared" si="273"/>
        <v>4.688581314878892</v>
      </c>
      <c r="AM25" s="2">
        <f t="shared" si="273"/>
        <v>4.6896551724137927</v>
      </c>
      <c r="AN25" s="2">
        <f t="shared" si="273"/>
        <v>4.6907216494845363</v>
      </c>
      <c r="AO25" s="2">
        <f t="shared" si="273"/>
        <v>4.6917808219178072</v>
      </c>
      <c r="AP25" s="2">
        <f t="shared" si="273"/>
        <v>4.6928327645051198</v>
      </c>
      <c r="AQ25" s="2">
        <f t="shared" si="273"/>
        <v>4.6938775510204085</v>
      </c>
      <c r="AR25" s="2">
        <f t="shared" si="273"/>
        <v>4.6949152542372881</v>
      </c>
      <c r="AS25" s="2">
        <f t="shared" si="273"/>
        <v>4.6959459459459465</v>
      </c>
      <c r="AT25" s="2">
        <f t="shared" si="273"/>
        <v>4.6969696969696972</v>
      </c>
      <c r="AU25" s="2">
        <f t="shared" si="273"/>
        <v>4.6979865771812079</v>
      </c>
      <c r="AV25" s="2">
        <f t="shared" si="273"/>
        <v>4.6989966555183953</v>
      </c>
      <c r="AW25" s="2">
        <f t="shared" si="273"/>
        <v>4.7</v>
      </c>
      <c r="AX25" s="2">
        <f t="shared" si="273"/>
        <v>4.7009966777408634</v>
      </c>
      <c r="AY25" s="2">
        <f t="shared" si="273"/>
        <v>4.701986754966887</v>
      </c>
      <c r="AZ25" s="2">
        <f t="shared" si="273"/>
        <v>4.7029702970297027</v>
      </c>
      <c r="BA25" s="2">
        <f t="shared" si="274"/>
        <v>4.7039473684210522</v>
      </c>
      <c r="BB25" s="2">
        <f t="shared" si="274"/>
        <v>4.7049180327868863</v>
      </c>
      <c r="BC25" s="2">
        <f t="shared" si="274"/>
        <v>4.7058823529411766</v>
      </c>
      <c r="BD25" s="2">
        <f t="shared" si="274"/>
        <v>4.7068403908794787</v>
      </c>
      <c r="BE25" s="2">
        <f t="shared" si="274"/>
        <v>4.7077922077922079</v>
      </c>
      <c r="BF25" s="2">
        <f t="shared" si="274"/>
        <v>4.7087378640776691</v>
      </c>
      <c r="BG25" s="2">
        <f t="shared" si="274"/>
        <v>4.7096774193548399</v>
      </c>
      <c r="BH25" s="2">
        <f t="shared" si="274"/>
        <v>4.710610932475884</v>
      </c>
      <c r="BI25" s="2">
        <f t="shared" si="274"/>
        <v>4.7115384615384617</v>
      </c>
      <c r="BJ25" s="2">
        <f t="shared" si="274"/>
        <v>4.7124600638977636</v>
      </c>
      <c r="BK25" s="2">
        <f t="shared" si="274"/>
        <v>4.7133757961783438</v>
      </c>
      <c r="BL25" s="2">
        <f t="shared" si="274"/>
        <v>4.7142857142857153</v>
      </c>
      <c r="BM25" s="2">
        <f t="shared" si="274"/>
        <v>4.7151898734177218</v>
      </c>
      <c r="BN25" s="2">
        <f t="shared" si="274"/>
        <v>4.7160883280757098</v>
      </c>
      <c r="BO25" s="2">
        <f t="shared" si="274"/>
        <v>4.7169811320754711</v>
      </c>
      <c r="BP25" s="2">
        <f t="shared" si="274"/>
        <v>4.7178683385579943</v>
      </c>
      <c r="BQ25" s="2">
        <f t="shared" si="275"/>
        <v>4.71875</v>
      </c>
      <c r="BR25" s="2">
        <f t="shared" si="275"/>
        <v>4.7196261682242993</v>
      </c>
      <c r="BS25" s="2">
        <f t="shared" si="275"/>
        <v>4.7204968944099379</v>
      </c>
      <c r="BT25" s="2">
        <f t="shared" si="275"/>
        <v>4.7213622291021666</v>
      </c>
      <c r="BU25" s="2">
        <f t="shared" si="275"/>
        <v>4.7222222222222223</v>
      </c>
      <c r="BV25" s="2">
        <f t="shared" si="275"/>
        <v>4.7230769230769232</v>
      </c>
      <c r="BW25" s="2">
        <f t="shared" si="275"/>
        <v>4.7239263803680984</v>
      </c>
      <c r="BX25" s="2">
        <f t="shared" si="275"/>
        <v>4.7247706422018352</v>
      </c>
      <c r="BY25" s="2">
        <f t="shared" si="275"/>
        <v>4.725609756097561</v>
      </c>
      <c r="BZ25" s="2">
        <f t="shared" si="275"/>
        <v>4.7264437689969601</v>
      </c>
      <c r="CA25" s="2">
        <f t="shared" si="275"/>
        <v>4.7272727272727275</v>
      </c>
      <c r="CB25" s="2">
        <f t="shared" si="275"/>
        <v>4.7280966767371595</v>
      </c>
      <c r="CC25" s="2">
        <f t="shared" si="275"/>
        <v>4.7289156626506026</v>
      </c>
      <c r="CD25" s="2">
        <f t="shared" si="275"/>
        <v>4.7297297297297289</v>
      </c>
      <c r="CE25" s="2">
        <f t="shared" si="275"/>
        <v>4.7305389221556888</v>
      </c>
      <c r="CF25" s="2">
        <f t="shared" si="275"/>
        <v>4.7313432835820892</v>
      </c>
      <c r="CG25" s="2">
        <f t="shared" si="276"/>
        <v>4.7321428571428577</v>
      </c>
      <c r="CH25" s="2">
        <f t="shared" si="276"/>
        <v>4.732937685459941</v>
      </c>
      <c r="CI25" s="2">
        <f t="shared" si="276"/>
        <v>4.7337278106508869</v>
      </c>
      <c r="CJ25" s="2">
        <f t="shared" si="276"/>
        <v>4.7345132743362832</v>
      </c>
      <c r="CK25" s="2">
        <f t="shared" si="276"/>
        <v>4.7352941176470589</v>
      </c>
      <c r="CL25" s="2">
        <f t="shared" si="276"/>
        <v>4.7360703812316727</v>
      </c>
      <c r="CM25" s="2">
        <f t="shared" si="276"/>
        <v>4.7368421052631575</v>
      </c>
      <c r="CN25" s="2">
        <f t="shared" si="276"/>
        <v>4.7376093294460633</v>
      </c>
      <c r="CO25" s="2">
        <f t="shared" si="276"/>
        <v>4.7383720930232558</v>
      </c>
      <c r="CP25" s="2">
        <f t="shared" si="276"/>
        <v>4.7391304347826084</v>
      </c>
      <c r="CQ25" s="2">
        <f t="shared" si="276"/>
        <v>4.7398843930635843</v>
      </c>
      <c r="CR25" s="2">
        <f t="shared" si="276"/>
        <v>4.7406340057636891</v>
      </c>
      <c r="CS25" s="2">
        <f t="shared" si="276"/>
        <v>4.7413793103448274</v>
      </c>
      <c r="CT25" s="2">
        <f t="shared" si="276"/>
        <v>4.7421203438395416</v>
      </c>
      <c r="CU25" s="2">
        <f t="shared" si="276"/>
        <v>4.7428571428571429</v>
      </c>
      <c r="CV25" s="2">
        <f t="shared" si="276"/>
        <v>4.7435897435897436</v>
      </c>
      <c r="CW25" s="2">
        <f t="shared" si="277"/>
        <v>4.7443181818181817</v>
      </c>
      <c r="CX25" s="2">
        <f t="shared" si="277"/>
        <v>4.7450424929178476</v>
      </c>
      <c r="CY25" s="2">
        <f t="shared" si="277"/>
        <v>4.7457627118644075</v>
      </c>
      <c r="CZ25" s="2">
        <f t="shared" si="277"/>
        <v>4.746478873239437</v>
      </c>
      <c r="DA25" s="2">
        <f t="shared" si="277"/>
        <v>4.7471910112359552</v>
      </c>
      <c r="DB25" s="2">
        <f t="shared" si="277"/>
        <v>4.7478991596638656</v>
      </c>
      <c r="DC25" s="2">
        <f t="shared" si="277"/>
        <v>4.7486033519553077</v>
      </c>
      <c r="DD25" s="2">
        <f t="shared" si="277"/>
        <v>4.7493036211699158</v>
      </c>
      <c r="DE25" s="2">
        <f t="shared" si="277"/>
        <v>4.75</v>
      </c>
      <c r="DF25" s="2">
        <f t="shared" si="277"/>
        <v>4.7506925207756243</v>
      </c>
      <c r="DG25" s="2">
        <f t="shared" si="277"/>
        <v>4.751381215469614</v>
      </c>
      <c r="DH25" s="2">
        <f t="shared" si="277"/>
        <v>4.7520661157024788</v>
      </c>
      <c r="DI25" s="2">
        <f t="shared" si="277"/>
        <v>4.7527472527472518</v>
      </c>
      <c r="DJ25" s="2">
        <f t="shared" si="277"/>
        <v>4.7534246575342474</v>
      </c>
      <c r="DK25" s="2">
        <f t="shared" si="277"/>
        <v>4.7540983606557381</v>
      </c>
      <c r="DL25" s="2">
        <f t="shared" si="277"/>
        <v>4.7547683923705719</v>
      </c>
      <c r="DM25" s="2">
        <f t="shared" si="278"/>
        <v>4.7554347826086953</v>
      </c>
      <c r="DN25" s="2">
        <f t="shared" si="278"/>
        <v>4.7560975609756087</v>
      </c>
      <c r="DO25" s="2">
        <f t="shared" si="278"/>
        <v>4.756756756756757</v>
      </c>
      <c r="DP25" s="2">
        <f t="shared" si="278"/>
        <v>4.7574123989218329</v>
      </c>
      <c r="DQ25" s="2">
        <f t="shared" si="278"/>
        <v>4.7580645161290329</v>
      </c>
      <c r="DR25" s="2">
        <f t="shared" si="278"/>
        <v>4.7587131367292228</v>
      </c>
      <c r="DS25" s="2">
        <f t="shared" si="278"/>
        <v>4.7593582887700521</v>
      </c>
      <c r="DT25" s="2">
        <f t="shared" si="278"/>
        <v>4.76</v>
      </c>
      <c r="DU25" s="2">
        <f t="shared" si="278"/>
        <v>4.7606382978723412</v>
      </c>
      <c r="DV25" s="2">
        <f t="shared" si="278"/>
        <v>4.7612732095490724</v>
      </c>
      <c r="DW25" s="2">
        <f t="shared" si="278"/>
        <v>4.7619047619047619</v>
      </c>
      <c r="DX25" s="2">
        <f t="shared" si="278"/>
        <v>4.7625329815303425</v>
      </c>
      <c r="DY25" s="2">
        <f t="shared" si="278"/>
        <v>4.7631578947368416</v>
      </c>
      <c r="DZ25" s="2">
        <f t="shared" si="278"/>
        <v>4.7637795275590555</v>
      </c>
      <c r="EA25" s="2">
        <f t="shared" si="278"/>
        <v>4.7643979057591626</v>
      </c>
      <c r="EB25" s="2">
        <f t="shared" si="278"/>
        <v>4.7650130548302867</v>
      </c>
      <c r="EC25" s="2">
        <f t="shared" si="279"/>
        <v>4.7656249999999991</v>
      </c>
      <c r="ED25" s="2">
        <f t="shared" si="279"/>
        <v>4.7662337662337659</v>
      </c>
      <c r="EE25" s="2">
        <f t="shared" si="279"/>
        <v>4.766839378238342</v>
      </c>
      <c r="EF25" s="2">
        <f t="shared" si="279"/>
        <v>4.7674418604651176</v>
      </c>
      <c r="EG25" s="2">
        <f t="shared" si="279"/>
        <v>4.768041237113402</v>
      </c>
      <c r="EH25" s="2">
        <f t="shared" si="279"/>
        <v>4.7686375321336749</v>
      </c>
      <c r="EI25" s="2">
        <f t="shared" si="279"/>
        <v>4.7692307692307692</v>
      </c>
      <c r="EJ25" s="2">
        <f t="shared" si="279"/>
        <v>4.7698209718670075</v>
      </c>
      <c r="EK25" s="2">
        <f t="shared" si="279"/>
        <v>4.7704081632653068</v>
      </c>
      <c r="EL25" s="2">
        <f t="shared" si="279"/>
        <v>4.770992366412214</v>
      </c>
      <c r="EM25" s="2">
        <f t="shared" si="279"/>
        <v>4.7715736040609134</v>
      </c>
      <c r="EN25" s="2">
        <f t="shared" si="279"/>
        <v>4.7721518987341769</v>
      </c>
      <c r="EO25" s="2">
        <f t="shared" si="279"/>
        <v>4.7727272727272725</v>
      </c>
      <c r="EP25" s="2">
        <f t="shared" si="279"/>
        <v>4.7732997481108317</v>
      </c>
      <c r="EQ25" s="2">
        <f t="shared" si="279"/>
        <v>4.7738693467336688</v>
      </c>
      <c r="ER25" s="2">
        <f t="shared" si="279"/>
        <v>4.7744360902255636</v>
      </c>
      <c r="ES25" s="2">
        <f t="shared" si="280"/>
        <v>4.7749999999999995</v>
      </c>
      <c r="ET25" s="2">
        <f t="shared" si="280"/>
        <v>4.7755610972568583</v>
      </c>
      <c r="EU25" s="2">
        <f t="shared" si="280"/>
        <v>4.7761194029850751</v>
      </c>
      <c r="EV25" s="2">
        <f t="shared" si="280"/>
        <v>4.77667493796526</v>
      </c>
      <c r="EW25" s="2">
        <f t="shared" si="280"/>
        <v>4.7772277227722775</v>
      </c>
      <c r="EX25" s="2">
        <f t="shared" si="280"/>
        <v>4.7777777777777777</v>
      </c>
      <c r="EY25" s="2">
        <f t="shared" si="280"/>
        <v>4.7783251231527091</v>
      </c>
      <c r="EZ25" s="2">
        <f t="shared" si="280"/>
        <v>4.7788697788697787</v>
      </c>
      <c r="FA25" s="2">
        <f t="shared" si="280"/>
        <v>4.7794117647058822</v>
      </c>
      <c r="FB25" s="2">
        <f t="shared" si="280"/>
        <v>4.7799511002444985</v>
      </c>
      <c r="FC25" s="2">
        <f t="shared" si="280"/>
        <v>4.7804878048780486</v>
      </c>
      <c r="FD25" s="2">
        <f t="shared" si="280"/>
        <v>4.781021897810219</v>
      </c>
      <c r="FE25" s="2">
        <f t="shared" si="280"/>
        <v>4.7815533980582527</v>
      </c>
      <c r="FF25" s="2">
        <f t="shared" si="280"/>
        <v>4.7820823244552058</v>
      </c>
      <c r="FG25" s="2">
        <f t="shared" si="280"/>
        <v>4.7826086956521738</v>
      </c>
      <c r="FH25" s="2">
        <f t="shared" si="280"/>
        <v>4.783132530120481</v>
      </c>
      <c r="FI25" s="2">
        <f t="shared" si="281"/>
        <v>4.7836538461538467</v>
      </c>
      <c r="FJ25" s="2">
        <f t="shared" si="281"/>
        <v>4.7841726618705041</v>
      </c>
      <c r="FK25" s="2">
        <f t="shared" si="281"/>
        <v>4.7846889952153111</v>
      </c>
      <c r="FL25" s="2">
        <f t="shared" si="281"/>
        <v>4.7852028639618132</v>
      </c>
      <c r="FM25" s="2">
        <f t="shared" si="281"/>
        <v>4.7857142857142847</v>
      </c>
      <c r="FN25" s="2">
        <f t="shared" si="281"/>
        <v>4.7862232779097384</v>
      </c>
      <c r="FO25" s="2">
        <f t="shared" si="281"/>
        <v>4.7867298578199042</v>
      </c>
      <c r="FP25" s="2">
        <f t="shared" si="281"/>
        <v>4.7872340425531918</v>
      </c>
      <c r="FQ25" s="2">
        <f t="shared" si="281"/>
        <v>4.7877358490566042</v>
      </c>
      <c r="FR25" s="2">
        <f t="shared" si="281"/>
        <v>4.788235294117646</v>
      </c>
      <c r="FS25" s="2">
        <f t="shared" si="281"/>
        <v>4.7887323943661979</v>
      </c>
      <c r="FT25" s="2">
        <f t="shared" si="281"/>
        <v>4.7892271662763477</v>
      </c>
      <c r="FU25" s="2">
        <f t="shared" si="281"/>
        <v>4.7897196261682247</v>
      </c>
      <c r="FV25" s="2">
        <f t="shared" si="281"/>
        <v>4.79020979020979</v>
      </c>
      <c r="FW25" s="2">
        <f t="shared" si="281"/>
        <v>4.7906976744186043</v>
      </c>
      <c r="FX25" s="2">
        <f t="shared" si="281"/>
        <v>4.791183294663572</v>
      </c>
      <c r="FY25" s="2">
        <f t="shared" si="282"/>
        <v>4.7916666666666661</v>
      </c>
      <c r="FZ25" s="2">
        <f t="shared" si="282"/>
        <v>4.7921478060046194</v>
      </c>
      <c r="GA25" s="2">
        <f t="shared" si="282"/>
        <v>4.7926267281105988</v>
      </c>
      <c r="GB25" s="2">
        <f t="shared" si="282"/>
        <v>4.7931034482758612</v>
      </c>
      <c r="GC25" s="2">
        <f t="shared" si="282"/>
        <v>4.7935779816513753</v>
      </c>
      <c r="GD25" s="2">
        <f t="shared" si="282"/>
        <v>4.7940503432494284</v>
      </c>
      <c r="GE25" s="2">
        <f t="shared" si="282"/>
        <v>4.794520547945206</v>
      </c>
      <c r="GF25" s="2">
        <f t="shared" si="282"/>
        <v>4.7949886104783603</v>
      </c>
      <c r="GG25" s="2">
        <f t="shared" si="282"/>
        <v>4.795454545454545</v>
      </c>
      <c r="GH25" s="2">
        <f t="shared" si="282"/>
        <v>4.7959183673469381</v>
      </c>
      <c r="GI25" s="2">
        <f t="shared" si="282"/>
        <v>4.7963800904977365</v>
      </c>
      <c r="GJ25" s="2">
        <f t="shared" si="282"/>
        <v>4.7968397291196396</v>
      </c>
      <c r="GK25" s="2">
        <f t="shared" si="282"/>
        <v>4.7972972972972965</v>
      </c>
      <c r="GL25" s="2">
        <f t="shared" si="282"/>
        <v>4.797752808988764</v>
      </c>
      <c r="GM25" s="2">
        <f t="shared" si="282"/>
        <v>4.798206278026905</v>
      </c>
      <c r="GN25" s="2">
        <f t="shared" si="282"/>
        <v>4.798657718120805</v>
      </c>
      <c r="GO25" s="2">
        <f t="shared" si="283"/>
        <v>4.7991071428571432</v>
      </c>
      <c r="GP25" s="2">
        <f t="shared" si="283"/>
        <v>4.7995545657015599</v>
      </c>
      <c r="GQ25" s="2">
        <f t="shared" si="283"/>
        <v>4.8000000000000007</v>
      </c>
      <c r="GR25" s="2">
        <f t="shared" si="283"/>
        <v>4.8004434589800438</v>
      </c>
      <c r="GS25" s="2">
        <f t="shared" si="283"/>
        <v>4.8008849557522124</v>
      </c>
      <c r="GT25" s="2">
        <f t="shared" si="283"/>
        <v>4.8013245033112586</v>
      </c>
      <c r="GU25" s="2">
        <f t="shared" si="283"/>
        <v>4.8017621145374454</v>
      </c>
      <c r="GV25" s="2">
        <f t="shared" si="283"/>
        <v>4.802197802197802</v>
      </c>
      <c r="GW25" s="2">
        <f t="shared" si="283"/>
        <v>4.8026315789473681</v>
      </c>
      <c r="GX25" s="2">
        <f t="shared" si="283"/>
        <v>4.8030634573304161</v>
      </c>
      <c r="GY25" s="2">
        <f t="shared" si="283"/>
        <v>4.8034934497816595</v>
      </c>
      <c r="GZ25" s="2">
        <f t="shared" si="283"/>
        <v>4.8039215686274517</v>
      </c>
      <c r="HA25" s="2">
        <f t="shared" si="283"/>
        <v>4.804347826086957</v>
      </c>
      <c r="HB25" s="2">
        <f t="shared" si="283"/>
        <v>4.8047722342733188</v>
      </c>
      <c r="HC25" s="2">
        <f t="shared" si="283"/>
        <v>4.8051948051948044</v>
      </c>
      <c r="HD25" s="2">
        <f t="shared" si="283"/>
        <v>4.805615550755939</v>
      </c>
      <c r="HE25" s="2">
        <f t="shared" si="268"/>
        <v>4.8060344827586201</v>
      </c>
      <c r="HF25" s="2">
        <f t="shared" si="268"/>
        <v>4.8064516129032251</v>
      </c>
      <c r="HG25" s="2">
        <f t="shared" si="268"/>
        <v>4.806866952789699</v>
      </c>
      <c r="HH25" s="2">
        <f t="shared" si="268"/>
        <v>4.8072805139186308</v>
      </c>
      <c r="HI25" s="2">
        <f t="shared" si="268"/>
        <v>4.8076923076923084</v>
      </c>
      <c r="HJ25" s="2">
        <f t="shared" si="268"/>
        <v>4.8081023454157785</v>
      </c>
      <c r="HK25" s="2">
        <f t="shared" si="268"/>
        <v>4.8085106382978724</v>
      </c>
      <c r="HL25" s="2">
        <f t="shared" si="268"/>
        <v>4.8089171974522298</v>
      </c>
      <c r="HM25" s="2">
        <f t="shared" si="268"/>
        <v>4.8093220338983045</v>
      </c>
      <c r="HN25" s="2">
        <f t="shared" si="268"/>
        <v>4.809725158562367</v>
      </c>
      <c r="HO25" s="2">
        <f t="shared" si="268"/>
        <v>4.8101265822784809</v>
      </c>
      <c r="HP25" s="2">
        <f t="shared" si="268"/>
        <v>4.8105263157894731</v>
      </c>
      <c r="HQ25" s="2">
        <f t="shared" si="268"/>
        <v>4.8109243697478981</v>
      </c>
      <c r="HR25" s="2">
        <f t="shared" si="268"/>
        <v>4.8113207547169816</v>
      </c>
      <c r="HS25" s="2">
        <f t="shared" si="268"/>
        <v>4.8117154811715492</v>
      </c>
      <c r="HT25" s="2">
        <f t="shared" si="268"/>
        <v>4.8121085594989568</v>
      </c>
      <c r="HU25" s="2">
        <f t="shared" si="265"/>
        <v>4.8125</v>
      </c>
      <c r="HV25" s="2">
        <f t="shared" si="265"/>
        <v>4.8128898128898134</v>
      </c>
      <c r="HW25" s="2">
        <f t="shared" si="265"/>
        <v>4.8132780082987541</v>
      </c>
      <c r="HX25" s="2">
        <f t="shared" si="265"/>
        <v>4.8136645962732914</v>
      </c>
      <c r="HY25" s="2">
        <f t="shared" si="265"/>
        <v>4.8140495867768589</v>
      </c>
      <c r="HZ25" s="2">
        <f t="shared" si="266"/>
        <v>4.8144329896907214</v>
      </c>
      <c r="IA25" s="2">
        <f t="shared" si="266"/>
        <v>4.814814814814814</v>
      </c>
      <c r="IB25" s="2">
        <f t="shared" si="266"/>
        <v>4.8151950718685832</v>
      </c>
      <c r="IC25" s="2">
        <f t="shared" si="266"/>
        <v>4.8155737704918034</v>
      </c>
      <c r="ID25" s="2">
        <f t="shared" si="266"/>
        <v>4.8159509202453998</v>
      </c>
      <c r="IE25" s="2">
        <f t="shared" si="266"/>
        <v>4.8163265306122449</v>
      </c>
      <c r="IF25" s="2">
        <f t="shared" si="266"/>
        <v>4.8167006109979633</v>
      </c>
      <c r="IG25" s="2">
        <f t="shared" si="266"/>
        <v>4.8170731707317067</v>
      </c>
      <c r="IH25" s="2">
        <f t="shared" si="266"/>
        <v>4.8174442190669362</v>
      </c>
      <c r="II25" s="2">
        <f t="shared" si="266"/>
        <v>4.8178137651821862</v>
      </c>
      <c r="IJ25" s="2">
        <f t="shared" si="266"/>
        <v>4.8181818181818175</v>
      </c>
      <c r="IK25" s="2">
        <f t="shared" si="266"/>
        <v>4.818548387096774</v>
      </c>
      <c r="IL25" s="2">
        <f t="shared" si="266"/>
        <v>4.8189134808853122</v>
      </c>
      <c r="IM25" s="2">
        <f t="shared" si="266"/>
        <v>4.8192771084337354</v>
      </c>
      <c r="IN25" s="2">
        <f t="shared" si="266"/>
        <v>4.8196392785571147</v>
      </c>
      <c r="IO25" s="2">
        <f t="shared" si="266"/>
        <v>4.8200000000000012</v>
      </c>
      <c r="IP25" s="2">
        <f t="shared" si="267"/>
        <v>4.8203592814371259</v>
      </c>
      <c r="IQ25" s="2">
        <f t="shared" si="267"/>
        <v>4.8207171314741037</v>
      </c>
      <c r="IR25" s="2">
        <f t="shared" si="267"/>
        <v>4.821073558648111</v>
      </c>
      <c r="IS25" s="2">
        <f t="shared" si="267"/>
        <v>4.8214285714285712</v>
      </c>
      <c r="IT25" s="2">
        <f t="shared" si="267"/>
        <v>4.8217821782178207</v>
      </c>
      <c r="IU25" s="2">
        <f t="shared" si="267"/>
        <v>4.8221343873517784</v>
      </c>
      <c r="IV25" s="2">
        <f t="shared" si="267"/>
        <v>4.8224852071005913</v>
      </c>
      <c r="IW25" s="2">
        <f t="shared" si="267"/>
        <v>4.8228346456692917</v>
      </c>
      <c r="IX25" s="2">
        <f t="shared" si="267"/>
        <v>4.8231827111984282</v>
      </c>
      <c r="IY25" s="2">
        <f t="shared" si="267"/>
        <v>4.8235294117647065</v>
      </c>
    </row>
    <row r="26" spans="1:259" x14ac:dyDescent="0.25">
      <c r="A26">
        <v>19</v>
      </c>
      <c r="B26" s="2">
        <f t="shared" si="259"/>
        <v>745.0980392156863</v>
      </c>
      <c r="C26" s="2">
        <f t="shared" si="260"/>
        <v>9254.9019607843129</v>
      </c>
      <c r="D26" s="2">
        <f t="shared" si="261"/>
        <v>4.6274509803921564</v>
      </c>
      <c r="E26" s="2">
        <f t="shared" si="261"/>
        <v>4.7519582245430811</v>
      </c>
      <c r="F26" s="2">
        <f t="shared" si="261"/>
        <v>4.8137254901960782</v>
      </c>
      <c r="G26" s="2">
        <f t="shared" si="284"/>
        <v>4.6317829457364343</v>
      </c>
      <c r="H26" s="2">
        <f t="shared" si="284"/>
        <v>4.6332046332046328</v>
      </c>
      <c r="I26" s="2">
        <f t="shared" si="284"/>
        <v>4.6346153846153841</v>
      </c>
      <c r="J26" s="2">
        <f t="shared" si="284"/>
        <v>4.6360153256704972</v>
      </c>
      <c r="K26" s="2">
        <f t="shared" si="284"/>
        <v>4.6374045801526718</v>
      </c>
      <c r="L26" s="2">
        <f t="shared" si="284"/>
        <v>4.6387832699619764</v>
      </c>
      <c r="M26" s="2">
        <f t="shared" si="284"/>
        <v>4.6401515151515156</v>
      </c>
      <c r="N26" s="2">
        <f t="shared" si="284"/>
        <v>4.6415094339622636</v>
      </c>
      <c r="O26" s="2">
        <f t="shared" si="284"/>
        <v>4.6428571428571423</v>
      </c>
      <c r="P26" s="2">
        <f t="shared" si="284"/>
        <v>4.6441947565543069</v>
      </c>
      <c r="Q26" s="2">
        <f t="shared" si="284"/>
        <v>4.6455223880597005</v>
      </c>
      <c r="R26" s="2">
        <f t="shared" si="284"/>
        <v>4.6468401486988853</v>
      </c>
      <c r="S26" s="2">
        <f t="shared" si="284"/>
        <v>4.6481481481481479</v>
      </c>
      <c r="T26" s="2">
        <f t="shared" si="284"/>
        <v>4.6494464944649438</v>
      </c>
      <c r="U26" s="2">
        <f t="shared" si="272"/>
        <v>4.6507352941176467</v>
      </c>
      <c r="V26" s="2">
        <f t="shared" si="272"/>
        <v>4.6520146520146515</v>
      </c>
      <c r="W26" s="2">
        <f t="shared" si="272"/>
        <v>4.6532846715328464</v>
      </c>
      <c r="X26" s="2">
        <f t="shared" si="272"/>
        <v>4.6545454545454543</v>
      </c>
      <c r="Y26" s="2">
        <f t="shared" si="272"/>
        <v>4.6557971014492754</v>
      </c>
      <c r="Z26" s="2">
        <f t="shared" si="272"/>
        <v>4.6570397111913353</v>
      </c>
      <c r="AA26" s="2">
        <f t="shared" si="272"/>
        <v>4.6582733812949639</v>
      </c>
      <c r="AB26" s="2">
        <f t="shared" si="272"/>
        <v>4.6594982078853038</v>
      </c>
      <c r="AC26" s="2">
        <f t="shared" si="272"/>
        <v>4.6607142857142856</v>
      </c>
      <c r="AD26" s="2">
        <f t="shared" si="272"/>
        <v>4.6619217081850532</v>
      </c>
      <c r="AE26" s="2">
        <f t="shared" si="272"/>
        <v>4.6631205673758851</v>
      </c>
      <c r="AF26" s="2">
        <f t="shared" si="272"/>
        <v>4.6643109540636036</v>
      </c>
      <c r="AG26" s="2">
        <f t="shared" si="272"/>
        <v>4.6654929577464781</v>
      </c>
      <c r="AH26" s="2">
        <f t="shared" si="272"/>
        <v>4.6666666666666661</v>
      </c>
      <c r="AI26" s="2">
        <f t="shared" si="272"/>
        <v>4.6678321678321675</v>
      </c>
      <c r="AJ26" s="2">
        <f t="shared" si="272"/>
        <v>4.6689895470383265</v>
      </c>
      <c r="AK26" s="2">
        <f t="shared" si="273"/>
        <v>4.6701388888888884</v>
      </c>
      <c r="AL26" s="2">
        <f t="shared" si="273"/>
        <v>4.6712802768166091</v>
      </c>
      <c r="AM26" s="2">
        <f t="shared" si="273"/>
        <v>4.6724137931034475</v>
      </c>
      <c r="AN26" s="2">
        <f t="shared" si="273"/>
        <v>4.673539518900343</v>
      </c>
      <c r="AO26" s="2">
        <f t="shared" si="273"/>
        <v>4.6746575342465739</v>
      </c>
      <c r="AP26" s="2">
        <f t="shared" si="273"/>
        <v>4.675767918088737</v>
      </c>
      <c r="AQ26" s="2">
        <f t="shared" si="273"/>
        <v>4.6768707482993195</v>
      </c>
      <c r="AR26" s="2">
        <f t="shared" si="273"/>
        <v>4.6779661016949152</v>
      </c>
      <c r="AS26" s="2">
        <f t="shared" si="273"/>
        <v>4.6790540540540535</v>
      </c>
      <c r="AT26" s="2">
        <f t="shared" si="273"/>
        <v>4.6801346801346799</v>
      </c>
      <c r="AU26" s="2">
        <f t="shared" si="273"/>
        <v>4.6812080536912752</v>
      </c>
      <c r="AV26" s="2">
        <f t="shared" si="273"/>
        <v>4.6822742474916383</v>
      </c>
      <c r="AW26" s="2">
        <f t="shared" si="273"/>
        <v>4.6833333333333327</v>
      </c>
      <c r="AX26" s="2">
        <f t="shared" si="273"/>
        <v>4.6843853820598005</v>
      </c>
      <c r="AY26" s="2">
        <f t="shared" si="273"/>
        <v>4.6854304635761581</v>
      </c>
      <c r="AZ26" s="2">
        <f t="shared" si="273"/>
        <v>4.6864686468646859</v>
      </c>
      <c r="BA26" s="2">
        <f t="shared" si="274"/>
        <v>4.6875</v>
      </c>
      <c r="BB26" s="2">
        <f t="shared" si="274"/>
        <v>4.6885245901639347</v>
      </c>
      <c r="BC26" s="2">
        <f t="shared" si="274"/>
        <v>4.6895424836601309</v>
      </c>
      <c r="BD26" s="2">
        <f t="shared" si="274"/>
        <v>4.6905537459283382</v>
      </c>
      <c r="BE26" s="2">
        <f t="shared" si="274"/>
        <v>4.691558441558441</v>
      </c>
      <c r="BF26" s="2">
        <f t="shared" si="274"/>
        <v>4.6925566343042071</v>
      </c>
      <c r="BG26" s="2">
        <f t="shared" si="274"/>
        <v>4.693548387096774</v>
      </c>
      <c r="BH26" s="2">
        <f t="shared" si="274"/>
        <v>4.6945337620578771</v>
      </c>
      <c r="BI26" s="2">
        <f t="shared" si="274"/>
        <v>4.6955128205128203</v>
      </c>
      <c r="BJ26" s="2">
        <f t="shared" si="274"/>
        <v>4.6964856230031948</v>
      </c>
      <c r="BK26" s="2">
        <f t="shared" si="274"/>
        <v>4.6974522292993628</v>
      </c>
      <c r="BL26" s="2">
        <f t="shared" si="274"/>
        <v>4.6984126984126986</v>
      </c>
      <c r="BM26" s="2">
        <f t="shared" si="274"/>
        <v>4.6993670886075947</v>
      </c>
      <c r="BN26" s="2">
        <f t="shared" si="274"/>
        <v>4.7003154574132493</v>
      </c>
      <c r="BO26" s="2">
        <f t="shared" si="274"/>
        <v>4.7012578616352192</v>
      </c>
      <c r="BP26" s="2">
        <f t="shared" si="274"/>
        <v>4.7021943573667704</v>
      </c>
      <c r="BQ26" s="2">
        <f t="shared" si="275"/>
        <v>4.7031250000000009</v>
      </c>
      <c r="BR26" s="2">
        <f t="shared" si="275"/>
        <v>4.70404984423676</v>
      </c>
      <c r="BS26" s="2">
        <f t="shared" si="275"/>
        <v>4.7049689440993783</v>
      </c>
      <c r="BT26" s="2">
        <f t="shared" si="275"/>
        <v>4.7058823529411757</v>
      </c>
      <c r="BU26" s="2">
        <f t="shared" si="275"/>
        <v>4.7067901234567895</v>
      </c>
      <c r="BV26" s="2">
        <f t="shared" si="275"/>
        <v>4.707692307692307</v>
      </c>
      <c r="BW26" s="2">
        <f t="shared" si="275"/>
        <v>4.7085889570552144</v>
      </c>
      <c r="BX26" s="2">
        <f t="shared" si="275"/>
        <v>4.7094801223241589</v>
      </c>
      <c r="BY26" s="2">
        <f t="shared" si="275"/>
        <v>4.7103658536585353</v>
      </c>
      <c r="BZ26" s="2">
        <f t="shared" si="275"/>
        <v>4.7112462006079028</v>
      </c>
      <c r="CA26" s="2">
        <f t="shared" si="275"/>
        <v>4.7121212121212119</v>
      </c>
      <c r="CB26" s="2">
        <f t="shared" si="275"/>
        <v>4.7129909365558911</v>
      </c>
      <c r="CC26" s="2">
        <f t="shared" si="275"/>
        <v>4.7138554216867465</v>
      </c>
      <c r="CD26" s="2">
        <f t="shared" si="275"/>
        <v>4.7147147147147139</v>
      </c>
      <c r="CE26" s="2">
        <f t="shared" si="275"/>
        <v>4.7155688622754486</v>
      </c>
      <c r="CF26" s="2">
        <f t="shared" si="275"/>
        <v>4.7164179104477606</v>
      </c>
      <c r="CG26" s="2">
        <f t="shared" si="276"/>
        <v>4.7172619047619042</v>
      </c>
      <c r="CH26" s="2">
        <f t="shared" si="276"/>
        <v>4.7181008902077153</v>
      </c>
      <c r="CI26" s="2">
        <f t="shared" si="276"/>
        <v>4.7189349112426031</v>
      </c>
      <c r="CJ26" s="2">
        <f t="shared" si="276"/>
        <v>4.7197640117994091</v>
      </c>
      <c r="CK26" s="2">
        <f t="shared" si="276"/>
        <v>4.7205882352941178</v>
      </c>
      <c r="CL26" s="2">
        <f t="shared" si="276"/>
        <v>4.7214076246334313</v>
      </c>
      <c r="CM26" s="2">
        <f t="shared" si="276"/>
        <v>4.7222222222222214</v>
      </c>
      <c r="CN26" s="2">
        <f t="shared" si="276"/>
        <v>4.7230320699708441</v>
      </c>
      <c r="CO26" s="2">
        <f t="shared" si="276"/>
        <v>4.7238372093023253</v>
      </c>
      <c r="CP26" s="2">
        <f t="shared" si="276"/>
        <v>4.72463768115942</v>
      </c>
      <c r="CQ26" s="2">
        <f t="shared" si="276"/>
        <v>4.7254335260115612</v>
      </c>
      <c r="CR26" s="2">
        <f t="shared" si="276"/>
        <v>4.7262247838616709</v>
      </c>
      <c r="CS26" s="2">
        <f t="shared" si="276"/>
        <v>4.7270114942528734</v>
      </c>
      <c r="CT26" s="2">
        <f t="shared" si="276"/>
        <v>4.7277936962750715</v>
      </c>
      <c r="CU26" s="2">
        <f t="shared" si="276"/>
        <v>4.7285714285714278</v>
      </c>
      <c r="CV26" s="2">
        <f t="shared" si="276"/>
        <v>4.7293447293447297</v>
      </c>
      <c r="CW26" s="2">
        <f t="shared" si="277"/>
        <v>4.7301136363636358</v>
      </c>
      <c r="CX26" s="2">
        <f t="shared" si="277"/>
        <v>4.7308781869688383</v>
      </c>
      <c r="CY26" s="2">
        <f t="shared" si="277"/>
        <v>4.731638418079096</v>
      </c>
      <c r="CZ26" s="2">
        <f t="shared" si="277"/>
        <v>4.732394366197183</v>
      </c>
      <c r="DA26" s="2">
        <f t="shared" si="277"/>
        <v>4.7331460674157304</v>
      </c>
      <c r="DB26" s="2">
        <f t="shared" si="277"/>
        <v>4.7338935574229692</v>
      </c>
      <c r="DC26" s="2">
        <f t="shared" si="277"/>
        <v>4.7346368715083793</v>
      </c>
      <c r="DD26" s="2">
        <f t="shared" si="277"/>
        <v>4.7353760445682438</v>
      </c>
      <c r="DE26" s="2">
        <f t="shared" si="277"/>
        <v>4.7361111111111107</v>
      </c>
      <c r="DF26" s="2">
        <f t="shared" si="277"/>
        <v>4.7368421052631584</v>
      </c>
      <c r="DG26" s="2">
        <f t="shared" si="277"/>
        <v>4.7375690607734802</v>
      </c>
      <c r="DH26" s="2">
        <f t="shared" si="277"/>
        <v>4.7382920110192837</v>
      </c>
      <c r="DI26" s="2">
        <f t="shared" si="277"/>
        <v>4.7390109890109873</v>
      </c>
      <c r="DJ26" s="2">
        <f t="shared" si="277"/>
        <v>4.7397260273972597</v>
      </c>
      <c r="DK26" s="2">
        <f t="shared" si="277"/>
        <v>4.7404371584699465</v>
      </c>
      <c r="DL26" s="2">
        <f t="shared" si="277"/>
        <v>4.7411444141689367</v>
      </c>
      <c r="DM26" s="2">
        <f t="shared" si="278"/>
        <v>4.7418478260869561</v>
      </c>
      <c r="DN26" s="2">
        <f t="shared" si="278"/>
        <v>4.7425474254742541</v>
      </c>
      <c r="DO26" s="2">
        <f t="shared" si="278"/>
        <v>4.743243243243243</v>
      </c>
      <c r="DP26" s="2">
        <f t="shared" si="278"/>
        <v>4.7439353099730468</v>
      </c>
      <c r="DQ26" s="2">
        <f t="shared" si="278"/>
        <v>4.7446236559139789</v>
      </c>
      <c r="DR26" s="2">
        <f t="shared" si="278"/>
        <v>4.7453083109919563</v>
      </c>
      <c r="DS26" s="2">
        <f t="shared" si="278"/>
        <v>4.7459893048128334</v>
      </c>
      <c r="DT26" s="2">
        <f t="shared" si="278"/>
        <v>4.7466666666666661</v>
      </c>
      <c r="DU26" s="2">
        <f t="shared" si="278"/>
        <v>4.7473404255319149</v>
      </c>
      <c r="DV26" s="2">
        <f t="shared" si="278"/>
        <v>4.748010610079576</v>
      </c>
      <c r="DW26" s="2">
        <f t="shared" si="278"/>
        <v>4.7486772486772484</v>
      </c>
      <c r="DX26" s="2">
        <f t="shared" si="278"/>
        <v>4.7493403693931384</v>
      </c>
      <c r="DY26" s="2">
        <f t="shared" si="278"/>
        <v>4.75</v>
      </c>
      <c r="DZ26" s="2">
        <f t="shared" si="278"/>
        <v>4.7506561679790025</v>
      </c>
      <c r="EA26" s="2">
        <f t="shared" si="278"/>
        <v>4.7513089005235605</v>
      </c>
      <c r="EB26" s="2">
        <f t="shared" si="278"/>
        <v>4.7519582245430811</v>
      </c>
      <c r="EC26" s="2">
        <f t="shared" si="279"/>
        <v>4.7526041666666661</v>
      </c>
      <c r="ED26" s="2">
        <f t="shared" si="279"/>
        <v>4.7532467532467528</v>
      </c>
      <c r="EE26" s="2">
        <f t="shared" si="279"/>
        <v>4.7538860103626934</v>
      </c>
      <c r="EF26" s="2">
        <f t="shared" si="279"/>
        <v>4.7545219638242902</v>
      </c>
      <c r="EG26" s="2">
        <f t="shared" si="279"/>
        <v>4.7551546391752577</v>
      </c>
      <c r="EH26" s="2">
        <f t="shared" si="279"/>
        <v>4.7557840616966578</v>
      </c>
      <c r="EI26" s="2">
        <f t="shared" si="279"/>
        <v>4.7564102564102555</v>
      </c>
      <c r="EJ26" s="2">
        <f t="shared" si="279"/>
        <v>4.7570332480818411</v>
      </c>
      <c r="EK26" s="2">
        <f t="shared" si="279"/>
        <v>4.7576530612244898</v>
      </c>
      <c r="EL26" s="2">
        <f t="shared" si="279"/>
        <v>4.7582697201017812</v>
      </c>
      <c r="EM26" s="2">
        <f t="shared" si="279"/>
        <v>4.7588832487309638</v>
      </c>
      <c r="EN26" s="2">
        <f t="shared" si="279"/>
        <v>4.7594936708860756</v>
      </c>
      <c r="EO26" s="2">
        <f t="shared" si="279"/>
        <v>4.7601010101010095</v>
      </c>
      <c r="EP26" s="2">
        <f t="shared" si="279"/>
        <v>4.7607052896725444</v>
      </c>
      <c r="EQ26" s="2">
        <f t="shared" si="279"/>
        <v>4.7613065326633164</v>
      </c>
      <c r="ER26" s="2">
        <f t="shared" si="279"/>
        <v>4.7619047619047619</v>
      </c>
      <c r="ES26" s="2">
        <f t="shared" si="280"/>
        <v>4.7624999999999993</v>
      </c>
      <c r="ET26" s="2">
        <f t="shared" si="280"/>
        <v>4.7630922693266831</v>
      </c>
      <c r="EU26" s="2">
        <f t="shared" si="280"/>
        <v>4.7636815920398012</v>
      </c>
      <c r="EV26" s="2">
        <f t="shared" si="280"/>
        <v>4.7642679900744414</v>
      </c>
      <c r="EW26" s="2">
        <f t="shared" si="280"/>
        <v>4.7648514851485144</v>
      </c>
      <c r="EX26" s="2">
        <f t="shared" si="280"/>
        <v>4.7654320987654311</v>
      </c>
      <c r="EY26" s="2">
        <f t="shared" si="280"/>
        <v>4.7660098522167491</v>
      </c>
      <c r="EZ26" s="2">
        <f t="shared" si="280"/>
        <v>4.7665847665847672</v>
      </c>
      <c r="FA26" s="2">
        <f t="shared" si="280"/>
        <v>4.7671568627450975</v>
      </c>
      <c r="FB26" s="2">
        <f t="shared" si="280"/>
        <v>4.7677261613691924</v>
      </c>
      <c r="FC26" s="2">
        <f t="shared" si="280"/>
        <v>4.7682926829268286</v>
      </c>
      <c r="FD26" s="2">
        <f t="shared" si="280"/>
        <v>4.7688564476885649</v>
      </c>
      <c r="FE26" s="2">
        <f t="shared" si="280"/>
        <v>4.7694174757281553</v>
      </c>
      <c r="FF26" s="2">
        <f t="shared" si="280"/>
        <v>4.76997578692494</v>
      </c>
      <c r="FG26" s="2">
        <f t="shared" si="280"/>
        <v>4.7705314009661839</v>
      </c>
      <c r="FH26" s="2">
        <f t="shared" si="280"/>
        <v>4.7710843373493965</v>
      </c>
      <c r="FI26" s="2">
        <f t="shared" si="281"/>
        <v>4.771634615384615</v>
      </c>
      <c r="FJ26" s="2">
        <f t="shared" si="281"/>
        <v>4.7721822541966432</v>
      </c>
      <c r="FK26" s="2">
        <f t="shared" si="281"/>
        <v>4.7727272727272734</v>
      </c>
      <c r="FL26" s="2">
        <f t="shared" si="281"/>
        <v>4.7732696897374698</v>
      </c>
      <c r="FM26" s="2">
        <f t="shared" si="281"/>
        <v>4.7738095238095228</v>
      </c>
      <c r="FN26" s="2">
        <f t="shared" si="281"/>
        <v>4.7743467933491672</v>
      </c>
      <c r="FO26" s="2">
        <f t="shared" si="281"/>
        <v>4.7748815165876772</v>
      </c>
      <c r="FP26" s="2">
        <f t="shared" si="281"/>
        <v>4.7754137115839246</v>
      </c>
      <c r="FQ26" s="2">
        <f t="shared" si="281"/>
        <v>4.7759433962264151</v>
      </c>
      <c r="FR26" s="2">
        <f t="shared" si="281"/>
        <v>4.7764705882352931</v>
      </c>
      <c r="FS26" s="2">
        <f t="shared" si="281"/>
        <v>4.776995305164319</v>
      </c>
      <c r="FT26" s="2">
        <f t="shared" si="281"/>
        <v>4.7775175644028103</v>
      </c>
      <c r="FU26" s="2">
        <f t="shared" si="281"/>
        <v>4.7780373831775709</v>
      </c>
      <c r="FV26" s="2">
        <f t="shared" si="281"/>
        <v>4.7785547785547777</v>
      </c>
      <c r="FW26" s="2">
        <f t="shared" si="281"/>
        <v>4.7790697674418592</v>
      </c>
      <c r="FX26" s="2">
        <f t="shared" si="281"/>
        <v>4.7795823665893264</v>
      </c>
      <c r="FY26" s="2">
        <f t="shared" si="282"/>
        <v>4.7800925925925917</v>
      </c>
      <c r="FZ26" s="2">
        <f t="shared" si="282"/>
        <v>4.7806004618937648</v>
      </c>
      <c r="GA26" s="2">
        <f t="shared" si="282"/>
        <v>4.7811059907834101</v>
      </c>
      <c r="GB26" s="2">
        <f t="shared" si="282"/>
        <v>4.7816091954022983</v>
      </c>
      <c r="GC26" s="2">
        <f t="shared" si="282"/>
        <v>4.7821100917431183</v>
      </c>
      <c r="GD26" s="2">
        <f t="shared" si="282"/>
        <v>4.7826086956521738</v>
      </c>
      <c r="GE26" s="2">
        <f t="shared" si="282"/>
        <v>4.7831050228310508</v>
      </c>
      <c r="GF26" s="2">
        <f t="shared" si="282"/>
        <v>4.7835990888382698</v>
      </c>
      <c r="GG26" s="2">
        <f t="shared" si="282"/>
        <v>4.7840909090909083</v>
      </c>
      <c r="GH26" s="2">
        <f t="shared" si="282"/>
        <v>4.7845804988662124</v>
      </c>
      <c r="GI26" s="2">
        <f t="shared" si="282"/>
        <v>4.7850678733031673</v>
      </c>
      <c r="GJ26" s="2">
        <f t="shared" si="282"/>
        <v>4.7855530474040631</v>
      </c>
      <c r="GK26" s="2">
        <f t="shared" si="282"/>
        <v>4.7860360360360348</v>
      </c>
      <c r="GL26" s="2">
        <f t="shared" si="282"/>
        <v>4.7865168539325831</v>
      </c>
      <c r="GM26" s="2">
        <f t="shared" si="282"/>
        <v>4.7869955156950672</v>
      </c>
      <c r="GN26" s="2">
        <f t="shared" si="282"/>
        <v>4.7874720357941838</v>
      </c>
      <c r="GO26" s="2">
        <f t="shared" si="283"/>
        <v>4.7879464285714288</v>
      </c>
      <c r="GP26" s="2">
        <f t="shared" si="283"/>
        <v>4.7884187082405347</v>
      </c>
      <c r="GQ26" s="2">
        <f t="shared" si="283"/>
        <v>4.7888888888888896</v>
      </c>
      <c r="GR26" s="2">
        <f t="shared" si="283"/>
        <v>4.7893569844789354</v>
      </c>
      <c r="GS26" s="2">
        <f t="shared" si="283"/>
        <v>4.7898230088495568</v>
      </c>
      <c r="GT26" s="2">
        <f t="shared" si="283"/>
        <v>4.7902869757174393</v>
      </c>
      <c r="GU26" s="2">
        <f t="shared" si="283"/>
        <v>4.7907488986784141</v>
      </c>
      <c r="GV26" s="2">
        <f t="shared" si="283"/>
        <v>4.7912087912087902</v>
      </c>
      <c r="GW26" s="2">
        <f t="shared" si="283"/>
        <v>4.7916666666666661</v>
      </c>
      <c r="GX26" s="2">
        <f t="shared" si="283"/>
        <v>4.7921225382932171</v>
      </c>
      <c r="GY26" s="2">
        <f t="shared" si="283"/>
        <v>4.7925764192139741</v>
      </c>
      <c r="GZ26" s="2">
        <f t="shared" si="283"/>
        <v>4.7930283224400867</v>
      </c>
      <c r="HA26" s="2">
        <f t="shared" si="283"/>
        <v>4.7934782608695654</v>
      </c>
      <c r="HB26" s="2">
        <f t="shared" si="283"/>
        <v>4.7939262472885025</v>
      </c>
      <c r="HC26" s="2">
        <f t="shared" si="283"/>
        <v>4.7943722943722937</v>
      </c>
      <c r="HD26" s="2">
        <f t="shared" si="283"/>
        <v>4.7948164146868244</v>
      </c>
      <c r="HE26" s="2">
        <f t="shared" si="268"/>
        <v>4.7952586206896548</v>
      </c>
      <c r="HF26" s="2">
        <f t="shared" si="268"/>
        <v>4.7956989247311821</v>
      </c>
      <c r="HG26" s="2">
        <f t="shared" si="268"/>
        <v>4.7961373390557931</v>
      </c>
      <c r="HH26" s="2">
        <f t="shared" si="268"/>
        <v>4.7965738758029985</v>
      </c>
      <c r="HI26" s="2">
        <f t="shared" si="268"/>
        <v>4.7970085470085477</v>
      </c>
      <c r="HJ26" s="2">
        <f t="shared" si="268"/>
        <v>4.797441364605544</v>
      </c>
      <c r="HK26" s="2">
        <f t="shared" si="268"/>
        <v>4.7978723404255321</v>
      </c>
      <c r="HL26" s="2">
        <f t="shared" si="268"/>
        <v>4.7983014861995761</v>
      </c>
      <c r="HM26" s="2">
        <f t="shared" si="268"/>
        <v>4.7987288135593209</v>
      </c>
      <c r="HN26" s="2">
        <f t="shared" si="268"/>
        <v>4.7991543340380547</v>
      </c>
      <c r="HO26" s="2">
        <f t="shared" si="268"/>
        <v>4.7995780590717292</v>
      </c>
      <c r="HP26" s="2">
        <f t="shared" si="268"/>
        <v>4.8</v>
      </c>
      <c r="HQ26" s="2">
        <f t="shared" si="268"/>
        <v>4.8004201680672258</v>
      </c>
      <c r="HR26" s="2">
        <f t="shared" si="268"/>
        <v>4.8008385744234801</v>
      </c>
      <c r="HS26" s="2">
        <f t="shared" si="268"/>
        <v>4.8012552301255234</v>
      </c>
      <c r="HT26" s="2">
        <f t="shared" si="268"/>
        <v>4.8016701461377878</v>
      </c>
      <c r="HU26" s="2">
        <f t="shared" si="265"/>
        <v>4.8020833333333339</v>
      </c>
      <c r="HV26" s="2">
        <f t="shared" si="265"/>
        <v>4.8024948024948024</v>
      </c>
      <c r="HW26" s="2">
        <f t="shared" si="265"/>
        <v>4.8029045643153525</v>
      </c>
      <c r="HX26" s="2">
        <f t="shared" si="265"/>
        <v>4.8033126293995849</v>
      </c>
      <c r="HY26" s="2">
        <f t="shared" si="265"/>
        <v>4.8037190082644621</v>
      </c>
      <c r="HZ26" s="2">
        <f t="shared" si="266"/>
        <v>4.8041237113402051</v>
      </c>
      <c r="IA26" s="2">
        <f t="shared" si="266"/>
        <v>4.8045267489711927</v>
      </c>
      <c r="IB26" s="2">
        <f t="shared" si="266"/>
        <v>4.8049281314168377</v>
      </c>
      <c r="IC26" s="2">
        <f t="shared" si="266"/>
        <v>4.8053278688524586</v>
      </c>
      <c r="ID26" s="2">
        <f t="shared" si="266"/>
        <v>4.8057259713701432</v>
      </c>
      <c r="IE26" s="2">
        <f t="shared" si="266"/>
        <v>4.8061224489795924</v>
      </c>
      <c r="IF26" s="2">
        <f t="shared" si="266"/>
        <v>4.8065173116089612</v>
      </c>
      <c r="IG26" s="2">
        <f t="shared" si="266"/>
        <v>4.8069105691056899</v>
      </c>
      <c r="IH26" s="2">
        <f t="shared" si="266"/>
        <v>4.8073022312373217</v>
      </c>
      <c r="II26" s="2">
        <f t="shared" si="266"/>
        <v>4.8076923076923066</v>
      </c>
      <c r="IJ26" s="2">
        <f t="shared" si="266"/>
        <v>4.8080808080808071</v>
      </c>
      <c r="IK26" s="2">
        <f t="shared" si="266"/>
        <v>4.8084677419354831</v>
      </c>
      <c r="IL26" s="2">
        <f t="shared" si="266"/>
        <v>4.8088531187122738</v>
      </c>
      <c r="IM26" s="2">
        <f t="shared" si="266"/>
        <v>4.809236947791165</v>
      </c>
      <c r="IN26" s="2">
        <f t="shared" si="266"/>
        <v>4.8096192384769534</v>
      </c>
      <c r="IO26" s="2">
        <f t="shared" si="266"/>
        <v>4.8100000000000005</v>
      </c>
      <c r="IP26" s="2">
        <f t="shared" si="267"/>
        <v>4.8103792415169666</v>
      </c>
      <c r="IQ26" s="2">
        <f t="shared" si="267"/>
        <v>4.8107569721115544</v>
      </c>
      <c r="IR26" s="2">
        <f t="shared" si="267"/>
        <v>4.8111332007952274</v>
      </c>
      <c r="IS26" s="2">
        <f t="shared" si="267"/>
        <v>4.8115079365079358</v>
      </c>
      <c r="IT26" s="2">
        <f t="shared" si="267"/>
        <v>4.8118811881188108</v>
      </c>
      <c r="IU26" s="2">
        <f t="shared" si="267"/>
        <v>4.8122529644268761</v>
      </c>
      <c r="IV26" s="2">
        <f t="shared" si="267"/>
        <v>4.8126232741617354</v>
      </c>
      <c r="IW26" s="2">
        <f t="shared" si="267"/>
        <v>4.8129921259842527</v>
      </c>
      <c r="IX26" s="2">
        <f t="shared" si="267"/>
        <v>4.8133595284872301</v>
      </c>
      <c r="IY26" s="2">
        <f t="shared" si="267"/>
        <v>4.8137254901960782</v>
      </c>
    </row>
    <row r="27" spans="1:259" x14ac:dyDescent="0.25">
      <c r="A27">
        <v>20</v>
      </c>
      <c r="B27" s="2">
        <f t="shared" si="259"/>
        <v>784.31372549019613</v>
      </c>
      <c r="C27" s="2">
        <f t="shared" si="260"/>
        <v>9215.6862745098042</v>
      </c>
      <c r="D27" s="2">
        <f t="shared" si="261"/>
        <v>4.6078431372549025</v>
      </c>
      <c r="E27" s="2">
        <f t="shared" si="261"/>
        <v>4.7389033942558747</v>
      </c>
      <c r="F27" s="2">
        <f t="shared" si="261"/>
        <v>4.8039215686274508</v>
      </c>
      <c r="G27" s="2">
        <f t="shared" si="284"/>
        <v>4.612403100775194</v>
      </c>
      <c r="H27" s="2">
        <f t="shared" si="284"/>
        <v>4.6138996138996147</v>
      </c>
      <c r="I27" s="2">
        <f t="shared" si="284"/>
        <v>4.615384615384615</v>
      </c>
      <c r="J27" s="2">
        <f t="shared" si="284"/>
        <v>4.616858237547893</v>
      </c>
      <c r="K27" s="2">
        <f t="shared" si="284"/>
        <v>4.6183206106870225</v>
      </c>
      <c r="L27" s="2">
        <f t="shared" si="284"/>
        <v>4.6197718631178706</v>
      </c>
      <c r="M27" s="2">
        <f t="shared" si="284"/>
        <v>4.6212121212121211</v>
      </c>
      <c r="N27" s="2">
        <f t="shared" si="284"/>
        <v>4.6226415094339623</v>
      </c>
      <c r="O27" s="2">
        <f t="shared" si="284"/>
        <v>4.6240601503759402</v>
      </c>
      <c r="P27" s="2">
        <f t="shared" si="284"/>
        <v>4.6254681647940075</v>
      </c>
      <c r="Q27" s="2">
        <f t="shared" si="284"/>
        <v>4.6268656716417915</v>
      </c>
      <c r="R27" s="2">
        <f t="shared" si="284"/>
        <v>4.6282527881040894</v>
      </c>
      <c r="S27" s="2">
        <f t="shared" si="284"/>
        <v>4.6296296296296298</v>
      </c>
      <c r="T27" s="2">
        <f t="shared" si="284"/>
        <v>4.6309963099630993</v>
      </c>
      <c r="U27" s="2">
        <f t="shared" si="272"/>
        <v>4.6323529411764701</v>
      </c>
      <c r="V27" s="2">
        <f t="shared" si="272"/>
        <v>4.6336996336996332</v>
      </c>
      <c r="W27" s="2">
        <f t="shared" si="272"/>
        <v>4.6350364963503647</v>
      </c>
      <c r="X27" s="2">
        <f t="shared" si="272"/>
        <v>4.6363636363636367</v>
      </c>
      <c r="Y27" s="2">
        <f t="shared" si="272"/>
        <v>4.63768115942029</v>
      </c>
      <c r="Z27" s="2">
        <f t="shared" si="272"/>
        <v>4.6389891696750905</v>
      </c>
      <c r="AA27" s="2">
        <f t="shared" si="272"/>
        <v>4.6402877697841731</v>
      </c>
      <c r="AB27" s="2">
        <f t="shared" si="272"/>
        <v>4.6415770609319003</v>
      </c>
      <c r="AC27" s="2">
        <f t="shared" si="272"/>
        <v>4.6428571428571423</v>
      </c>
      <c r="AD27" s="2">
        <f t="shared" si="272"/>
        <v>4.6441281138790043</v>
      </c>
      <c r="AE27" s="2">
        <f t="shared" si="272"/>
        <v>4.6453900709219855</v>
      </c>
      <c r="AF27" s="2">
        <f t="shared" si="272"/>
        <v>4.6466431095406362</v>
      </c>
      <c r="AG27" s="2">
        <f t="shared" si="272"/>
        <v>4.647887323943662</v>
      </c>
      <c r="AH27" s="2">
        <f t="shared" si="272"/>
        <v>4.6491228070175437</v>
      </c>
      <c r="AI27" s="2">
        <f t="shared" si="272"/>
        <v>4.6503496503496509</v>
      </c>
      <c r="AJ27" s="2">
        <f t="shared" si="272"/>
        <v>4.6515679442508713</v>
      </c>
      <c r="AK27" s="2">
        <f t="shared" si="273"/>
        <v>4.6527777777777777</v>
      </c>
      <c r="AL27" s="2">
        <f t="shared" si="273"/>
        <v>4.6539792387543253</v>
      </c>
      <c r="AM27" s="2">
        <f t="shared" si="273"/>
        <v>4.6551724137931041</v>
      </c>
      <c r="AN27" s="2">
        <f t="shared" si="273"/>
        <v>4.6563573883161506</v>
      </c>
      <c r="AO27" s="2">
        <f t="shared" si="273"/>
        <v>4.6575342465753433</v>
      </c>
      <c r="AP27" s="2">
        <f t="shared" si="273"/>
        <v>4.6587030716723552</v>
      </c>
      <c r="AQ27" s="2">
        <f t="shared" si="273"/>
        <v>4.6598639455782314</v>
      </c>
      <c r="AR27" s="2">
        <f t="shared" si="273"/>
        <v>4.6610169491525424</v>
      </c>
      <c r="AS27" s="2">
        <f t="shared" si="273"/>
        <v>4.6621621621621623</v>
      </c>
      <c r="AT27" s="2">
        <f t="shared" si="273"/>
        <v>4.6632996632996635</v>
      </c>
      <c r="AU27" s="2">
        <f t="shared" si="273"/>
        <v>4.6644295302013425</v>
      </c>
      <c r="AV27" s="2">
        <f t="shared" si="273"/>
        <v>4.6655518394648832</v>
      </c>
      <c r="AW27" s="2">
        <f t="shared" si="273"/>
        <v>4.6666666666666661</v>
      </c>
      <c r="AX27" s="2">
        <f t="shared" si="273"/>
        <v>4.6677740863787376</v>
      </c>
      <c r="AY27" s="2">
        <f t="shared" si="273"/>
        <v>4.6688741721854301</v>
      </c>
      <c r="AZ27" s="2">
        <f t="shared" si="273"/>
        <v>4.66996699669967</v>
      </c>
      <c r="BA27" s="2">
        <f t="shared" si="274"/>
        <v>4.6710526315789478</v>
      </c>
      <c r="BB27" s="2">
        <f t="shared" si="274"/>
        <v>4.6721311475409841</v>
      </c>
      <c r="BC27" s="2">
        <f t="shared" si="274"/>
        <v>4.6732026143790852</v>
      </c>
      <c r="BD27" s="2">
        <f t="shared" si="274"/>
        <v>4.6742671009771986</v>
      </c>
      <c r="BE27" s="2">
        <f t="shared" si="274"/>
        <v>4.675324675324676</v>
      </c>
      <c r="BF27" s="2">
        <f t="shared" si="274"/>
        <v>4.6763754045307442</v>
      </c>
      <c r="BG27" s="2">
        <f t="shared" si="274"/>
        <v>4.67741935483871</v>
      </c>
      <c r="BH27" s="2">
        <f t="shared" si="274"/>
        <v>4.678456591639871</v>
      </c>
      <c r="BI27" s="2">
        <f t="shared" si="274"/>
        <v>4.6794871794871797</v>
      </c>
      <c r="BJ27" s="2">
        <f t="shared" si="274"/>
        <v>4.680511182108626</v>
      </c>
      <c r="BK27" s="2">
        <f t="shared" si="274"/>
        <v>4.6815286624203818</v>
      </c>
      <c r="BL27" s="2">
        <f t="shared" si="274"/>
        <v>4.6825396825396828</v>
      </c>
      <c r="BM27" s="2">
        <f t="shared" si="274"/>
        <v>4.6835443037974684</v>
      </c>
      <c r="BN27" s="2">
        <f t="shared" si="274"/>
        <v>4.6845425867507888</v>
      </c>
      <c r="BO27" s="2">
        <f t="shared" si="274"/>
        <v>4.6855345911949691</v>
      </c>
      <c r="BP27" s="2">
        <f t="shared" si="274"/>
        <v>4.6865203761755492</v>
      </c>
      <c r="BQ27" s="2">
        <f t="shared" si="275"/>
        <v>4.6875</v>
      </c>
      <c r="BR27" s="2">
        <f t="shared" si="275"/>
        <v>4.6884735202492216</v>
      </c>
      <c r="BS27" s="2">
        <f t="shared" si="275"/>
        <v>4.6894409937888195</v>
      </c>
      <c r="BT27" s="2">
        <f t="shared" si="275"/>
        <v>4.6904024767801866</v>
      </c>
      <c r="BU27" s="2">
        <f t="shared" si="275"/>
        <v>4.6913580246913584</v>
      </c>
      <c r="BV27" s="2">
        <f t="shared" si="275"/>
        <v>4.6923076923076925</v>
      </c>
      <c r="BW27" s="2">
        <f t="shared" si="275"/>
        <v>4.6932515337423313</v>
      </c>
      <c r="BX27" s="2">
        <f t="shared" si="275"/>
        <v>4.6941896024464835</v>
      </c>
      <c r="BY27" s="2">
        <f t="shared" si="275"/>
        <v>4.6951219512195124</v>
      </c>
      <c r="BZ27" s="2">
        <f t="shared" si="275"/>
        <v>4.6960486322188455</v>
      </c>
      <c r="CA27" s="2">
        <f t="shared" si="275"/>
        <v>4.6969696969696972</v>
      </c>
      <c r="CB27" s="2">
        <f t="shared" si="275"/>
        <v>4.6978851963746218</v>
      </c>
      <c r="CC27" s="2">
        <f t="shared" si="275"/>
        <v>4.6987951807228923</v>
      </c>
      <c r="CD27" s="2">
        <f t="shared" si="275"/>
        <v>4.6996996996996998</v>
      </c>
      <c r="CE27" s="2">
        <f t="shared" si="275"/>
        <v>4.7005988023952092</v>
      </c>
      <c r="CF27" s="2">
        <f t="shared" si="275"/>
        <v>4.7014925373134329</v>
      </c>
      <c r="CG27" s="2">
        <f t="shared" si="276"/>
        <v>4.7023809523809526</v>
      </c>
      <c r="CH27" s="2">
        <f t="shared" si="276"/>
        <v>4.7032640949554896</v>
      </c>
      <c r="CI27" s="2">
        <f t="shared" si="276"/>
        <v>4.7041420118343193</v>
      </c>
      <c r="CJ27" s="2">
        <f t="shared" si="276"/>
        <v>4.7050147492625367</v>
      </c>
      <c r="CK27" s="2">
        <f t="shared" si="276"/>
        <v>4.7058823529411766</v>
      </c>
      <c r="CL27" s="2">
        <f t="shared" si="276"/>
        <v>4.7067448680351909</v>
      </c>
      <c r="CM27" s="2">
        <f t="shared" si="276"/>
        <v>4.7076023391812862</v>
      </c>
      <c r="CN27" s="2">
        <f t="shared" si="276"/>
        <v>4.7084548104956276</v>
      </c>
      <c r="CO27" s="2">
        <f t="shared" si="276"/>
        <v>4.7093023255813957</v>
      </c>
      <c r="CP27" s="2">
        <f t="shared" si="276"/>
        <v>4.7101449275362315</v>
      </c>
      <c r="CQ27" s="2">
        <f t="shared" si="276"/>
        <v>4.710982658959538</v>
      </c>
      <c r="CR27" s="2">
        <f t="shared" si="276"/>
        <v>4.7118155619596545</v>
      </c>
      <c r="CS27" s="2">
        <f t="shared" si="276"/>
        <v>4.7126436781609193</v>
      </c>
      <c r="CT27" s="2">
        <f t="shared" si="276"/>
        <v>4.7134670487106023</v>
      </c>
      <c r="CU27" s="2">
        <f t="shared" si="276"/>
        <v>4.7142857142857144</v>
      </c>
      <c r="CV27" s="2">
        <f t="shared" si="276"/>
        <v>4.7150997150997149</v>
      </c>
      <c r="CW27" s="2">
        <f t="shared" si="277"/>
        <v>4.7159090909090917</v>
      </c>
      <c r="CX27" s="2">
        <f t="shared" si="277"/>
        <v>4.7167138810198299</v>
      </c>
      <c r="CY27" s="2">
        <f t="shared" si="277"/>
        <v>4.7175141242937855</v>
      </c>
      <c r="CZ27" s="2">
        <f t="shared" si="277"/>
        <v>4.71830985915493</v>
      </c>
      <c r="DA27" s="2">
        <f t="shared" si="277"/>
        <v>4.7191011235955065</v>
      </c>
      <c r="DB27" s="2">
        <f t="shared" si="277"/>
        <v>4.7198879551820729</v>
      </c>
      <c r="DC27" s="2">
        <f t="shared" si="277"/>
        <v>4.7206703910614518</v>
      </c>
      <c r="DD27" s="2">
        <f t="shared" si="277"/>
        <v>4.7214484679665736</v>
      </c>
      <c r="DE27" s="2">
        <f t="shared" si="277"/>
        <v>4.7222222222222223</v>
      </c>
      <c r="DF27" s="2">
        <f t="shared" si="277"/>
        <v>4.7229916897506925</v>
      </c>
      <c r="DG27" s="2">
        <f t="shared" si="277"/>
        <v>4.7237569060773481</v>
      </c>
      <c r="DH27" s="2">
        <f t="shared" si="277"/>
        <v>4.7245179063360885</v>
      </c>
      <c r="DI27" s="2">
        <f t="shared" si="277"/>
        <v>4.7252747252747254</v>
      </c>
      <c r="DJ27" s="2">
        <f t="shared" si="277"/>
        <v>4.7260273972602738</v>
      </c>
      <c r="DK27" s="2">
        <f t="shared" si="277"/>
        <v>4.7267759562841531</v>
      </c>
      <c r="DL27" s="2">
        <f t="shared" si="277"/>
        <v>4.7275204359673033</v>
      </c>
      <c r="DM27" s="2">
        <f t="shared" si="278"/>
        <v>4.7282608695652177</v>
      </c>
      <c r="DN27" s="2">
        <f t="shared" si="278"/>
        <v>4.7289972899728996</v>
      </c>
      <c r="DO27" s="2">
        <f t="shared" si="278"/>
        <v>4.7297297297297298</v>
      </c>
      <c r="DP27" s="2">
        <f t="shared" si="278"/>
        <v>4.7304582210242589</v>
      </c>
      <c r="DQ27" s="2">
        <f t="shared" si="278"/>
        <v>4.731182795698925</v>
      </c>
      <c r="DR27" s="2">
        <f t="shared" si="278"/>
        <v>4.7319034852546915</v>
      </c>
      <c r="DS27" s="2">
        <f t="shared" si="278"/>
        <v>4.7326203208556157</v>
      </c>
      <c r="DT27" s="2">
        <f t="shared" si="278"/>
        <v>4.7333333333333334</v>
      </c>
      <c r="DU27" s="2">
        <f t="shared" si="278"/>
        <v>4.7340425531914887</v>
      </c>
      <c r="DV27" s="2">
        <f t="shared" si="278"/>
        <v>4.7347480106100797</v>
      </c>
      <c r="DW27" s="2">
        <f t="shared" si="278"/>
        <v>4.7354497354497358</v>
      </c>
      <c r="DX27" s="2">
        <f t="shared" si="278"/>
        <v>4.736147757255937</v>
      </c>
      <c r="DY27" s="2">
        <f t="shared" si="278"/>
        <v>4.7368421052631584</v>
      </c>
      <c r="DZ27" s="2">
        <f t="shared" si="278"/>
        <v>4.7375328083989503</v>
      </c>
      <c r="EA27" s="2">
        <f t="shared" si="278"/>
        <v>4.7382198952879584</v>
      </c>
      <c r="EB27" s="2">
        <f t="shared" si="278"/>
        <v>4.7389033942558747</v>
      </c>
      <c r="EC27" s="2">
        <f t="shared" si="279"/>
        <v>4.739583333333333</v>
      </c>
      <c r="ED27" s="2">
        <f t="shared" si="279"/>
        <v>4.7402597402597406</v>
      </c>
      <c r="EE27" s="2">
        <f t="shared" si="279"/>
        <v>4.7409326424870475</v>
      </c>
      <c r="EF27" s="2">
        <f t="shared" si="279"/>
        <v>4.7416020671834618</v>
      </c>
      <c r="EG27" s="2">
        <f t="shared" si="279"/>
        <v>4.7422680412371134</v>
      </c>
      <c r="EH27" s="2">
        <f t="shared" si="279"/>
        <v>4.7429305912596407</v>
      </c>
      <c r="EI27" s="2">
        <f t="shared" si="279"/>
        <v>4.7435897435897436</v>
      </c>
      <c r="EJ27" s="2">
        <f t="shared" si="279"/>
        <v>4.7442455242966757</v>
      </c>
      <c r="EK27" s="2">
        <f t="shared" si="279"/>
        <v>4.7448979591836737</v>
      </c>
      <c r="EL27" s="2">
        <f t="shared" si="279"/>
        <v>4.7455470737913483</v>
      </c>
      <c r="EM27" s="2">
        <f t="shared" si="279"/>
        <v>4.7461928934010151</v>
      </c>
      <c r="EN27" s="2">
        <f t="shared" si="279"/>
        <v>4.7468354430379742</v>
      </c>
      <c r="EO27" s="2">
        <f t="shared" si="279"/>
        <v>4.7474747474747474</v>
      </c>
      <c r="EP27" s="2">
        <f t="shared" si="279"/>
        <v>4.748110831234257</v>
      </c>
      <c r="EQ27" s="2">
        <f t="shared" si="279"/>
        <v>4.7487437185929648</v>
      </c>
      <c r="ER27" s="2">
        <f t="shared" si="279"/>
        <v>4.7493734335839601</v>
      </c>
      <c r="ES27" s="2">
        <f t="shared" si="280"/>
        <v>4.7500000000000009</v>
      </c>
      <c r="ET27" s="2">
        <f t="shared" si="280"/>
        <v>4.7506234413965087</v>
      </c>
      <c r="EU27" s="2">
        <f t="shared" si="280"/>
        <v>4.7512437810945274</v>
      </c>
      <c r="EV27" s="2">
        <f t="shared" si="280"/>
        <v>4.7518610421836227</v>
      </c>
      <c r="EW27" s="2">
        <f t="shared" si="280"/>
        <v>4.7524752475247523</v>
      </c>
      <c r="EX27" s="2">
        <f t="shared" si="280"/>
        <v>4.7530864197530871</v>
      </c>
      <c r="EY27" s="2">
        <f t="shared" si="280"/>
        <v>4.7536945812807883</v>
      </c>
      <c r="EZ27" s="2">
        <f t="shared" si="280"/>
        <v>4.7542997542997547</v>
      </c>
      <c r="FA27" s="2">
        <f t="shared" si="280"/>
        <v>4.7549019607843137</v>
      </c>
      <c r="FB27" s="2">
        <f t="shared" si="280"/>
        <v>4.7555012224938871</v>
      </c>
      <c r="FC27" s="2">
        <f t="shared" si="280"/>
        <v>4.7560975609756095</v>
      </c>
      <c r="FD27" s="2">
        <f t="shared" si="280"/>
        <v>4.7566909975669098</v>
      </c>
      <c r="FE27" s="2">
        <f t="shared" si="280"/>
        <v>4.7572815533980588</v>
      </c>
      <c r="FF27" s="2">
        <f t="shared" si="280"/>
        <v>4.7578692493946733</v>
      </c>
      <c r="FG27" s="2">
        <f t="shared" si="280"/>
        <v>4.7584541062801939</v>
      </c>
      <c r="FH27" s="2">
        <f t="shared" si="280"/>
        <v>4.7590361445783129</v>
      </c>
      <c r="FI27" s="2">
        <f t="shared" si="281"/>
        <v>4.759615384615385</v>
      </c>
      <c r="FJ27" s="2">
        <f t="shared" si="281"/>
        <v>4.7601918465227815</v>
      </c>
      <c r="FK27" s="2">
        <f t="shared" si="281"/>
        <v>4.7607655502392348</v>
      </c>
      <c r="FL27" s="2">
        <f t="shared" si="281"/>
        <v>4.7613365155131264</v>
      </c>
      <c r="FM27" s="2">
        <f t="shared" si="281"/>
        <v>4.7619047619047619</v>
      </c>
      <c r="FN27" s="2">
        <f t="shared" si="281"/>
        <v>4.7624703087885978</v>
      </c>
      <c r="FO27" s="2">
        <f t="shared" si="281"/>
        <v>4.7630331753554502</v>
      </c>
      <c r="FP27" s="2">
        <f t="shared" si="281"/>
        <v>4.7635933806146573</v>
      </c>
      <c r="FQ27" s="2">
        <f t="shared" si="281"/>
        <v>4.7641509433962259</v>
      </c>
      <c r="FR27" s="2">
        <f t="shared" si="281"/>
        <v>4.7647058823529411</v>
      </c>
      <c r="FS27" s="2">
        <f t="shared" si="281"/>
        <v>4.7652582159624419</v>
      </c>
      <c r="FT27" s="2">
        <f t="shared" si="281"/>
        <v>4.7658079625292746</v>
      </c>
      <c r="FU27" s="2">
        <f t="shared" si="281"/>
        <v>4.7663551401869162</v>
      </c>
      <c r="FV27" s="2">
        <f t="shared" si="281"/>
        <v>4.7668997668997672</v>
      </c>
      <c r="FW27" s="2">
        <f t="shared" si="281"/>
        <v>4.7674418604651168</v>
      </c>
      <c r="FX27" s="2">
        <f t="shared" si="281"/>
        <v>4.7679814385150809</v>
      </c>
      <c r="FY27" s="2">
        <f t="shared" si="282"/>
        <v>4.7685185185185182</v>
      </c>
      <c r="FZ27" s="2">
        <f t="shared" si="282"/>
        <v>4.7690531177829101</v>
      </c>
      <c r="GA27" s="2">
        <f t="shared" si="282"/>
        <v>4.7695852534562215</v>
      </c>
      <c r="GB27" s="2">
        <f t="shared" si="282"/>
        <v>4.7701149425287355</v>
      </c>
      <c r="GC27" s="2">
        <f t="shared" si="282"/>
        <v>4.7706422018348631</v>
      </c>
      <c r="GD27" s="2">
        <f t="shared" si="282"/>
        <v>4.7711670480549211</v>
      </c>
      <c r="GE27" s="2">
        <f t="shared" si="282"/>
        <v>4.7716894977168947</v>
      </c>
      <c r="GF27" s="2">
        <f t="shared" si="282"/>
        <v>4.7722095671981775</v>
      </c>
      <c r="GG27" s="2">
        <f t="shared" si="282"/>
        <v>4.7727272727272734</v>
      </c>
      <c r="GH27" s="2">
        <f t="shared" si="282"/>
        <v>4.7732426303854876</v>
      </c>
      <c r="GI27" s="2">
        <f t="shared" si="282"/>
        <v>4.7737556561085972</v>
      </c>
      <c r="GJ27" s="2">
        <f t="shared" si="282"/>
        <v>4.7742663656884883</v>
      </c>
      <c r="GK27" s="2">
        <f t="shared" si="282"/>
        <v>4.7747747747747749</v>
      </c>
      <c r="GL27" s="2">
        <f t="shared" si="282"/>
        <v>4.7752808988764048</v>
      </c>
      <c r="GM27" s="2">
        <f t="shared" si="282"/>
        <v>4.7757847533632285</v>
      </c>
      <c r="GN27" s="2">
        <f t="shared" si="282"/>
        <v>4.7762863534675617</v>
      </c>
      <c r="GO27" s="2">
        <f t="shared" si="283"/>
        <v>4.7767857142857144</v>
      </c>
      <c r="GP27" s="2">
        <f t="shared" si="283"/>
        <v>4.7772828507795095</v>
      </c>
      <c r="GQ27" s="2">
        <f t="shared" si="283"/>
        <v>4.7777777777777777</v>
      </c>
      <c r="GR27" s="2">
        <f t="shared" si="283"/>
        <v>4.778270509977828</v>
      </c>
      <c r="GS27" s="2">
        <f t="shared" si="283"/>
        <v>4.778761061946903</v>
      </c>
      <c r="GT27" s="2">
        <f t="shared" si="283"/>
        <v>4.7792494481236201</v>
      </c>
      <c r="GU27" s="2">
        <f t="shared" si="283"/>
        <v>4.7797356828193838</v>
      </c>
      <c r="GV27" s="2">
        <f t="shared" si="283"/>
        <v>4.7802197802197801</v>
      </c>
      <c r="GW27" s="2">
        <f t="shared" si="283"/>
        <v>4.7807017543859649</v>
      </c>
      <c r="GX27" s="2">
        <f t="shared" si="283"/>
        <v>4.7811816192560173</v>
      </c>
      <c r="GY27" s="2">
        <f t="shared" si="283"/>
        <v>4.7816593886462888</v>
      </c>
      <c r="GZ27" s="2">
        <f t="shared" si="283"/>
        <v>4.7821350762527235</v>
      </c>
      <c r="HA27" s="2">
        <f t="shared" si="283"/>
        <v>4.7826086956521738</v>
      </c>
      <c r="HB27" s="2">
        <f t="shared" si="283"/>
        <v>4.7830802603036879</v>
      </c>
      <c r="HC27" s="2">
        <f t="shared" si="283"/>
        <v>4.783549783549784</v>
      </c>
      <c r="HD27" s="2">
        <f t="shared" si="283"/>
        <v>4.7840172786177106</v>
      </c>
      <c r="HE27" s="2">
        <f t="shared" si="268"/>
        <v>4.7844827586206895</v>
      </c>
      <c r="HF27" s="2">
        <f t="shared" si="268"/>
        <v>4.78494623655914</v>
      </c>
      <c r="HG27" s="2">
        <f t="shared" si="268"/>
        <v>4.7854077253218881</v>
      </c>
      <c r="HH27" s="2">
        <f t="shared" si="268"/>
        <v>4.7858672376873654</v>
      </c>
      <c r="HI27" s="2">
        <f t="shared" si="268"/>
        <v>4.7863247863247862</v>
      </c>
      <c r="HJ27" s="2">
        <f t="shared" si="268"/>
        <v>4.7867803837953096</v>
      </c>
      <c r="HK27" s="2">
        <f t="shared" si="268"/>
        <v>4.7872340425531918</v>
      </c>
      <c r="HL27" s="2">
        <f t="shared" si="268"/>
        <v>4.7876857749469215</v>
      </c>
      <c r="HM27" s="2">
        <f t="shared" si="268"/>
        <v>4.7881355932203391</v>
      </c>
      <c r="HN27" s="2">
        <f t="shared" si="268"/>
        <v>4.7885835095137423</v>
      </c>
      <c r="HO27" s="2">
        <f t="shared" si="268"/>
        <v>4.7890295358649793</v>
      </c>
      <c r="HP27" s="2">
        <f t="shared" si="268"/>
        <v>4.7894736842105265</v>
      </c>
      <c r="HQ27" s="2">
        <f t="shared" si="268"/>
        <v>4.7899159663865545</v>
      </c>
      <c r="HR27" s="2">
        <f t="shared" si="268"/>
        <v>4.7903563941299794</v>
      </c>
      <c r="HS27" s="2">
        <f t="shared" si="268"/>
        <v>4.7907949790794975</v>
      </c>
      <c r="HT27" s="2">
        <f t="shared" si="268"/>
        <v>4.7912317327766178</v>
      </c>
      <c r="HU27" s="2">
        <f t="shared" si="265"/>
        <v>4.791666666666667</v>
      </c>
      <c r="HV27" s="2">
        <f t="shared" si="265"/>
        <v>4.7920997920997923</v>
      </c>
      <c r="HW27" s="2">
        <f t="shared" si="265"/>
        <v>4.7925311203319501</v>
      </c>
      <c r="HX27" s="2">
        <f t="shared" si="265"/>
        <v>4.7929606625258803</v>
      </c>
      <c r="HY27" s="2">
        <f t="shared" si="265"/>
        <v>4.793388429752067</v>
      </c>
      <c r="HZ27" s="2">
        <f t="shared" si="266"/>
        <v>4.7938144329896906</v>
      </c>
      <c r="IA27" s="2">
        <f t="shared" si="266"/>
        <v>4.7942386831275723</v>
      </c>
      <c r="IB27" s="2">
        <f t="shared" si="266"/>
        <v>4.7946611909650931</v>
      </c>
      <c r="IC27" s="2">
        <f t="shared" si="266"/>
        <v>4.7950819672131146</v>
      </c>
      <c r="ID27" s="2">
        <f t="shared" si="266"/>
        <v>4.7955010224948875</v>
      </c>
      <c r="IE27" s="2">
        <f t="shared" si="266"/>
        <v>4.795918367346939</v>
      </c>
      <c r="IF27" s="2">
        <f t="shared" si="266"/>
        <v>4.79633401221996</v>
      </c>
      <c r="IG27" s="2">
        <f t="shared" si="266"/>
        <v>4.7967479674796749</v>
      </c>
      <c r="IH27" s="2">
        <f t="shared" si="266"/>
        <v>4.7971602434077072</v>
      </c>
      <c r="II27" s="2">
        <f t="shared" si="266"/>
        <v>4.7975708502024297</v>
      </c>
      <c r="IJ27" s="2">
        <f t="shared" si="266"/>
        <v>4.7979797979797976</v>
      </c>
      <c r="IK27" s="2">
        <f t="shared" si="266"/>
        <v>4.7983870967741939</v>
      </c>
      <c r="IL27" s="2">
        <f t="shared" si="266"/>
        <v>4.7987927565392354</v>
      </c>
      <c r="IM27" s="2">
        <f t="shared" si="266"/>
        <v>4.7991967871485945</v>
      </c>
      <c r="IN27" s="2">
        <f t="shared" si="266"/>
        <v>4.7995991983967938</v>
      </c>
      <c r="IO27" s="2">
        <f t="shared" ref="IO27:IY27" si="285">($C$1*($C27+IO$6))/($B27+$C27+IO$6)</f>
        <v>4.8</v>
      </c>
      <c r="IP27" s="2">
        <f t="shared" si="285"/>
        <v>4.8003992015968064</v>
      </c>
      <c r="IQ27" s="2">
        <f t="shared" si="285"/>
        <v>4.8007968127490042</v>
      </c>
      <c r="IR27" s="2">
        <f t="shared" si="285"/>
        <v>4.8011928429423456</v>
      </c>
      <c r="IS27" s="2">
        <f t="shared" si="285"/>
        <v>4.8015873015873014</v>
      </c>
      <c r="IT27" s="2">
        <f t="shared" si="285"/>
        <v>4.8019801980198018</v>
      </c>
      <c r="IU27" s="2">
        <f t="shared" si="285"/>
        <v>4.8023715415019765</v>
      </c>
      <c r="IV27" s="2">
        <f t="shared" si="285"/>
        <v>4.8027613412228796</v>
      </c>
      <c r="IW27" s="2">
        <f t="shared" si="285"/>
        <v>4.8031496062992129</v>
      </c>
      <c r="IX27" s="2">
        <f t="shared" si="285"/>
        <v>4.8035363457760321</v>
      </c>
      <c r="IY27" s="2">
        <f t="shared" si="285"/>
        <v>4.8039215686274508</v>
      </c>
    </row>
    <row r="28" spans="1:259" x14ac:dyDescent="0.25">
      <c r="A28">
        <v>21</v>
      </c>
      <c r="B28" s="2">
        <f t="shared" si="259"/>
        <v>823.52941176470597</v>
      </c>
      <c r="C28" s="2">
        <f t="shared" si="260"/>
        <v>9176.4705882352937</v>
      </c>
      <c r="D28" s="2">
        <f t="shared" si="261"/>
        <v>4.5882352941176467</v>
      </c>
      <c r="E28" s="2">
        <f t="shared" si="261"/>
        <v>4.7258485639686683</v>
      </c>
      <c r="F28" s="2">
        <f t="shared" si="261"/>
        <v>4.7941176470588234</v>
      </c>
      <c r="G28" s="2">
        <f t="shared" si="284"/>
        <v>4.5930232558139537</v>
      </c>
      <c r="H28" s="2">
        <f t="shared" si="284"/>
        <v>4.5945945945945939</v>
      </c>
      <c r="I28" s="2">
        <f t="shared" si="284"/>
        <v>4.5961538461538467</v>
      </c>
      <c r="J28" s="2">
        <f t="shared" si="284"/>
        <v>4.5977011494252871</v>
      </c>
      <c r="K28" s="2">
        <f t="shared" si="284"/>
        <v>4.5992366412213732</v>
      </c>
      <c r="L28" s="2">
        <f t="shared" si="284"/>
        <v>4.6007604562737638</v>
      </c>
      <c r="M28" s="2">
        <f t="shared" si="284"/>
        <v>4.6022727272727266</v>
      </c>
      <c r="N28" s="2">
        <f t="shared" si="284"/>
        <v>4.6037735849056602</v>
      </c>
      <c r="O28" s="2">
        <f t="shared" si="284"/>
        <v>4.6052631578947363</v>
      </c>
      <c r="P28" s="2">
        <f t="shared" si="284"/>
        <v>4.606741573033708</v>
      </c>
      <c r="Q28" s="2">
        <f t="shared" si="284"/>
        <v>4.6082089552238807</v>
      </c>
      <c r="R28" s="2">
        <f t="shared" si="284"/>
        <v>4.6096654275092934</v>
      </c>
      <c r="S28" s="2">
        <f t="shared" si="284"/>
        <v>4.6111111111111107</v>
      </c>
      <c r="T28" s="2">
        <f t="shared" si="284"/>
        <v>4.6125461254612548</v>
      </c>
      <c r="U28" s="2">
        <f t="shared" si="272"/>
        <v>4.6139705882352935</v>
      </c>
      <c r="V28" s="2">
        <f t="shared" si="272"/>
        <v>4.615384615384615</v>
      </c>
      <c r="W28" s="2">
        <f t="shared" si="272"/>
        <v>4.6167883211678831</v>
      </c>
      <c r="X28" s="2">
        <f t="shared" si="272"/>
        <v>4.6181818181818182</v>
      </c>
      <c r="Y28" s="2">
        <f t="shared" si="272"/>
        <v>4.6195652173913038</v>
      </c>
      <c r="Z28" s="2">
        <f t="shared" si="272"/>
        <v>4.6209386281588447</v>
      </c>
      <c r="AA28" s="2">
        <f t="shared" si="272"/>
        <v>4.6223021582733814</v>
      </c>
      <c r="AB28" s="2">
        <f t="shared" si="272"/>
        <v>4.623655913978495</v>
      </c>
      <c r="AC28" s="2">
        <f t="shared" si="272"/>
        <v>4.625</v>
      </c>
      <c r="AD28" s="2">
        <f t="shared" si="272"/>
        <v>4.6263345195729535</v>
      </c>
      <c r="AE28" s="2">
        <f t="shared" si="272"/>
        <v>4.6276595744680851</v>
      </c>
      <c r="AF28" s="2">
        <f t="shared" si="272"/>
        <v>4.6289752650176679</v>
      </c>
      <c r="AG28" s="2">
        <f t="shared" si="272"/>
        <v>4.630281690140845</v>
      </c>
      <c r="AH28" s="2">
        <f t="shared" si="272"/>
        <v>4.6315789473684212</v>
      </c>
      <c r="AI28" s="2">
        <f t="shared" si="272"/>
        <v>4.6328671328671325</v>
      </c>
      <c r="AJ28" s="2">
        <f t="shared" si="272"/>
        <v>4.6341463414634143</v>
      </c>
      <c r="AK28" s="2">
        <f t="shared" si="273"/>
        <v>4.635416666666667</v>
      </c>
      <c r="AL28" s="2">
        <f t="shared" si="273"/>
        <v>4.6366782006920415</v>
      </c>
      <c r="AM28" s="2">
        <f t="shared" si="273"/>
        <v>4.637931034482758</v>
      </c>
      <c r="AN28" s="2">
        <f t="shared" si="273"/>
        <v>4.6391752577319592</v>
      </c>
      <c r="AO28" s="2">
        <f t="shared" si="273"/>
        <v>4.6404109589041092</v>
      </c>
      <c r="AP28" s="2">
        <f t="shared" si="273"/>
        <v>4.6416382252559725</v>
      </c>
      <c r="AQ28" s="2">
        <f t="shared" si="273"/>
        <v>4.6428571428571423</v>
      </c>
      <c r="AR28" s="2">
        <f t="shared" si="273"/>
        <v>4.6440677966101696</v>
      </c>
      <c r="AS28" s="2">
        <f t="shared" si="273"/>
        <v>4.6452702702702702</v>
      </c>
      <c r="AT28" s="2">
        <f t="shared" si="273"/>
        <v>4.6464646464646462</v>
      </c>
      <c r="AU28" s="2">
        <f t="shared" si="273"/>
        <v>4.647651006711409</v>
      </c>
      <c r="AV28" s="2">
        <f t="shared" si="273"/>
        <v>4.6488294314381271</v>
      </c>
      <c r="AW28" s="2">
        <f t="shared" si="273"/>
        <v>4.6500000000000004</v>
      </c>
      <c r="AX28" s="2">
        <f t="shared" si="273"/>
        <v>4.6511627906976738</v>
      </c>
      <c r="AY28" s="2">
        <f t="shared" si="273"/>
        <v>4.6523178807947021</v>
      </c>
      <c r="AZ28" s="2">
        <f t="shared" si="273"/>
        <v>4.6534653465346532</v>
      </c>
      <c r="BA28" s="2">
        <f t="shared" si="274"/>
        <v>4.6546052631578947</v>
      </c>
      <c r="BB28" s="2">
        <f t="shared" si="274"/>
        <v>4.6557377049180326</v>
      </c>
      <c r="BC28" s="2">
        <f t="shared" si="274"/>
        <v>4.6568627450980387</v>
      </c>
      <c r="BD28" s="2">
        <f t="shared" si="274"/>
        <v>4.657980456026058</v>
      </c>
      <c r="BE28" s="2">
        <f t="shared" si="274"/>
        <v>4.6590909090909092</v>
      </c>
      <c r="BF28" s="2">
        <f t="shared" si="274"/>
        <v>4.6601941747572813</v>
      </c>
      <c r="BG28" s="2">
        <f t="shared" si="274"/>
        <v>4.661290322580645</v>
      </c>
      <c r="BH28" s="2">
        <f t="shared" si="274"/>
        <v>4.662379421221865</v>
      </c>
      <c r="BI28" s="2">
        <f t="shared" si="274"/>
        <v>4.6634615384615383</v>
      </c>
      <c r="BJ28" s="2">
        <f t="shared" si="274"/>
        <v>4.6645367412140573</v>
      </c>
      <c r="BK28" s="2">
        <f t="shared" si="274"/>
        <v>4.6656050955414008</v>
      </c>
      <c r="BL28" s="2">
        <f t="shared" si="274"/>
        <v>4.6666666666666661</v>
      </c>
      <c r="BM28" s="2">
        <f t="shared" si="274"/>
        <v>4.6677215189873413</v>
      </c>
      <c r="BN28" s="2">
        <f t="shared" si="274"/>
        <v>4.6687697160883284</v>
      </c>
      <c r="BO28" s="2">
        <f t="shared" si="274"/>
        <v>4.6698113207547172</v>
      </c>
      <c r="BP28" s="2">
        <f t="shared" si="274"/>
        <v>4.6708463949843262</v>
      </c>
      <c r="BQ28" s="2">
        <f t="shared" si="275"/>
        <v>4.671875</v>
      </c>
      <c r="BR28" s="2">
        <f t="shared" si="275"/>
        <v>4.6728971962616814</v>
      </c>
      <c r="BS28" s="2">
        <f t="shared" si="275"/>
        <v>4.6739130434782608</v>
      </c>
      <c r="BT28" s="2">
        <f t="shared" si="275"/>
        <v>4.6749226006191948</v>
      </c>
      <c r="BU28" s="2">
        <f t="shared" si="275"/>
        <v>4.6759259259259256</v>
      </c>
      <c r="BV28" s="2">
        <f t="shared" si="275"/>
        <v>4.6769230769230763</v>
      </c>
      <c r="BW28" s="2">
        <f t="shared" si="275"/>
        <v>4.6779141104294473</v>
      </c>
      <c r="BX28" s="2">
        <f t="shared" si="275"/>
        <v>4.6788990825688073</v>
      </c>
      <c r="BY28" s="2">
        <f t="shared" si="275"/>
        <v>4.6798780487804876</v>
      </c>
      <c r="BZ28" s="2">
        <f t="shared" si="275"/>
        <v>4.6808510638297873</v>
      </c>
      <c r="CA28" s="2">
        <f t="shared" si="275"/>
        <v>4.6818181818181817</v>
      </c>
      <c r="CB28" s="2">
        <f t="shared" si="275"/>
        <v>4.6827794561933533</v>
      </c>
      <c r="CC28" s="2">
        <f t="shared" si="275"/>
        <v>4.6837349397590353</v>
      </c>
      <c r="CD28" s="2">
        <f t="shared" si="275"/>
        <v>4.6846846846846848</v>
      </c>
      <c r="CE28" s="2">
        <f t="shared" si="275"/>
        <v>4.6856287425149699</v>
      </c>
      <c r="CF28" s="2">
        <f t="shared" si="275"/>
        <v>4.6865671641791042</v>
      </c>
      <c r="CG28" s="2">
        <f t="shared" si="276"/>
        <v>4.6875</v>
      </c>
      <c r="CH28" s="2">
        <f t="shared" si="276"/>
        <v>4.6884272997032639</v>
      </c>
      <c r="CI28" s="2">
        <f t="shared" si="276"/>
        <v>4.6893491124260356</v>
      </c>
      <c r="CJ28" s="2">
        <f t="shared" si="276"/>
        <v>4.6902654867256635</v>
      </c>
      <c r="CK28" s="2">
        <f t="shared" si="276"/>
        <v>4.6911764705882355</v>
      </c>
      <c r="CL28" s="2">
        <f t="shared" si="276"/>
        <v>4.6920821114369495</v>
      </c>
      <c r="CM28" s="2">
        <f t="shared" si="276"/>
        <v>4.692982456140351</v>
      </c>
      <c r="CN28" s="2">
        <f t="shared" si="276"/>
        <v>4.6938775510204076</v>
      </c>
      <c r="CO28" s="2">
        <f t="shared" si="276"/>
        <v>4.6947674418604652</v>
      </c>
      <c r="CP28" s="2">
        <f t="shared" si="276"/>
        <v>4.695652173913043</v>
      </c>
      <c r="CQ28" s="2">
        <f t="shared" si="276"/>
        <v>4.696531791907514</v>
      </c>
      <c r="CR28" s="2">
        <f t="shared" si="276"/>
        <v>4.6974063400576371</v>
      </c>
      <c r="CS28" s="2">
        <f t="shared" si="276"/>
        <v>4.6982758620689653</v>
      </c>
      <c r="CT28" s="2">
        <f t="shared" si="276"/>
        <v>4.6991404011461322</v>
      </c>
      <c r="CU28" s="2">
        <f t="shared" si="276"/>
        <v>4.7</v>
      </c>
      <c r="CV28" s="2">
        <f t="shared" si="276"/>
        <v>4.700854700854701</v>
      </c>
      <c r="CW28" s="2">
        <f t="shared" si="277"/>
        <v>4.701704545454545</v>
      </c>
      <c r="CX28" s="2">
        <f t="shared" si="277"/>
        <v>4.7025495750708215</v>
      </c>
      <c r="CY28" s="2">
        <f t="shared" si="277"/>
        <v>4.703389830508474</v>
      </c>
      <c r="CZ28" s="2">
        <f t="shared" si="277"/>
        <v>4.704225352112676</v>
      </c>
      <c r="DA28" s="2">
        <f t="shared" si="277"/>
        <v>4.7050561797752808</v>
      </c>
      <c r="DB28" s="2">
        <f t="shared" si="277"/>
        <v>4.7058823529411766</v>
      </c>
      <c r="DC28" s="2">
        <f t="shared" si="277"/>
        <v>4.7067039106145252</v>
      </c>
      <c r="DD28" s="2">
        <f t="shared" si="277"/>
        <v>4.7075208913649016</v>
      </c>
      <c r="DE28" s="2">
        <f t="shared" si="277"/>
        <v>4.708333333333333</v>
      </c>
      <c r="DF28" s="2">
        <f t="shared" si="277"/>
        <v>4.7091412742382266</v>
      </c>
      <c r="DG28" s="2">
        <f t="shared" si="277"/>
        <v>4.7099447513812152</v>
      </c>
      <c r="DH28" s="2">
        <f t="shared" si="277"/>
        <v>4.7107438016528924</v>
      </c>
      <c r="DI28" s="2">
        <f t="shared" si="277"/>
        <v>4.7115384615384617</v>
      </c>
      <c r="DJ28" s="2">
        <f t="shared" si="277"/>
        <v>4.7123287671232879</v>
      </c>
      <c r="DK28" s="2">
        <f t="shared" si="277"/>
        <v>4.7131147540983598</v>
      </c>
      <c r="DL28" s="2">
        <f t="shared" si="277"/>
        <v>4.7138964577656672</v>
      </c>
      <c r="DM28" s="2">
        <f t="shared" si="278"/>
        <v>4.7146739130434785</v>
      </c>
      <c r="DN28" s="2">
        <f t="shared" si="278"/>
        <v>4.7154471544715442</v>
      </c>
      <c r="DO28" s="2">
        <f t="shared" si="278"/>
        <v>4.7162162162162158</v>
      </c>
      <c r="DP28" s="2">
        <f t="shared" si="278"/>
        <v>4.716981132075472</v>
      </c>
      <c r="DQ28" s="2">
        <f t="shared" si="278"/>
        <v>4.717741935483871</v>
      </c>
      <c r="DR28" s="2">
        <f t="shared" si="278"/>
        <v>4.7184986595174268</v>
      </c>
      <c r="DS28" s="2">
        <f t="shared" si="278"/>
        <v>4.7192513368983953</v>
      </c>
      <c r="DT28" s="2">
        <f t="shared" si="278"/>
        <v>4.72</v>
      </c>
      <c r="DU28" s="2">
        <f t="shared" si="278"/>
        <v>4.7207446808510634</v>
      </c>
      <c r="DV28" s="2">
        <f t="shared" si="278"/>
        <v>4.7214854111405833</v>
      </c>
      <c r="DW28" s="2">
        <f t="shared" si="278"/>
        <v>4.7222222222222223</v>
      </c>
      <c r="DX28" s="2">
        <f t="shared" si="278"/>
        <v>4.7229551451187337</v>
      </c>
      <c r="DY28" s="2">
        <f t="shared" si="278"/>
        <v>4.723684210526315</v>
      </c>
      <c r="DZ28" s="2">
        <f t="shared" si="278"/>
        <v>4.7244094488188972</v>
      </c>
      <c r="EA28" s="2">
        <f t="shared" si="278"/>
        <v>4.7251308900523563</v>
      </c>
      <c r="EB28" s="2">
        <f t="shared" si="278"/>
        <v>4.7258485639686683</v>
      </c>
      <c r="EC28" s="2">
        <f t="shared" si="279"/>
        <v>4.7265625</v>
      </c>
      <c r="ED28" s="2">
        <f t="shared" si="279"/>
        <v>4.7272727272727275</v>
      </c>
      <c r="EE28" s="2">
        <f t="shared" si="279"/>
        <v>4.7279792746113989</v>
      </c>
      <c r="EF28" s="2">
        <f t="shared" si="279"/>
        <v>4.7286821705426352</v>
      </c>
      <c r="EG28" s="2">
        <f t="shared" si="279"/>
        <v>4.7293814432989683</v>
      </c>
      <c r="EH28" s="2">
        <f t="shared" si="279"/>
        <v>4.7300771208226218</v>
      </c>
      <c r="EI28" s="2">
        <f t="shared" si="279"/>
        <v>4.7307692307692308</v>
      </c>
      <c r="EJ28" s="2">
        <f t="shared" si="279"/>
        <v>4.7314578005115084</v>
      </c>
      <c r="EK28" s="2">
        <f t="shared" si="279"/>
        <v>4.7321428571428568</v>
      </c>
      <c r="EL28" s="2">
        <f t="shared" si="279"/>
        <v>4.7328244274809164</v>
      </c>
      <c r="EM28" s="2">
        <f t="shared" si="279"/>
        <v>4.7335025380710656</v>
      </c>
      <c r="EN28" s="2">
        <f t="shared" si="279"/>
        <v>4.7341772151898738</v>
      </c>
      <c r="EO28" s="2">
        <f t="shared" si="279"/>
        <v>4.7348484848484853</v>
      </c>
      <c r="EP28" s="2">
        <f t="shared" si="279"/>
        <v>4.7355163727959697</v>
      </c>
      <c r="EQ28" s="2">
        <f t="shared" si="279"/>
        <v>4.7361809045226133</v>
      </c>
      <c r="ER28" s="2">
        <f t="shared" si="279"/>
        <v>4.7368421052631575</v>
      </c>
      <c r="ES28" s="2">
        <f t="shared" si="280"/>
        <v>4.7374999999999998</v>
      </c>
      <c r="ET28" s="2">
        <f t="shared" si="280"/>
        <v>4.7381546134663344</v>
      </c>
      <c r="EU28" s="2">
        <f t="shared" si="280"/>
        <v>4.7388059701492535</v>
      </c>
      <c r="EV28" s="2">
        <f t="shared" si="280"/>
        <v>4.7394540942928032</v>
      </c>
      <c r="EW28" s="2">
        <f t="shared" si="280"/>
        <v>4.7400990099009901</v>
      </c>
      <c r="EX28" s="2">
        <f t="shared" si="280"/>
        <v>4.7407407407407405</v>
      </c>
      <c r="EY28" s="2">
        <f t="shared" si="280"/>
        <v>4.7413793103448274</v>
      </c>
      <c r="EZ28" s="2">
        <f t="shared" si="280"/>
        <v>4.7420147420147423</v>
      </c>
      <c r="FA28" s="2">
        <f t="shared" si="280"/>
        <v>4.7426470588235299</v>
      </c>
      <c r="FB28" s="2">
        <f t="shared" si="280"/>
        <v>4.7432762836185818</v>
      </c>
      <c r="FC28" s="2">
        <f t="shared" si="280"/>
        <v>4.7439024390243896</v>
      </c>
      <c r="FD28" s="2">
        <f t="shared" si="280"/>
        <v>4.7445255474452548</v>
      </c>
      <c r="FE28" s="2">
        <f t="shared" si="280"/>
        <v>4.7451456310679605</v>
      </c>
      <c r="FF28" s="2">
        <f t="shared" si="280"/>
        <v>4.7457627118644066</v>
      </c>
      <c r="FG28" s="2">
        <f t="shared" si="280"/>
        <v>4.7463768115942022</v>
      </c>
      <c r="FH28" s="2">
        <f t="shared" si="280"/>
        <v>4.7469879518072293</v>
      </c>
      <c r="FI28" s="2">
        <f t="shared" si="281"/>
        <v>4.7475961538461542</v>
      </c>
      <c r="FJ28" s="2">
        <f t="shared" si="281"/>
        <v>4.7482014388489207</v>
      </c>
      <c r="FK28" s="2">
        <f t="shared" si="281"/>
        <v>4.7488038277511961</v>
      </c>
      <c r="FL28" s="2">
        <f t="shared" si="281"/>
        <v>4.7494033412887831</v>
      </c>
      <c r="FM28" s="2">
        <f t="shared" si="281"/>
        <v>4.75</v>
      </c>
      <c r="FN28" s="2">
        <f t="shared" si="281"/>
        <v>4.7505938242280283</v>
      </c>
      <c r="FO28" s="2">
        <f t="shared" si="281"/>
        <v>4.7511848341232215</v>
      </c>
      <c r="FP28" s="2">
        <f t="shared" si="281"/>
        <v>4.75177304964539</v>
      </c>
      <c r="FQ28" s="2">
        <f t="shared" si="281"/>
        <v>4.7523584905660377</v>
      </c>
      <c r="FR28" s="2">
        <f t="shared" si="281"/>
        <v>4.7529411764705882</v>
      </c>
      <c r="FS28" s="2">
        <f t="shared" si="281"/>
        <v>4.7535211267605639</v>
      </c>
      <c r="FT28" s="2">
        <f t="shared" si="281"/>
        <v>4.7540983606557381</v>
      </c>
      <c r="FU28" s="2">
        <f t="shared" si="281"/>
        <v>4.7546728971962615</v>
      </c>
      <c r="FV28" s="2">
        <f t="shared" si="281"/>
        <v>4.755244755244755</v>
      </c>
      <c r="FW28" s="2">
        <f t="shared" si="281"/>
        <v>4.7558139534883725</v>
      </c>
      <c r="FX28" s="2">
        <f t="shared" si="281"/>
        <v>4.7563805104408345</v>
      </c>
      <c r="FY28" s="2">
        <f t="shared" si="282"/>
        <v>4.7569444444444438</v>
      </c>
      <c r="FZ28" s="2">
        <f t="shared" si="282"/>
        <v>4.7575057736720554</v>
      </c>
      <c r="GA28" s="2">
        <f t="shared" si="282"/>
        <v>4.758064516129032</v>
      </c>
      <c r="GB28" s="2">
        <f t="shared" si="282"/>
        <v>4.7586206896551726</v>
      </c>
      <c r="GC28" s="2">
        <f t="shared" si="282"/>
        <v>4.7591743119266052</v>
      </c>
      <c r="GD28" s="2">
        <f t="shared" si="282"/>
        <v>4.7597254004576666</v>
      </c>
      <c r="GE28" s="2">
        <f t="shared" si="282"/>
        <v>4.7602739726027394</v>
      </c>
      <c r="GF28" s="2">
        <f t="shared" si="282"/>
        <v>4.760820045558086</v>
      </c>
      <c r="GG28" s="2">
        <f t="shared" si="282"/>
        <v>4.7613636363636367</v>
      </c>
      <c r="GH28" s="2">
        <f t="shared" si="282"/>
        <v>4.7619047619047619</v>
      </c>
      <c r="GI28" s="2">
        <f t="shared" si="282"/>
        <v>4.7624434389140271</v>
      </c>
      <c r="GJ28" s="2">
        <f t="shared" si="282"/>
        <v>4.7629796839729117</v>
      </c>
      <c r="GK28" s="2">
        <f t="shared" si="282"/>
        <v>4.763513513513514</v>
      </c>
      <c r="GL28" s="2">
        <f t="shared" si="282"/>
        <v>4.7640449438202248</v>
      </c>
      <c r="GM28" s="2">
        <f t="shared" si="282"/>
        <v>4.7645739910313907</v>
      </c>
      <c r="GN28" s="2">
        <f t="shared" si="282"/>
        <v>4.7651006711409396</v>
      </c>
      <c r="GO28" s="2">
        <f t="shared" si="283"/>
        <v>4.765625</v>
      </c>
      <c r="GP28" s="2">
        <f t="shared" si="283"/>
        <v>4.7661469933184852</v>
      </c>
      <c r="GQ28" s="2">
        <f t="shared" si="283"/>
        <v>4.7666666666666657</v>
      </c>
      <c r="GR28" s="2">
        <f t="shared" si="283"/>
        <v>4.7671840354767179</v>
      </c>
      <c r="GS28" s="2">
        <f t="shared" si="283"/>
        <v>4.7676991150442483</v>
      </c>
      <c r="GT28" s="2">
        <f t="shared" si="283"/>
        <v>4.7682119205298017</v>
      </c>
      <c r="GU28" s="2">
        <f t="shared" si="283"/>
        <v>4.7687224669603525</v>
      </c>
      <c r="GV28" s="2">
        <f t="shared" si="283"/>
        <v>4.7692307692307692</v>
      </c>
      <c r="GW28" s="2">
        <f t="shared" si="283"/>
        <v>4.7697368421052628</v>
      </c>
      <c r="GX28" s="2">
        <f t="shared" si="283"/>
        <v>4.7702407002188174</v>
      </c>
      <c r="GY28" s="2">
        <f t="shared" si="283"/>
        <v>4.7707423580786026</v>
      </c>
      <c r="GZ28" s="2">
        <f t="shared" si="283"/>
        <v>4.7712418300653594</v>
      </c>
      <c r="HA28" s="2">
        <f t="shared" si="283"/>
        <v>4.7717391304347823</v>
      </c>
      <c r="HB28" s="2">
        <f t="shared" si="283"/>
        <v>4.7722342733188716</v>
      </c>
      <c r="HC28" s="2">
        <f t="shared" si="283"/>
        <v>4.7727272727272725</v>
      </c>
      <c r="HD28" s="2">
        <f t="shared" si="283"/>
        <v>4.773218142548596</v>
      </c>
      <c r="HE28" s="2">
        <f t="shared" si="268"/>
        <v>4.7737068965517242</v>
      </c>
      <c r="HF28" s="2">
        <f t="shared" si="268"/>
        <v>4.7741935483870961</v>
      </c>
      <c r="HG28" s="2">
        <f t="shared" si="268"/>
        <v>4.7746781115879831</v>
      </c>
      <c r="HH28" s="2">
        <f t="shared" si="268"/>
        <v>4.7751605995717341</v>
      </c>
      <c r="HI28" s="2">
        <f t="shared" si="268"/>
        <v>4.7756410256410255</v>
      </c>
      <c r="HJ28" s="2">
        <f t="shared" si="268"/>
        <v>4.7761194029850742</v>
      </c>
      <c r="HK28" s="2">
        <f t="shared" si="268"/>
        <v>4.7765957446808516</v>
      </c>
      <c r="HL28" s="2">
        <f t="shared" si="268"/>
        <v>4.7770700636942678</v>
      </c>
      <c r="HM28" s="2">
        <f t="shared" si="268"/>
        <v>4.7775423728813555</v>
      </c>
      <c r="HN28" s="2">
        <f t="shared" si="268"/>
        <v>4.7780126849894291</v>
      </c>
      <c r="HO28" s="2">
        <f t="shared" si="268"/>
        <v>4.7784810126582276</v>
      </c>
      <c r="HP28" s="2">
        <f t="shared" si="268"/>
        <v>4.7789473684210524</v>
      </c>
      <c r="HQ28" s="2">
        <f t="shared" si="268"/>
        <v>4.7794117647058822</v>
      </c>
      <c r="HR28" s="2">
        <f t="shared" si="268"/>
        <v>4.7798742138364778</v>
      </c>
      <c r="HS28" s="2">
        <f t="shared" si="268"/>
        <v>4.7803347280334725</v>
      </c>
      <c r="HT28" s="2">
        <f t="shared" ref="HT28:II43" si="286">($C$1*($C28+HT$6))/($B28+$C28+HT$6)</f>
        <v>4.7807933194154479</v>
      </c>
      <c r="HU28" s="2">
        <f t="shared" si="286"/>
        <v>4.78125</v>
      </c>
      <c r="HV28" s="2">
        <f t="shared" si="286"/>
        <v>4.7817047817047822</v>
      </c>
      <c r="HW28" s="2">
        <f t="shared" si="286"/>
        <v>4.7821576763485476</v>
      </c>
      <c r="HX28" s="2">
        <f t="shared" si="286"/>
        <v>4.7826086956521738</v>
      </c>
      <c r="HY28" s="2">
        <f t="shared" si="286"/>
        <v>4.7830578512396693</v>
      </c>
      <c r="HZ28" s="2">
        <f t="shared" si="286"/>
        <v>4.7835051546391751</v>
      </c>
      <c r="IA28" s="2">
        <f t="shared" si="286"/>
        <v>4.783950617283951</v>
      </c>
      <c r="IB28" s="2">
        <f t="shared" si="286"/>
        <v>4.7843942505133468</v>
      </c>
      <c r="IC28" s="2">
        <f t="shared" si="286"/>
        <v>4.7848360655737707</v>
      </c>
      <c r="ID28" s="2">
        <f t="shared" si="286"/>
        <v>4.7852760736196318</v>
      </c>
      <c r="IE28" s="2">
        <f t="shared" si="286"/>
        <v>4.7857142857142856</v>
      </c>
      <c r="IF28" s="2">
        <f t="shared" si="286"/>
        <v>4.7861507128309571</v>
      </c>
      <c r="IG28" s="2">
        <f t="shared" si="286"/>
        <v>4.786585365853659</v>
      </c>
      <c r="IH28" s="2">
        <f t="shared" si="286"/>
        <v>4.7870182555780936</v>
      </c>
      <c r="II28" s="2">
        <f t="shared" si="286"/>
        <v>4.7874493927125501</v>
      </c>
      <c r="IJ28" s="2">
        <f t="shared" ref="IJ28:IY43" si="287">($C$1*($C28+IJ$6))/($B28+$C28+IJ$6)</f>
        <v>4.7878787878787881</v>
      </c>
      <c r="IK28" s="2">
        <f t="shared" si="287"/>
        <v>4.788306451612903</v>
      </c>
      <c r="IL28" s="2">
        <f t="shared" si="287"/>
        <v>4.788732394366197</v>
      </c>
      <c r="IM28" s="2">
        <f t="shared" si="287"/>
        <v>4.7891566265060241</v>
      </c>
      <c r="IN28" s="2">
        <f t="shared" si="287"/>
        <v>4.7895791583166334</v>
      </c>
      <c r="IO28" s="2">
        <f t="shared" si="287"/>
        <v>4.79</v>
      </c>
      <c r="IP28" s="2">
        <f t="shared" si="287"/>
        <v>4.7904191616766463</v>
      </c>
      <c r="IQ28" s="2">
        <f t="shared" si="287"/>
        <v>4.7908366533864539</v>
      </c>
      <c r="IR28" s="2">
        <f t="shared" si="287"/>
        <v>4.7912524850894638</v>
      </c>
      <c r="IS28" s="2">
        <f t="shared" si="287"/>
        <v>4.791666666666667</v>
      </c>
      <c r="IT28" s="2">
        <f t="shared" si="287"/>
        <v>4.7920792079207919</v>
      </c>
      <c r="IU28" s="2">
        <f t="shared" si="287"/>
        <v>4.7924901185770752</v>
      </c>
      <c r="IV28" s="2">
        <f t="shared" si="287"/>
        <v>4.7928994082840237</v>
      </c>
      <c r="IW28" s="2">
        <f t="shared" si="287"/>
        <v>4.7933070866141732</v>
      </c>
      <c r="IX28" s="2">
        <f t="shared" si="287"/>
        <v>4.7937131630648331</v>
      </c>
      <c r="IY28" s="2">
        <f t="shared" si="287"/>
        <v>4.7941176470588234</v>
      </c>
    </row>
    <row r="29" spans="1:259" x14ac:dyDescent="0.25">
      <c r="A29">
        <v>22</v>
      </c>
      <c r="B29" s="2">
        <f t="shared" si="259"/>
        <v>862.74509803921569</v>
      </c>
      <c r="C29" s="2">
        <f t="shared" si="260"/>
        <v>9137.254901960785</v>
      </c>
      <c r="D29" s="2">
        <f t="shared" si="261"/>
        <v>4.5686274509803919</v>
      </c>
      <c r="E29" s="2">
        <f t="shared" si="261"/>
        <v>4.7127937336814618</v>
      </c>
      <c r="F29" s="2">
        <f t="shared" si="261"/>
        <v>4.784313725490196</v>
      </c>
      <c r="G29" s="2">
        <f t="shared" si="284"/>
        <v>4.5736434108527133</v>
      </c>
      <c r="H29" s="2">
        <f t="shared" si="284"/>
        <v>4.5752895752895757</v>
      </c>
      <c r="I29" s="2">
        <f t="shared" si="284"/>
        <v>4.5769230769230775</v>
      </c>
      <c r="J29" s="2">
        <f t="shared" si="284"/>
        <v>4.5785440613026829</v>
      </c>
      <c r="K29" s="2">
        <f t="shared" si="284"/>
        <v>4.5801526717557248</v>
      </c>
      <c r="L29" s="2">
        <f t="shared" si="284"/>
        <v>4.5817490494296589</v>
      </c>
      <c r="M29" s="2">
        <f t="shared" si="284"/>
        <v>4.5833333333333339</v>
      </c>
      <c r="N29" s="2">
        <f t="shared" si="284"/>
        <v>4.584905660377359</v>
      </c>
      <c r="O29" s="2">
        <f t="shared" si="284"/>
        <v>4.5864661654135341</v>
      </c>
      <c r="P29" s="2">
        <f t="shared" si="284"/>
        <v>4.5880149812734086</v>
      </c>
      <c r="Q29" s="2">
        <f t="shared" si="284"/>
        <v>4.5895522388059709</v>
      </c>
      <c r="R29" s="2">
        <f t="shared" si="284"/>
        <v>4.5910780669144993</v>
      </c>
      <c r="S29" s="2">
        <f t="shared" si="284"/>
        <v>4.5925925925925934</v>
      </c>
      <c r="T29" s="2">
        <f t="shared" si="284"/>
        <v>4.5940959409594102</v>
      </c>
      <c r="U29" s="2">
        <f t="shared" si="272"/>
        <v>4.5955882352941186</v>
      </c>
      <c r="V29" s="2">
        <f t="shared" si="272"/>
        <v>4.5970695970695967</v>
      </c>
      <c r="W29" s="2">
        <f t="shared" si="272"/>
        <v>4.5985401459854023</v>
      </c>
      <c r="X29" s="2">
        <f t="shared" si="272"/>
        <v>4.6000000000000005</v>
      </c>
      <c r="Y29" s="2">
        <f t="shared" si="272"/>
        <v>4.6014492753623193</v>
      </c>
      <c r="Z29" s="2">
        <f t="shared" si="272"/>
        <v>4.6028880866425999</v>
      </c>
      <c r="AA29" s="2">
        <f t="shared" si="272"/>
        <v>4.6043165467625906</v>
      </c>
      <c r="AB29" s="2">
        <f t="shared" si="272"/>
        <v>4.6057347670250897</v>
      </c>
      <c r="AC29" s="2">
        <f t="shared" si="272"/>
        <v>4.6071428571428577</v>
      </c>
      <c r="AD29" s="2">
        <f t="shared" si="272"/>
        <v>4.6085409252669045</v>
      </c>
      <c r="AE29" s="2">
        <f t="shared" si="272"/>
        <v>4.6099290780141837</v>
      </c>
      <c r="AF29" s="2">
        <f t="shared" si="272"/>
        <v>4.6113074204947004</v>
      </c>
      <c r="AG29" s="2">
        <f t="shared" si="272"/>
        <v>4.612676056338028</v>
      </c>
      <c r="AH29" s="2">
        <f t="shared" si="272"/>
        <v>4.6140350877192979</v>
      </c>
      <c r="AI29" s="2">
        <f t="shared" si="272"/>
        <v>4.6153846153846159</v>
      </c>
      <c r="AJ29" s="2">
        <f t="shared" si="272"/>
        <v>4.6167247386759573</v>
      </c>
      <c r="AK29" s="2">
        <f t="shared" si="273"/>
        <v>4.6180555555555562</v>
      </c>
      <c r="AL29" s="2">
        <f t="shared" si="273"/>
        <v>4.6193771626297577</v>
      </c>
      <c r="AM29" s="2">
        <f t="shared" si="273"/>
        <v>4.6206896551724146</v>
      </c>
      <c r="AN29" s="2">
        <f t="shared" si="273"/>
        <v>4.6219931271477668</v>
      </c>
      <c r="AO29" s="2">
        <f t="shared" si="273"/>
        <v>4.6232876712328768</v>
      </c>
      <c r="AP29" s="2">
        <f t="shared" si="273"/>
        <v>4.6245733788395906</v>
      </c>
      <c r="AQ29" s="2">
        <f t="shared" si="273"/>
        <v>4.6258503401360551</v>
      </c>
      <c r="AR29" s="2">
        <f t="shared" si="273"/>
        <v>4.6271186440677967</v>
      </c>
      <c r="AS29" s="2">
        <f t="shared" si="273"/>
        <v>4.628378378378379</v>
      </c>
      <c r="AT29" s="2">
        <f t="shared" si="273"/>
        <v>4.6296296296296298</v>
      </c>
      <c r="AU29" s="2">
        <f t="shared" si="273"/>
        <v>4.6308724832214772</v>
      </c>
      <c r="AV29" s="2">
        <f t="shared" si="273"/>
        <v>4.6321070234113719</v>
      </c>
      <c r="AW29" s="2">
        <f t="shared" si="273"/>
        <v>4.6333333333333337</v>
      </c>
      <c r="AX29" s="2">
        <f t="shared" si="273"/>
        <v>4.6345514950166118</v>
      </c>
      <c r="AY29" s="2">
        <f t="shared" si="273"/>
        <v>4.6357615894039741</v>
      </c>
      <c r="AZ29" s="2">
        <f t="shared" si="273"/>
        <v>4.6369636963696372</v>
      </c>
      <c r="BA29" s="2">
        <f t="shared" si="274"/>
        <v>4.6381578947368425</v>
      </c>
      <c r="BB29" s="2">
        <f t="shared" si="274"/>
        <v>4.6393442622950829</v>
      </c>
      <c r="BC29" s="2">
        <f t="shared" si="274"/>
        <v>4.6405228758169939</v>
      </c>
      <c r="BD29" s="2">
        <f t="shared" si="274"/>
        <v>4.6416938110749184</v>
      </c>
      <c r="BE29" s="2">
        <f t="shared" si="274"/>
        <v>4.6428571428571432</v>
      </c>
      <c r="BF29" s="2">
        <f t="shared" si="274"/>
        <v>4.6440129449838192</v>
      </c>
      <c r="BG29" s="2">
        <f t="shared" si="274"/>
        <v>4.6451612903225818</v>
      </c>
      <c r="BH29" s="2">
        <f t="shared" si="274"/>
        <v>4.6463022508038589</v>
      </c>
      <c r="BI29" s="2">
        <f t="shared" si="274"/>
        <v>4.6474358974358978</v>
      </c>
      <c r="BJ29" s="2">
        <f t="shared" si="274"/>
        <v>4.6485623003194885</v>
      </c>
      <c r="BK29" s="2">
        <f t="shared" si="274"/>
        <v>4.6496815286624207</v>
      </c>
      <c r="BL29" s="2">
        <f t="shared" si="274"/>
        <v>4.6507936507936511</v>
      </c>
      <c r="BM29" s="2">
        <f t="shared" si="274"/>
        <v>4.6518987341772151</v>
      </c>
      <c r="BN29" s="2">
        <f t="shared" si="274"/>
        <v>4.6529968454258679</v>
      </c>
      <c r="BO29" s="2">
        <f t="shared" si="274"/>
        <v>4.6540880503144653</v>
      </c>
      <c r="BP29" s="2">
        <f t="shared" si="274"/>
        <v>4.6551724137931041</v>
      </c>
      <c r="BQ29" s="2">
        <f t="shared" si="275"/>
        <v>4.6562500000000009</v>
      </c>
      <c r="BR29" s="2">
        <f t="shared" si="275"/>
        <v>4.6573208722741439</v>
      </c>
      <c r="BS29" s="2">
        <f t="shared" si="275"/>
        <v>4.658385093167702</v>
      </c>
      <c r="BT29" s="2">
        <f t="shared" si="275"/>
        <v>4.659442724458204</v>
      </c>
      <c r="BU29" s="2">
        <f t="shared" si="275"/>
        <v>4.6604938271604937</v>
      </c>
      <c r="BV29" s="2">
        <f t="shared" si="275"/>
        <v>4.6615384615384619</v>
      </c>
      <c r="BW29" s="2">
        <f t="shared" si="275"/>
        <v>4.6625766871165641</v>
      </c>
      <c r="BX29" s="2">
        <f t="shared" si="275"/>
        <v>4.6636085626911319</v>
      </c>
      <c r="BY29" s="2">
        <f t="shared" si="275"/>
        <v>4.6646341463414629</v>
      </c>
      <c r="BZ29" s="2">
        <f t="shared" si="275"/>
        <v>4.66565349544073</v>
      </c>
      <c r="CA29" s="2">
        <f t="shared" si="275"/>
        <v>4.666666666666667</v>
      </c>
      <c r="CB29" s="2">
        <f t="shared" si="275"/>
        <v>4.6676737160120849</v>
      </c>
      <c r="CC29" s="2">
        <f t="shared" si="275"/>
        <v>4.668674698795181</v>
      </c>
      <c r="CD29" s="2">
        <f t="shared" si="275"/>
        <v>4.6696696696696689</v>
      </c>
      <c r="CE29" s="2">
        <f t="shared" si="275"/>
        <v>4.6706586826347314</v>
      </c>
      <c r="CF29" s="2">
        <f t="shared" si="275"/>
        <v>4.6716417910447765</v>
      </c>
      <c r="CG29" s="2">
        <f t="shared" si="276"/>
        <v>4.6726190476190474</v>
      </c>
      <c r="CH29" s="2">
        <f t="shared" si="276"/>
        <v>4.6735905044510391</v>
      </c>
      <c r="CI29" s="2">
        <f t="shared" si="276"/>
        <v>4.6745562130177509</v>
      </c>
      <c r="CJ29" s="2">
        <f t="shared" si="276"/>
        <v>4.6755162241887911</v>
      </c>
      <c r="CK29" s="2">
        <f t="shared" si="276"/>
        <v>4.6764705882352944</v>
      </c>
      <c r="CL29" s="2">
        <f t="shared" si="276"/>
        <v>4.6774193548387109</v>
      </c>
      <c r="CM29" s="2">
        <f t="shared" si="276"/>
        <v>4.6783625730994158</v>
      </c>
      <c r="CN29" s="2">
        <f t="shared" si="276"/>
        <v>4.6793002915451893</v>
      </c>
      <c r="CO29" s="2">
        <f t="shared" si="276"/>
        <v>4.6802325581395348</v>
      </c>
      <c r="CP29" s="2">
        <f t="shared" si="276"/>
        <v>4.6811594202898554</v>
      </c>
      <c r="CQ29" s="2">
        <f t="shared" si="276"/>
        <v>4.6820809248554918</v>
      </c>
      <c r="CR29" s="2">
        <f t="shared" si="276"/>
        <v>4.6829971181556198</v>
      </c>
      <c r="CS29" s="2">
        <f t="shared" si="276"/>
        <v>4.6839080459770113</v>
      </c>
      <c r="CT29" s="2">
        <f t="shared" si="276"/>
        <v>4.6848137535816621</v>
      </c>
      <c r="CU29" s="2">
        <f t="shared" si="276"/>
        <v>4.6857142857142859</v>
      </c>
      <c r="CV29" s="2">
        <f t="shared" si="276"/>
        <v>4.6866096866096871</v>
      </c>
      <c r="CW29" s="2">
        <f t="shared" si="277"/>
        <v>4.6875</v>
      </c>
      <c r="CX29" s="2">
        <f t="shared" si="277"/>
        <v>4.6883852691218131</v>
      </c>
      <c r="CY29" s="2">
        <f t="shared" si="277"/>
        <v>4.6892655367231644</v>
      </c>
      <c r="CZ29" s="2">
        <f t="shared" si="277"/>
        <v>4.6901408450704229</v>
      </c>
      <c r="DA29" s="2">
        <f t="shared" si="277"/>
        <v>4.6910112359550578</v>
      </c>
      <c r="DB29" s="2">
        <f t="shared" si="277"/>
        <v>4.6918767507002803</v>
      </c>
      <c r="DC29" s="2">
        <f t="shared" si="277"/>
        <v>4.6927374301675977</v>
      </c>
      <c r="DD29" s="2">
        <f t="shared" si="277"/>
        <v>4.6935933147632305</v>
      </c>
      <c r="DE29" s="2">
        <f t="shared" si="277"/>
        <v>4.6944444444444438</v>
      </c>
      <c r="DF29" s="2">
        <f t="shared" si="277"/>
        <v>4.6952908587257625</v>
      </c>
      <c r="DG29" s="2">
        <f t="shared" si="277"/>
        <v>4.6961325966850831</v>
      </c>
      <c r="DH29" s="2">
        <f t="shared" si="277"/>
        <v>4.6969696969696972</v>
      </c>
      <c r="DI29" s="2">
        <f t="shared" si="277"/>
        <v>4.6978021978021971</v>
      </c>
      <c r="DJ29" s="2">
        <f t="shared" si="277"/>
        <v>4.6986301369863019</v>
      </c>
      <c r="DK29" s="2">
        <f t="shared" si="277"/>
        <v>4.6994535519125691</v>
      </c>
      <c r="DL29" s="2">
        <f t="shared" si="277"/>
        <v>4.7002724795640329</v>
      </c>
      <c r="DM29" s="2">
        <f t="shared" si="278"/>
        <v>4.7010869565217401</v>
      </c>
      <c r="DN29" s="2">
        <f t="shared" si="278"/>
        <v>4.7018970189701896</v>
      </c>
      <c r="DO29" s="2">
        <f t="shared" si="278"/>
        <v>4.7027027027027026</v>
      </c>
      <c r="DP29" s="2">
        <f t="shared" si="278"/>
        <v>4.703504043126685</v>
      </c>
      <c r="DQ29" s="2">
        <f t="shared" si="278"/>
        <v>4.7043010752688179</v>
      </c>
      <c r="DR29" s="2">
        <f t="shared" si="278"/>
        <v>4.7050938337801611</v>
      </c>
      <c r="DS29" s="2">
        <f t="shared" si="278"/>
        <v>4.7058823529411766</v>
      </c>
      <c r="DT29" s="2">
        <f t="shared" si="278"/>
        <v>4.706666666666667</v>
      </c>
      <c r="DU29" s="2">
        <f t="shared" si="278"/>
        <v>4.7074468085106398</v>
      </c>
      <c r="DV29" s="2">
        <f t="shared" si="278"/>
        <v>4.7082228116710878</v>
      </c>
      <c r="DW29" s="2">
        <f t="shared" si="278"/>
        <v>4.7089947089947088</v>
      </c>
      <c r="DX29" s="2">
        <f t="shared" si="278"/>
        <v>4.7097625329815296</v>
      </c>
      <c r="DY29" s="2">
        <f t="shared" si="278"/>
        <v>4.7105263157894743</v>
      </c>
      <c r="DZ29" s="2">
        <f t="shared" si="278"/>
        <v>4.7112860892388451</v>
      </c>
      <c r="EA29" s="2">
        <f t="shared" si="278"/>
        <v>4.7120418848167542</v>
      </c>
      <c r="EB29" s="2">
        <f t="shared" si="278"/>
        <v>4.7127937336814618</v>
      </c>
      <c r="EC29" s="2">
        <f t="shared" si="279"/>
        <v>4.7135416666666661</v>
      </c>
      <c r="ED29" s="2">
        <f t="shared" si="279"/>
        <v>4.7142857142857144</v>
      </c>
      <c r="EE29" s="2">
        <f t="shared" si="279"/>
        <v>4.7150259067357512</v>
      </c>
      <c r="EF29" s="2">
        <f t="shared" si="279"/>
        <v>4.7157622739018095</v>
      </c>
      <c r="EG29" s="2">
        <f t="shared" si="279"/>
        <v>4.7164948453608257</v>
      </c>
      <c r="EH29" s="2">
        <f t="shared" si="279"/>
        <v>4.7172236503856029</v>
      </c>
      <c r="EI29" s="2">
        <f t="shared" si="279"/>
        <v>4.7179487179487172</v>
      </c>
      <c r="EJ29" s="2">
        <f t="shared" si="279"/>
        <v>4.718670076726343</v>
      </c>
      <c r="EK29" s="2">
        <f t="shared" si="279"/>
        <v>4.7193877551020416</v>
      </c>
      <c r="EL29" s="2">
        <f t="shared" si="279"/>
        <v>4.7201017811704835</v>
      </c>
      <c r="EM29" s="2">
        <f t="shared" si="279"/>
        <v>4.7208121827411169</v>
      </c>
      <c r="EN29" s="2">
        <f t="shared" si="279"/>
        <v>4.7215189873417716</v>
      </c>
      <c r="EO29" s="2">
        <f t="shared" si="279"/>
        <v>4.7222222222222223</v>
      </c>
      <c r="EP29" s="2">
        <f t="shared" si="279"/>
        <v>4.7229219143576833</v>
      </c>
      <c r="EQ29" s="2">
        <f t="shared" si="279"/>
        <v>4.7236180904522618</v>
      </c>
      <c r="ER29" s="2">
        <f t="shared" si="279"/>
        <v>4.7243107769423567</v>
      </c>
      <c r="ES29" s="2">
        <f t="shared" si="280"/>
        <v>4.7249999999999988</v>
      </c>
      <c r="ET29" s="2">
        <f t="shared" si="280"/>
        <v>4.72568578553616</v>
      </c>
      <c r="EU29" s="2">
        <f t="shared" si="280"/>
        <v>4.7263681592039815</v>
      </c>
      <c r="EV29" s="2">
        <f t="shared" si="280"/>
        <v>4.7270471464019854</v>
      </c>
      <c r="EW29" s="2">
        <f t="shared" si="280"/>
        <v>4.7277227722772279</v>
      </c>
      <c r="EX29" s="2">
        <f t="shared" si="280"/>
        <v>4.7283950617283947</v>
      </c>
      <c r="EY29" s="2">
        <f t="shared" si="280"/>
        <v>4.7290640394088665</v>
      </c>
      <c r="EZ29" s="2">
        <f t="shared" si="280"/>
        <v>4.7297297297297307</v>
      </c>
      <c r="FA29" s="2">
        <f t="shared" si="280"/>
        <v>4.7303921568627461</v>
      </c>
      <c r="FB29" s="2">
        <f t="shared" si="280"/>
        <v>4.7310513447432765</v>
      </c>
      <c r="FC29" s="2">
        <f t="shared" si="280"/>
        <v>4.7317073170731705</v>
      </c>
      <c r="FD29" s="2">
        <f t="shared" si="280"/>
        <v>4.7323600973236006</v>
      </c>
      <c r="FE29" s="2">
        <f t="shared" si="280"/>
        <v>4.7330097087378649</v>
      </c>
      <c r="FF29" s="2">
        <f t="shared" si="280"/>
        <v>4.7336561743341417</v>
      </c>
      <c r="FG29" s="2">
        <f t="shared" si="280"/>
        <v>4.7342995169082123</v>
      </c>
      <c r="FH29" s="2">
        <f t="shared" si="280"/>
        <v>4.7349397590361439</v>
      </c>
      <c r="FI29" s="2">
        <f t="shared" si="281"/>
        <v>4.7355769230769234</v>
      </c>
      <c r="FJ29" s="2">
        <f t="shared" si="281"/>
        <v>4.7362110311750607</v>
      </c>
      <c r="FK29" s="2">
        <f t="shared" si="281"/>
        <v>4.7368421052631593</v>
      </c>
      <c r="FL29" s="2">
        <f t="shared" si="281"/>
        <v>4.7374701670644397</v>
      </c>
      <c r="FM29" s="2">
        <f t="shared" si="281"/>
        <v>4.7380952380952381</v>
      </c>
      <c r="FN29" s="2">
        <f t="shared" si="281"/>
        <v>4.738717339667458</v>
      </c>
      <c r="FO29" s="2">
        <f t="shared" si="281"/>
        <v>4.7393364928909945</v>
      </c>
      <c r="FP29" s="2">
        <f t="shared" si="281"/>
        <v>4.7399527186761237</v>
      </c>
      <c r="FQ29" s="2">
        <f t="shared" si="281"/>
        <v>4.7405660377358494</v>
      </c>
      <c r="FR29" s="2">
        <f t="shared" si="281"/>
        <v>4.7411764705882353</v>
      </c>
      <c r="FS29" s="2">
        <f t="shared" si="281"/>
        <v>4.7417840375586859</v>
      </c>
      <c r="FT29" s="2">
        <f t="shared" si="281"/>
        <v>4.7423887587822025</v>
      </c>
      <c r="FU29" s="2">
        <f t="shared" si="281"/>
        <v>4.7429906542056077</v>
      </c>
      <c r="FV29" s="2">
        <f t="shared" si="281"/>
        <v>4.7435897435897436</v>
      </c>
      <c r="FW29" s="2">
        <f t="shared" si="281"/>
        <v>4.7441860465116275</v>
      </c>
      <c r="FX29" s="2">
        <f t="shared" si="281"/>
        <v>4.744779582366589</v>
      </c>
      <c r="FY29" s="2">
        <f t="shared" si="282"/>
        <v>4.7453703703703702</v>
      </c>
      <c r="FZ29" s="2">
        <f t="shared" si="282"/>
        <v>4.7459584295612016</v>
      </c>
      <c r="GA29" s="2">
        <f t="shared" si="282"/>
        <v>4.7465437788018434</v>
      </c>
      <c r="GB29" s="2">
        <f t="shared" si="282"/>
        <v>4.7471264367816088</v>
      </c>
      <c r="GC29" s="2">
        <f t="shared" si="282"/>
        <v>4.7477064220183482</v>
      </c>
      <c r="GD29" s="2">
        <f t="shared" si="282"/>
        <v>4.748283752860412</v>
      </c>
      <c r="GE29" s="2">
        <f t="shared" si="282"/>
        <v>4.7488584474885851</v>
      </c>
      <c r="GF29" s="2">
        <f t="shared" si="282"/>
        <v>4.7494305239179964</v>
      </c>
      <c r="GG29" s="2">
        <f t="shared" si="282"/>
        <v>4.7499999999999991</v>
      </c>
      <c r="GH29" s="2">
        <f t="shared" si="282"/>
        <v>4.7505668934240362</v>
      </c>
      <c r="GI29" s="2">
        <f t="shared" si="282"/>
        <v>4.751131221719457</v>
      </c>
      <c r="GJ29" s="2">
        <f t="shared" si="282"/>
        <v>4.7516930022573369</v>
      </c>
      <c r="GK29" s="2">
        <f t="shared" si="282"/>
        <v>4.7522522522522523</v>
      </c>
      <c r="GL29" s="2">
        <f t="shared" si="282"/>
        <v>4.7528089887640457</v>
      </c>
      <c r="GM29" s="2">
        <f t="shared" si="282"/>
        <v>4.7533632286995511</v>
      </c>
      <c r="GN29" s="2">
        <f t="shared" si="282"/>
        <v>4.7539149888143184</v>
      </c>
      <c r="GO29" s="2">
        <f t="shared" si="283"/>
        <v>4.7544642857142865</v>
      </c>
      <c r="GP29" s="2">
        <f t="shared" si="283"/>
        <v>4.7550111358574609</v>
      </c>
      <c r="GQ29" s="2">
        <f t="shared" si="283"/>
        <v>4.7555555555555555</v>
      </c>
      <c r="GR29" s="2">
        <f t="shared" si="283"/>
        <v>4.7560975609756087</v>
      </c>
      <c r="GS29" s="2">
        <f t="shared" si="283"/>
        <v>4.7566371681415927</v>
      </c>
      <c r="GT29" s="2">
        <f t="shared" si="283"/>
        <v>4.7571743929359833</v>
      </c>
      <c r="GU29" s="2">
        <f t="shared" si="283"/>
        <v>4.7577092511013221</v>
      </c>
      <c r="GV29" s="2">
        <f t="shared" si="283"/>
        <v>4.7582417582417582</v>
      </c>
      <c r="GW29" s="2">
        <f t="shared" si="283"/>
        <v>4.7587719298245617</v>
      </c>
      <c r="GX29" s="2">
        <f t="shared" si="283"/>
        <v>4.7592997811816193</v>
      </c>
      <c r="GY29" s="2">
        <f t="shared" si="283"/>
        <v>4.7598253275109181</v>
      </c>
      <c r="GZ29" s="2">
        <f t="shared" si="283"/>
        <v>4.7603485838779962</v>
      </c>
      <c r="HA29" s="2">
        <f t="shared" si="283"/>
        <v>4.7608695652173916</v>
      </c>
      <c r="HB29" s="2">
        <f t="shared" si="283"/>
        <v>4.7613882863340562</v>
      </c>
      <c r="HC29" s="2">
        <f t="shared" si="283"/>
        <v>4.761904761904761</v>
      </c>
      <c r="HD29" s="2">
        <f t="shared" si="283"/>
        <v>4.7624190064794814</v>
      </c>
      <c r="HE29" s="2">
        <f t="shared" ref="HE29:HT43" si="288">($C$1*($C29+HE$6))/($B29+$C29+HE$6)</f>
        <v>4.7629310344827598</v>
      </c>
      <c r="HF29" s="2">
        <f t="shared" si="288"/>
        <v>4.7634408602150549</v>
      </c>
      <c r="HG29" s="2">
        <f t="shared" si="288"/>
        <v>4.7639484978540771</v>
      </c>
      <c r="HH29" s="2">
        <f t="shared" si="288"/>
        <v>4.7644539614561037</v>
      </c>
      <c r="HI29" s="2">
        <f t="shared" si="288"/>
        <v>4.7649572649572658</v>
      </c>
      <c r="HJ29" s="2">
        <f t="shared" si="288"/>
        <v>4.7654584221748397</v>
      </c>
      <c r="HK29" s="2">
        <f t="shared" si="288"/>
        <v>4.7659574468085104</v>
      </c>
      <c r="HL29" s="2">
        <f t="shared" si="288"/>
        <v>4.7664543524416141</v>
      </c>
      <c r="HM29" s="2">
        <f t="shared" si="288"/>
        <v>4.7669491525423728</v>
      </c>
      <c r="HN29" s="2">
        <f t="shared" si="288"/>
        <v>4.7674418604651159</v>
      </c>
      <c r="HO29" s="2">
        <f t="shared" si="288"/>
        <v>4.7679324894514776</v>
      </c>
      <c r="HP29" s="2">
        <f t="shared" si="288"/>
        <v>4.76842105263158</v>
      </c>
      <c r="HQ29" s="2">
        <f t="shared" si="288"/>
        <v>4.7689075630252109</v>
      </c>
      <c r="HR29" s="2">
        <f t="shared" si="288"/>
        <v>4.7693920335429771</v>
      </c>
      <c r="HS29" s="2">
        <f t="shared" si="288"/>
        <v>4.7698744769874484</v>
      </c>
      <c r="HT29" s="2">
        <f t="shared" si="288"/>
        <v>4.7703549060542798</v>
      </c>
      <c r="HU29" s="2">
        <f t="shared" si="286"/>
        <v>4.770833333333333</v>
      </c>
      <c r="HV29" s="2">
        <f t="shared" si="286"/>
        <v>4.7713097713097712</v>
      </c>
      <c r="HW29" s="2">
        <f t="shared" si="286"/>
        <v>4.7717842323651452</v>
      </c>
      <c r="HX29" s="2">
        <f t="shared" si="286"/>
        <v>4.7722567287784674</v>
      </c>
      <c r="HY29" s="2">
        <f t="shared" si="286"/>
        <v>4.7727272727272725</v>
      </c>
      <c r="HZ29" s="2">
        <f t="shared" si="286"/>
        <v>4.7731958762886606</v>
      </c>
      <c r="IA29" s="2">
        <f t="shared" si="286"/>
        <v>4.7736625514403306</v>
      </c>
      <c r="IB29" s="2">
        <f t="shared" si="286"/>
        <v>4.7741273100616022</v>
      </c>
      <c r="IC29" s="2">
        <f t="shared" si="286"/>
        <v>4.7745901639344268</v>
      </c>
      <c r="ID29" s="2">
        <f t="shared" si="286"/>
        <v>4.775051124744377</v>
      </c>
      <c r="IE29" s="2">
        <f t="shared" si="286"/>
        <v>4.7755102040816322</v>
      </c>
      <c r="IF29" s="2">
        <f t="shared" si="286"/>
        <v>4.775967413441955</v>
      </c>
      <c r="IG29" s="2">
        <f t="shared" si="286"/>
        <v>4.7764227642276422</v>
      </c>
      <c r="IH29" s="2">
        <f t="shared" si="286"/>
        <v>4.7768762677484791</v>
      </c>
      <c r="II29" s="2">
        <f t="shared" si="286"/>
        <v>4.7773279352226714</v>
      </c>
      <c r="IJ29" s="2">
        <f t="shared" si="287"/>
        <v>4.7777777777777777</v>
      </c>
      <c r="IK29" s="2">
        <f t="shared" si="287"/>
        <v>4.7782258064516139</v>
      </c>
      <c r="IL29" s="2">
        <f t="shared" si="287"/>
        <v>4.7786720321931595</v>
      </c>
      <c r="IM29" s="2">
        <f t="shared" si="287"/>
        <v>4.7791164658634546</v>
      </c>
      <c r="IN29" s="2">
        <f t="shared" si="287"/>
        <v>4.7795591182364729</v>
      </c>
      <c r="IO29" s="2">
        <f t="shared" si="287"/>
        <v>4.78</v>
      </c>
      <c r="IP29" s="2">
        <f t="shared" si="287"/>
        <v>4.780439121756487</v>
      </c>
      <c r="IQ29" s="2">
        <f t="shared" si="287"/>
        <v>4.7808764940239037</v>
      </c>
      <c r="IR29" s="2">
        <f t="shared" si="287"/>
        <v>4.7813121272365802</v>
      </c>
      <c r="IS29" s="2">
        <f t="shared" si="287"/>
        <v>4.7817460317460316</v>
      </c>
      <c r="IT29" s="2">
        <f t="shared" si="287"/>
        <v>4.7821782178217829</v>
      </c>
      <c r="IU29" s="2">
        <f t="shared" si="287"/>
        <v>4.7826086956521738</v>
      </c>
      <c r="IV29" s="2">
        <f t="shared" si="287"/>
        <v>4.7830374753451679</v>
      </c>
      <c r="IW29" s="2">
        <f t="shared" si="287"/>
        <v>4.7834645669291342</v>
      </c>
      <c r="IX29" s="2">
        <f t="shared" si="287"/>
        <v>4.783889980353635</v>
      </c>
      <c r="IY29" s="2">
        <f t="shared" si="287"/>
        <v>4.784313725490196</v>
      </c>
    </row>
    <row r="30" spans="1:259" x14ac:dyDescent="0.25">
      <c r="A30">
        <v>23</v>
      </c>
      <c r="B30" s="2">
        <f t="shared" si="259"/>
        <v>901.96078431372553</v>
      </c>
      <c r="C30" s="2">
        <f t="shared" si="260"/>
        <v>9098.0392156862745</v>
      </c>
      <c r="D30" s="2">
        <f t="shared" si="261"/>
        <v>4.5490196078431371</v>
      </c>
      <c r="E30" s="2">
        <f t="shared" si="261"/>
        <v>4.6997389033942563</v>
      </c>
      <c r="F30" s="2">
        <f t="shared" si="261"/>
        <v>4.7745098039215677</v>
      </c>
      <c r="G30" s="2">
        <f t="shared" si="284"/>
        <v>4.554263565891473</v>
      </c>
      <c r="H30" s="2">
        <f t="shared" si="284"/>
        <v>4.5559845559845558</v>
      </c>
      <c r="I30" s="2">
        <f t="shared" si="284"/>
        <v>4.5576923076923075</v>
      </c>
      <c r="J30" s="2">
        <f t="shared" si="284"/>
        <v>4.5593869731800769</v>
      </c>
      <c r="K30" s="2">
        <f t="shared" si="284"/>
        <v>4.5610687022900764</v>
      </c>
      <c r="L30" s="2">
        <f t="shared" si="284"/>
        <v>4.5627376425855513</v>
      </c>
      <c r="M30" s="2">
        <f t="shared" si="284"/>
        <v>4.5643939393939403</v>
      </c>
      <c r="N30" s="2">
        <f t="shared" si="284"/>
        <v>4.566037735849056</v>
      </c>
      <c r="O30" s="2">
        <f t="shared" si="284"/>
        <v>4.5676691729323311</v>
      </c>
      <c r="P30" s="2">
        <f t="shared" si="284"/>
        <v>4.5692883895131082</v>
      </c>
      <c r="Q30" s="2">
        <f t="shared" si="284"/>
        <v>4.5708955223880601</v>
      </c>
      <c r="R30" s="2">
        <f t="shared" si="284"/>
        <v>4.5724907063197033</v>
      </c>
      <c r="S30" s="2">
        <f t="shared" si="284"/>
        <v>4.5740740740740744</v>
      </c>
      <c r="T30" s="2">
        <f t="shared" si="284"/>
        <v>4.5756457564575648</v>
      </c>
      <c r="U30" s="2">
        <f t="shared" si="272"/>
        <v>4.5772058823529411</v>
      </c>
      <c r="V30" s="2">
        <f t="shared" si="272"/>
        <v>4.5787545787545794</v>
      </c>
      <c r="W30" s="2">
        <f t="shared" si="272"/>
        <v>4.5802919708029197</v>
      </c>
      <c r="X30" s="2">
        <f t="shared" si="272"/>
        <v>4.581818181818182</v>
      </c>
      <c r="Y30" s="2">
        <f t="shared" si="272"/>
        <v>4.583333333333333</v>
      </c>
      <c r="Z30" s="2">
        <f t="shared" si="272"/>
        <v>4.5848375451263541</v>
      </c>
      <c r="AA30" s="2">
        <f t="shared" si="272"/>
        <v>4.5863309352517989</v>
      </c>
      <c r="AB30" s="2">
        <f t="shared" si="272"/>
        <v>4.5878136200716844</v>
      </c>
      <c r="AC30" s="2">
        <f t="shared" si="272"/>
        <v>4.5892857142857144</v>
      </c>
      <c r="AD30" s="2">
        <f t="shared" si="272"/>
        <v>4.5907473309608546</v>
      </c>
      <c r="AE30" s="2">
        <f t="shared" si="272"/>
        <v>4.5921985815602833</v>
      </c>
      <c r="AF30" s="2">
        <f t="shared" si="272"/>
        <v>4.5936395759717312</v>
      </c>
      <c r="AG30" s="2">
        <f t="shared" si="272"/>
        <v>4.5950704225352119</v>
      </c>
      <c r="AH30" s="2">
        <f t="shared" si="272"/>
        <v>4.5964912280701755</v>
      </c>
      <c r="AI30" s="2">
        <f t="shared" si="272"/>
        <v>4.5979020979020975</v>
      </c>
      <c r="AJ30" s="2">
        <f t="shared" ref="AJ30:AY45" si="289">($C$1*($C30+AJ$6))/($B30+$C30+AJ$6)</f>
        <v>4.5993031358885013</v>
      </c>
      <c r="AK30" s="2">
        <f t="shared" si="289"/>
        <v>4.6006944444444446</v>
      </c>
      <c r="AL30" s="2">
        <f t="shared" si="289"/>
        <v>4.6020761245674739</v>
      </c>
      <c r="AM30" s="2">
        <f t="shared" si="289"/>
        <v>4.6034482758620694</v>
      </c>
      <c r="AN30" s="2">
        <f t="shared" si="289"/>
        <v>4.6048109965635744</v>
      </c>
      <c r="AO30" s="2">
        <f t="shared" si="289"/>
        <v>4.6061643835616426</v>
      </c>
      <c r="AP30" s="2">
        <f t="shared" si="289"/>
        <v>4.6075085324232088</v>
      </c>
      <c r="AQ30" s="2">
        <f t="shared" si="289"/>
        <v>4.6088435374149661</v>
      </c>
      <c r="AR30" s="2">
        <f t="shared" si="289"/>
        <v>4.6101694915254239</v>
      </c>
      <c r="AS30" s="2">
        <f t="shared" si="289"/>
        <v>4.611486486486486</v>
      </c>
      <c r="AT30" s="2">
        <f t="shared" si="289"/>
        <v>4.6127946127946124</v>
      </c>
      <c r="AU30" s="2">
        <f t="shared" si="289"/>
        <v>4.6140939597315436</v>
      </c>
      <c r="AV30" s="2">
        <f t="shared" si="289"/>
        <v>4.615384615384615</v>
      </c>
      <c r="AW30" s="2">
        <f t="shared" si="289"/>
        <v>4.6166666666666671</v>
      </c>
      <c r="AX30" s="2">
        <f t="shared" si="289"/>
        <v>4.617940199335548</v>
      </c>
      <c r="AY30" s="2">
        <f t="shared" si="289"/>
        <v>4.6192052980132452</v>
      </c>
      <c r="AZ30" s="2">
        <f t="shared" si="273"/>
        <v>4.6204620462046204</v>
      </c>
      <c r="BA30" s="2">
        <f t="shared" si="274"/>
        <v>4.6217105263157894</v>
      </c>
      <c r="BB30" s="2">
        <f t="shared" si="274"/>
        <v>4.6229508196721314</v>
      </c>
      <c r="BC30" s="2">
        <f t="shared" si="274"/>
        <v>4.6241830065359473</v>
      </c>
      <c r="BD30" s="2">
        <f t="shared" si="274"/>
        <v>4.6254071661237788</v>
      </c>
      <c r="BE30" s="2">
        <f t="shared" si="274"/>
        <v>4.6266233766233764</v>
      </c>
      <c r="BF30" s="2">
        <f t="shared" si="274"/>
        <v>4.6278317152103563</v>
      </c>
      <c r="BG30" s="2">
        <f t="shared" si="274"/>
        <v>4.6290322580645169</v>
      </c>
      <c r="BH30" s="2">
        <f t="shared" si="274"/>
        <v>4.630225080385852</v>
      </c>
      <c r="BI30" s="2">
        <f t="shared" si="274"/>
        <v>4.6314102564102564</v>
      </c>
      <c r="BJ30" s="2">
        <f t="shared" si="274"/>
        <v>4.6325878594249206</v>
      </c>
      <c r="BK30" s="2">
        <f t="shared" si="274"/>
        <v>4.6337579617834388</v>
      </c>
      <c r="BL30" s="2">
        <f t="shared" si="274"/>
        <v>4.6349206349206362</v>
      </c>
      <c r="BM30" s="2">
        <f t="shared" si="274"/>
        <v>4.636075949367088</v>
      </c>
      <c r="BN30" s="2">
        <f t="shared" si="274"/>
        <v>4.6372239747634065</v>
      </c>
      <c r="BO30" s="2">
        <f t="shared" si="274"/>
        <v>4.6383647798742134</v>
      </c>
      <c r="BP30" s="2">
        <f t="shared" ref="BP30:CE45" si="290">($C$1*($C30+BP$6))/($B30+$C30+BP$6)</f>
        <v>4.6394984326018811</v>
      </c>
      <c r="BQ30" s="2">
        <f t="shared" si="290"/>
        <v>4.6406250000000009</v>
      </c>
      <c r="BR30" s="2">
        <f t="shared" si="290"/>
        <v>4.6417445482866047</v>
      </c>
      <c r="BS30" s="2">
        <f t="shared" si="290"/>
        <v>4.6428571428571432</v>
      </c>
      <c r="BT30" s="2">
        <f t="shared" si="290"/>
        <v>4.6439628482972131</v>
      </c>
      <c r="BU30" s="2">
        <f t="shared" si="290"/>
        <v>4.6450617283950617</v>
      </c>
      <c r="BV30" s="2">
        <f t="shared" si="290"/>
        <v>4.6461538461538456</v>
      </c>
      <c r="BW30" s="2">
        <f t="shared" si="290"/>
        <v>4.647239263803681</v>
      </c>
      <c r="BX30" s="2">
        <f t="shared" si="290"/>
        <v>4.6483180428134556</v>
      </c>
      <c r="BY30" s="2">
        <f t="shared" si="290"/>
        <v>4.6493902439024382</v>
      </c>
      <c r="BZ30" s="2">
        <f t="shared" si="290"/>
        <v>4.6504559270516719</v>
      </c>
      <c r="CA30" s="2">
        <f t="shared" si="290"/>
        <v>4.6515151515151514</v>
      </c>
      <c r="CB30" s="2">
        <f t="shared" si="290"/>
        <v>4.6525679758308156</v>
      </c>
      <c r="CC30" s="2">
        <f t="shared" si="290"/>
        <v>4.6536144578313259</v>
      </c>
      <c r="CD30" s="2">
        <f t="shared" si="290"/>
        <v>4.6546546546546539</v>
      </c>
      <c r="CE30" s="2">
        <f t="shared" si="290"/>
        <v>4.6556886227544911</v>
      </c>
      <c r="CF30" s="2">
        <f t="shared" si="275"/>
        <v>4.6567164179104479</v>
      </c>
      <c r="CG30" s="2">
        <f t="shared" si="276"/>
        <v>4.6577380952380949</v>
      </c>
      <c r="CH30" s="2">
        <f t="shared" si="276"/>
        <v>4.6587537091988125</v>
      </c>
      <c r="CI30" s="2">
        <f t="shared" si="276"/>
        <v>4.6597633136094672</v>
      </c>
      <c r="CJ30" s="2">
        <f t="shared" si="276"/>
        <v>4.660766961651917</v>
      </c>
      <c r="CK30" s="2">
        <f t="shared" si="276"/>
        <v>4.6617647058823533</v>
      </c>
      <c r="CL30" s="2">
        <f t="shared" si="276"/>
        <v>4.6627565982404695</v>
      </c>
      <c r="CM30" s="2">
        <f t="shared" si="276"/>
        <v>4.6637426900584797</v>
      </c>
      <c r="CN30" s="2">
        <f t="shared" si="276"/>
        <v>4.6647230320699702</v>
      </c>
      <c r="CO30" s="2">
        <f t="shared" si="276"/>
        <v>4.6656976744186052</v>
      </c>
      <c r="CP30" s="2">
        <f t="shared" si="276"/>
        <v>4.6666666666666661</v>
      </c>
      <c r="CQ30" s="2">
        <f t="shared" si="276"/>
        <v>4.6676300578034695</v>
      </c>
      <c r="CR30" s="2">
        <f t="shared" si="276"/>
        <v>4.6685878962536025</v>
      </c>
      <c r="CS30" s="2">
        <f t="shared" si="276"/>
        <v>4.6695402298850572</v>
      </c>
      <c r="CT30" s="2">
        <f t="shared" si="276"/>
        <v>4.670487106017192</v>
      </c>
      <c r="CU30" s="2">
        <f t="shared" si="276"/>
        <v>4.6714285714285717</v>
      </c>
      <c r="CV30" s="2">
        <f t="shared" ref="CV30:DK45" si="291">($C$1*($C30+CV$6))/($B30+$C30+CV$6)</f>
        <v>4.6723646723646732</v>
      </c>
      <c r="CW30" s="2">
        <f t="shared" si="291"/>
        <v>4.673295454545455</v>
      </c>
      <c r="CX30" s="2">
        <f t="shared" si="291"/>
        <v>4.6742209631728047</v>
      </c>
      <c r="CY30" s="2">
        <f t="shared" si="291"/>
        <v>4.6751412429378529</v>
      </c>
      <c r="CZ30" s="2">
        <f t="shared" si="291"/>
        <v>4.676056338028169</v>
      </c>
      <c r="DA30" s="2">
        <f t="shared" si="291"/>
        <v>4.6769662921348321</v>
      </c>
      <c r="DB30" s="2">
        <f t="shared" si="291"/>
        <v>4.677871148459384</v>
      </c>
      <c r="DC30" s="2">
        <f t="shared" si="291"/>
        <v>4.6787709497206711</v>
      </c>
      <c r="DD30" s="2">
        <f t="shared" si="291"/>
        <v>4.6796657381615594</v>
      </c>
      <c r="DE30" s="2">
        <f t="shared" si="291"/>
        <v>4.6805555555555554</v>
      </c>
      <c r="DF30" s="2">
        <f t="shared" si="291"/>
        <v>4.6814404432132966</v>
      </c>
      <c r="DG30" s="2">
        <f t="shared" si="291"/>
        <v>4.6823204419889501</v>
      </c>
      <c r="DH30" s="2">
        <f t="shared" si="291"/>
        <v>4.6831955922865012</v>
      </c>
      <c r="DI30" s="2">
        <f t="shared" si="291"/>
        <v>4.6840659340659334</v>
      </c>
      <c r="DJ30" s="2">
        <f t="shared" si="291"/>
        <v>4.6849315068493151</v>
      </c>
      <c r="DK30" s="2">
        <f t="shared" si="291"/>
        <v>4.6857923497267766</v>
      </c>
      <c r="DL30" s="2">
        <f t="shared" si="277"/>
        <v>4.6866485013623977</v>
      </c>
      <c r="DM30" s="2">
        <f t="shared" si="278"/>
        <v>4.6875</v>
      </c>
      <c r="DN30" s="2">
        <f t="shared" si="278"/>
        <v>4.6883468834688342</v>
      </c>
      <c r="DO30" s="2">
        <f t="shared" si="278"/>
        <v>4.6891891891891895</v>
      </c>
      <c r="DP30" s="2">
        <f t="shared" si="278"/>
        <v>4.6900269541778981</v>
      </c>
      <c r="DQ30" s="2">
        <f t="shared" si="278"/>
        <v>4.6908602150537639</v>
      </c>
      <c r="DR30" s="2">
        <f t="shared" si="278"/>
        <v>4.6916890080428955</v>
      </c>
      <c r="DS30" s="2">
        <f t="shared" si="278"/>
        <v>4.6925133689839562</v>
      </c>
      <c r="DT30" s="2">
        <f t="shared" si="278"/>
        <v>4.6933333333333334</v>
      </c>
      <c r="DU30" s="2">
        <f t="shared" si="278"/>
        <v>4.6941489361702127</v>
      </c>
      <c r="DV30" s="2">
        <f t="shared" si="278"/>
        <v>4.6949602122015923</v>
      </c>
      <c r="DW30" s="2">
        <f t="shared" si="278"/>
        <v>4.6957671957671963</v>
      </c>
      <c r="DX30" s="2">
        <f t="shared" si="278"/>
        <v>4.6965699208443263</v>
      </c>
      <c r="DY30" s="2">
        <f t="shared" si="278"/>
        <v>4.6973684210526319</v>
      </c>
      <c r="DZ30" s="2">
        <f t="shared" si="278"/>
        <v>4.6981627296587929</v>
      </c>
      <c r="EA30" s="2">
        <f t="shared" si="278"/>
        <v>4.6989528795811522</v>
      </c>
      <c r="EB30" s="2">
        <f t="shared" ref="EB30:EQ45" si="292">($C$1*($C30+EB$6))/($B30+$C30+EB$6)</f>
        <v>4.6997389033942563</v>
      </c>
      <c r="EC30" s="2">
        <f t="shared" si="292"/>
        <v>4.700520833333333</v>
      </c>
      <c r="ED30" s="2">
        <f t="shared" si="292"/>
        <v>4.7012987012987013</v>
      </c>
      <c r="EE30" s="2">
        <f t="shared" si="292"/>
        <v>4.7020725388601035</v>
      </c>
      <c r="EF30" s="2">
        <f t="shared" si="292"/>
        <v>4.702842377260982</v>
      </c>
      <c r="EG30" s="2">
        <f t="shared" si="292"/>
        <v>4.7036082474226806</v>
      </c>
      <c r="EH30" s="2">
        <f t="shared" si="292"/>
        <v>4.7043701799485858</v>
      </c>
      <c r="EI30" s="2">
        <f t="shared" si="292"/>
        <v>4.7051282051282044</v>
      </c>
      <c r="EJ30" s="2">
        <f t="shared" si="292"/>
        <v>4.7058823529411766</v>
      </c>
      <c r="EK30" s="2">
        <f t="shared" si="292"/>
        <v>4.7066326530612255</v>
      </c>
      <c r="EL30" s="2">
        <f t="shared" si="292"/>
        <v>4.7073791348600507</v>
      </c>
      <c r="EM30" s="2">
        <f t="shared" si="292"/>
        <v>4.7081218274111665</v>
      </c>
      <c r="EN30" s="2">
        <f t="shared" si="292"/>
        <v>4.7088607594936702</v>
      </c>
      <c r="EO30" s="2">
        <f t="shared" si="292"/>
        <v>4.7095959595959593</v>
      </c>
      <c r="EP30" s="2">
        <f t="shared" si="292"/>
        <v>4.7103274559193959</v>
      </c>
      <c r="EQ30" s="2">
        <f t="shared" si="292"/>
        <v>4.7110552763819102</v>
      </c>
      <c r="ER30" s="2">
        <f t="shared" si="279"/>
        <v>4.7117794486215541</v>
      </c>
      <c r="ES30" s="2">
        <f t="shared" si="280"/>
        <v>4.7124999999999995</v>
      </c>
      <c r="ET30" s="2">
        <f t="shared" si="280"/>
        <v>4.7132169576059848</v>
      </c>
      <c r="EU30" s="2">
        <f t="shared" si="280"/>
        <v>4.7139303482587067</v>
      </c>
      <c r="EV30" s="2">
        <f t="shared" si="280"/>
        <v>4.7146401985111668</v>
      </c>
      <c r="EW30" s="2">
        <f t="shared" si="280"/>
        <v>4.7153465346534649</v>
      </c>
      <c r="EX30" s="2">
        <f t="shared" si="280"/>
        <v>4.716049382716049</v>
      </c>
      <c r="EY30" s="2">
        <f t="shared" si="280"/>
        <v>4.7167487684729066</v>
      </c>
      <c r="EZ30" s="2">
        <f t="shared" si="280"/>
        <v>4.7174447174447174</v>
      </c>
      <c r="FA30" s="2">
        <f t="shared" si="280"/>
        <v>4.7181372549019605</v>
      </c>
      <c r="FB30" s="2">
        <f t="shared" si="280"/>
        <v>4.7188264058679712</v>
      </c>
      <c r="FC30" s="2">
        <f t="shared" si="280"/>
        <v>4.7195121951219514</v>
      </c>
      <c r="FD30" s="2">
        <f t="shared" si="280"/>
        <v>4.7201946472019465</v>
      </c>
      <c r="FE30" s="2">
        <f t="shared" si="280"/>
        <v>4.7208737864077674</v>
      </c>
      <c r="FF30" s="2">
        <f t="shared" si="280"/>
        <v>4.721549636803875</v>
      </c>
      <c r="FG30" s="2">
        <f t="shared" si="280"/>
        <v>4.7222222222222223</v>
      </c>
      <c r="FH30" s="2">
        <f t="shared" ref="FH30:FW45" si="293">($C$1*($C30+FH$6))/($B30+$C30+FH$6)</f>
        <v>4.7228915662650603</v>
      </c>
      <c r="FI30" s="2">
        <f t="shared" si="293"/>
        <v>4.7235576923076925</v>
      </c>
      <c r="FJ30" s="2">
        <f t="shared" si="293"/>
        <v>4.7242206235011999</v>
      </c>
      <c r="FK30" s="2">
        <f t="shared" si="293"/>
        <v>4.7248803827751198</v>
      </c>
      <c r="FL30" s="2">
        <f t="shared" si="293"/>
        <v>4.7255369928400954</v>
      </c>
      <c r="FM30" s="2">
        <f t="shared" si="293"/>
        <v>4.7261904761904754</v>
      </c>
      <c r="FN30" s="2">
        <f t="shared" si="293"/>
        <v>4.7268408551068886</v>
      </c>
      <c r="FO30" s="2">
        <f t="shared" si="293"/>
        <v>4.7274881516587675</v>
      </c>
      <c r="FP30" s="2">
        <f t="shared" si="293"/>
        <v>4.7281323877068555</v>
      </c>
      <c r="FQ30" s="2">
        <f t="shared" si="293"/>
        <v>4.7287735849056602</v>
      </c>
      <c r="FR30" s="2">
        <f t="shared" si="293"/>
        <v>4.7294117647058815</v>
      </c>
      <c r="FS30" s="2">
        <f t="shared" si="293"/>
        <v>4.7300469483568079</v>
      </c>
      <c r="FT30" s="2">
        <f t="shared" si="293"/>
        <v>4.730679156908665</v>
      </c>
      <c r="FU30" s="2">
        <f t="shared" si="293"/>
        <v>4.7313084112149539</v>
      </c>
      <c r="FV30" s="2">
        <f t="shared" si="293"/>
        <v>4.7319347319347322</v>
      </c>
      <c r="FW30" s="2">
        <f t="shared" si="293"/>
        <v>4.7325581395348824</v>
      </c>
      <c r="FX30" s="2">
        <f t="shared" si="281"/>
        <v>4.7331786542923426</v>
      </c>
      <c r="FY30" s="2">
        <f t="shared" si="282"/>
        <v>4.7337962962962958</v>
      </c>
      <c r="FZ30" s="2">
        <f t="shared" si="282"/>
        <v>4.7344110854503469</v>
      </c>
      <c r="GA30" s="2">
        <f t="shared" si="282"/>
        <v>4.7350230414746548</v>
      </c>
      <c r="GB30" s="2">
        <f t="shared" si="282"/>
        <v>4.735632183908046</v>
      </c>
      <c r="GC30" s="2">
        <f t="shared" si="282"/>
        <v>4.7362385321100913</v>
      </c>
      <c r="GD30" s="2">
        <f t="shared" si="282"/>
        <v>4.7368421052631584</v>
      </c>
      <c r="GE30" s="2">
        <f t="shared" si="282"/>
        <v>4.7374429223744299</v>
      </c>
      <c r="GF30" s="2">
        <f t="shared" si="282"/>
        <v>4.738041002277904</v>
      </c>
      <c r="GG30" s="2">
        <f t="shared" si="282"/>
        <v>4.7386363636363633</v>
      </c>
      <c r="GH30" s="2">
        <f t="shared" si="282"/>
        <v>4.7392290249433096</v>
      </c>
      <c r="GI30" s="2">
        <f t="shared" si="282"/>
        <v>4.739819004524886</v>
      </c>
      <c r="GJ30" s="2">
        <f t="shared" si="282"/>
        <v>4.7404063205417613</v>
      </c>
      <c r="GK30" s="2">
        <f t="shared" si="282"/>
        <v>4.7409909909909915</v>
      </c>
      <c r="GL30" s="2">
        <f t="shared" si="282"/>
        <v>4.7415730337078656</v>
      </c>
      <c r="GM30" s="2">
        <f t="shared" si="282"/>
        <v>4.7421524663677124</v>
      </c>
      <c r="GN30" s="2">
        <f t="shared" ref="GN30:HC45" si="294">($C$1*($C30+GN$6))/($B30+$C30+GN$6)</f>
        <v>4.7427293064876963</v>
      </c>
      <c r="GO30" s="2">
        <f t="shared" si="294"/>
        <v>4.7433035714285721</v>
      </c>
      <c r="GP30" s="2">
        <f t="shared" si="294"/>
        <v>4.7438752783964357</v>
      </c>
      <c r="GQ30" s="2">
        <f t="shared" si="294"/>
        <v>4.7444444444444445</v>
      </c>
      <c r="GR30" s="2">
        <f t="shared" si="294"/>
        <v>4.7450110864745003</v>
      </c>
      <c r="GS30" s="2">
        <f t="shared" si="294"/>
        <v>4.745575221238937</v>
      </c>
      <c r="GT30" s="2">
        <f t="shared" si="294"/>
        <v>4.7461368653421641</v>
      </c>
      <c r="GU30" s="2">
        <f t="shared" si="294"/>
        <v>4.7466960352422918</v>
      </c>
      <c r="GV30" s="2">
        <f t="shared" si="294"/>
        <v>4.7472527472527482</v>
      </c>
      <c r="GW30" s="2">
        <f t="shared" si="294"/>
        <v>4.7478070175438587</v>
      </c>
      <c r="GX30" s="2">
        <f t="shared" si="294"/>
        <v>4.7483588621444204</v>
      </c>
      <c r="GY30" s="2">
        <f t="shared" si="294"/>
        <v>4.7489082969432319</v>
      </c>
      <c r="GZ30" s="2">
        <f t="shared" si="294"/>
        <v>4.7494553376906321</v>
      </c>
      <c r="HA30" s="2">
        <f t="shared" si="294"/>
        <v>4.7499999999999991</v>
      </c>
      <c r="HB30" s="2">
        <f t="shared" si="294"/>
        <v>4.7505422993492408</v>
      </c>
      <c r="HC30" s="2">
        <f t="shared" si="294"/>
        <v>4.7510822510822504</v>
      </c>
      <c r="HD30" s="2">
        <f t="shared" si="283"/>
        <v>4.7516198704103667</v>
      </c>
      <c r="HE30" s="2">
        <f t="shared" si="288"/>
        <v>4.7521551724137936</v>
      </c>
      <c r="HF30" s="2">
        <f t="shared" si="288"/>
        <v>4.7526881720430119</v>
      </c>
      <c r="HG30" s="2">
        <f t="shared" si="288"/>
        <v>4.7532188841201721</v>
      </c>
      <c r="HH30" s="2">
        <f t="shared" si="288"/>
        <v>4.7537473233404715</v>
      </c>
      <c r="HI30" s="2">
        <f t="shared" si="288"/>
        <v>4.7542735042735051</v>
      </c>
      <c r="HJ30" s="2">
        <f t="shared" si="288"/>
        <v>4.7547974413646052</v>
      </c>
      <c r="HK30" s="2">
        <f t="shared" si="288"/>
        <v>4.7553191489361692</v>
      </c>
      <c r="HL30" s="2">
        <f t="shared" si="288"/>
        <v>4.7558386411889595</v>
      </c>
      <c r="HM30" s="2">
        <f t="shared" si="288"/>
        <v>4.7563559322033901</v>
      </c>
      <c r="HN30" s="2">
        <f t="shared" si="288"/>
        <v>4.7568710359408026</v>
      </c>
      <c r="HO30" s="2">
        <f t="shared" si="288"/>
        <v>4.7573839662447259</v>
      </c>
      <c r="HP30" s="2">
        <f t="shared" si="288"/>
        <v>4.7578947368421058</v>
      </c>
      <c r="HQ30" s="2">
        <f t="shared" si="288"/>
        <v>4.7584033613445387</v>
      </c>
      <c r="HR30" s="2">
        <f t="shared" si="288"/>
        <v>4.7589098532494765</v>
      </c>
      <c r="HS30" s="2">
        <f t="shared" si="288"/>
        <v>4.7594142259414225</v>
      </c>
      <c r="HT30" s="2">
        <f t="shared" si="288"/>
        <v>4.7599164926931108</v>
      </c>
      <c r="HU30" s="2">
        <f t="shared" si="286"/>
        <v>4.7604166666666661</v>
      </c>
      <c r="HV30" s="2">
        <f t="shared" si="286"/>
        <v>4.7609147609147602</v>
      </c>
      <c r="HW30" s="2">
        <f t="shared" si="286"/>
        <v>4.7614107883817427</v>
      </c>
      <c r="HX30" s="2">
        <f t="shared" si="286"/>
        <v>4.7619047619047619</v>
      </c>
      <c r="HY30" s="2">
        <f t="shared" si="286"/>
        <v>4.7623966942148757</v>
      </c>
      <c r="HZ30" s="2">
        <f t="shared" si="286"/>
        <v>4.7628865979381443</v>
      </c>
      <c r="IA30" s="2">
        <f t="shared" si="286"/>
        <v>4.7633744855967084</v>
      </c>
      <c r="IB30" s="2">
        <f t="shared" si="286"/>
        <v>4.7638603696098567</v>
      </c>
      <c r="IC30" s="2">
        <f t="shared" si="286"/>
        <v>4.7643442622950829</v>
      </c>
      <c r="ID30" s="2">
        <f t="shared" si="286"/>
        <v>4.7648261758691213</v>
      </c>
      <c r="IE30" s="2">
        <f t="shared" si="286"/>
        <v>4.7653061224489797</v>
      </c>
      <c r="IF30" s="2">
        <f t="shared" si="286"/>
        <v>4.7657841140529529</v>
      </c>
      <c r="IG30" s="2">
        <f t="shared" si="286"/>
        <v>4.7662601626016254</v>
      </c>
      <c r="IH30" s="2">
        <f t="shared" si="286"/>
        <v>4.7667342799188637</v>
      </c>
      <c r="II30" s="2">
        <f t="shared" si="286"/>
        <v>4.7672064777327936</v>
      </c>
      <c r="IJ30" s="2">
        <f t="shared" si="287"/>
        <v>4.7676767676767682</v>
      </c>
      <c r="IK30" s="2">
        <f t="shared" si="287"/>
        <v>4.768145161290323</v>
      </c>
      <c r="IL30" s="2">
        <f t="shared" si="287"/>
        <v>4.7686116700201211</v>
      </c>
      <c r="IM30" s="2">
        <f t="shared" si="287"/>
        <v>4.7690763052208842</v>
      </c>
      <c r="IN30" s="2">
        <f t="shared" si="287"/>
        <v>4.7695390781563134</v>
      </c>
      <c r="IO30" s="2">
        <f t="shared" si="287"/>
        <v>4.7699999999999996</v>
      </c>
      <c r="IP30" s="2">
        <f t="shared" si="287"/>
        <v>4.7704590818363268</v>
      </c>
      <c r="IQ30" s="2">
        <f t="shared" si="287"/>
        <v>4.7709163346613543</v>
      </c>
      <c r="IR30" s="2">
        <f t="shared" si="287"/>
        <v>4.7713717693836966</v>
      </c>
      <c r="IS30" s="2">
        <f t="shared" si="287"/>
        <v>4.7718253968253963</v>
      </c>
      <c r="IT30" s="2">
        <f t="shared" si="287"/>
        <v>4.772277227722773</v>
      </c>
      <c r="IU30" s="2">
        <f t="shared" si="287"/>
        <v>4.7727272727272734</v>
      </c>
      <c r="IV30" s="2">
        <f t="shared" si="287"/>
        <v>4.773175542406312</v>
      </c>
      <c r="IW30" s="2">
        <f t="shared" si="287"/>
        <v>4.7736220472440953</v>
      </c>
      <c r="IX30" s="2">
        <f t="shared" si="287"/>
        <v>4.774066797642436</v>
      </c>
      <c r="IY30" s="2">
        <f t="shared" si="287"/>
        <v>4.7745098039215677</v>
      </c>
    </row>
    <row r="31" spans="1:259" x14ac:dyDescent="0.25">
      <c r="A31">
        <v>24</v>
      </c>
      <c r="B31" s="2">
        <f t="shared" si="259"/>
        <v>941.17647058823536</v>
      </c>
      <c r="C31" s="2">
        <f t="shared" si="260"/>
        <v>9058.823529411764</v>
      </c>
      <c r="D31" s="2">
        <f t="shared" si="261"/>
        <v>4.5294117647058814</v>
      </c>
      <c r="E31" s="2">
        <f t="shared" si="261"/>
        <v>4.6866840731070489</v>
      </c>
      <c r="F31" s="2">
        <f t="shared" si="261"/>
        <v>4.7647058823529402</v>
      </c>
      <c r="G31" s="2">
        <f t="shared" si="284"/>
        <v>4.5348837209302326</v>
      </c>
      <c r="H31" s="2">
        <f t="shared" si="284"/>
        <v>4.5366795366795367</v>
      </c>
      <c r="I31" s="2">
        <f t="shared" si="284"/>
        <v>4.5384615384615383</v>
      </c>
      <c r="J31" s="2">
        <f t="shared" si="284"/>
        <v>4.5402298850574709</v>
      </c>
      <c r="K31" s="2">
        <f t="shared" si="284"/>
        <v>4.5419847328244272</v>
      </c>
      <c r="L31" s="2">
        <f t="shared" si="284"/>
        <v>4.5437262357414445</v>
      </c>
      <c r="M31" s="2">
        <f t="shared" si="284"/>
        <v>4.5454545454545459</v>
      </c>
      <c r="N31" s="2">
        <f t="shared" si="284"/>
        <v>4.5471698113207539</v>
      </c>
      <c r="O31" s="2">
        <f t="shared" si="284"/>
        <v>4.5488721804511272</v>
      </c>
      <c r="P31" s="2">
        <f t="shared" si="284"/>
        <v>4.5505617977528088</v>
      </c>
      <c r="Q31" s="2">
        <f t="shared" si="284"/>
        <v>4.5522388059701493</v>
      </c>
      <c r="R31" s="2">
        <f t="shared" si="284"/>
        <v>4.5539033457249074</v>
      </c>
      <c r="S31" s="2">
        <f t="shared" si="284"/>
        <v>4.5555555555555554</v>
      </c>
      <c r="T31" s="2">
        <f t="shared" si="284"/>
        <v>4.5571955719557193</v>
      </c>
      <c r="U31" s="2">
        <f t="shared" si="284"/>
        <v>4.5588235294117645</v>
      </c>
      <c r="V31" s="2">
        <f t="shared" si="284"/>
        <v>4.5604395604395593</v>
      </c>
      <c r="W31" s="2">
        <f t="shared" ref="W31:AL45" si="295">($C$1*($C31+W$6))/($B31+$C31+W$6)</f>
        <v>4.562043795620438</v>
      </c>
      <c r="X31" s="2">
        <f t="shared" si="295"/>
        <v>4.5636363636363635</v>
      </c>
      <c r="Y31" s="2">
        <f t="shared" si="295"/>
        <v>4.5652173913043477</v>
      </c>
      <c r="Z31" s="2">
        <f t="shared" si="295"/>
        <v>4.5667870036101084</v>
      </c>
      <c r="AA31" s="2">
        <f t="shared" si="295"/>
        <v>4.5683453237410072</v>
      </c>
      <c r="AB31" s="2">
        <f t="shared" si="295"/>
        <v>4.5698924731182791</v>
      </c>
      <c r="AC31" s="2">
        <f t="shared" si="295"/>
        <v>4.5714285714285712</v>
      </c>
      <c r="AD31" s="2">
        <f t="shared" si="295"/>
        <v>4.5729537366548039</v>
      </c>
      <c r="AE31" s="2">
        <f t="shared" si="295"/>
        <v>4.5744680851063819</v>
      </c>
      <c r="AF31" s="2">
        <f t="shared" si="295"/>
        <v>4.5759717314487629</v>
      </c>
      <c r="AG31" s="2">
        <f t="shared" si="295"/>
        <v>4.577464788732394</v>
      </c>
      <c r="AH31" s="2">
        <f t="shared" si="295"/>
        <v>4.5789473684210522</v>
      </c>
      <c r="AI31" s="2">
        <f t="shared" si="295"/>
        <v>4.58041958041958</v>
      </c>
      <c r="AJ31" s="2">
        <f t="shared" si="295"/>
        <v>4.5818815331010443</v>
      </c>
      <c r="AK31" s="2">
        <f t="shared" si="295"/>
        <v>4.583333333333333</v>
      </c>
      <c r="AL31" s="2">
        <f t="shared" si="295"/>
        <v>4.5847750865051902</v>
      </c>
      <c r="AM31" s="2">
        <f t="shared" si="289"/>
        <v>4.5862068965517242</v>
      </c>
      <c r="AN31" s="2">
        <f t="shared" si="289"/>
        <v>4.5876288659793811</v>
      </c>
      <c r="AO31" s="2">
        <f t="shared" si="289"/>
        <v>4.5890410958904102</v>
      </c>
      <c r="AP31" s="2">
        <f t="shared" si="289"/>
        <v>4.5904436860068252</v>
      </c>
      <c r="AQ31" s="2">
        <f t="shared" si="289"/>
        <v>4.591836734693878</v>
      </c>
      <c r="AR31" s="2">
        <f t="shared" si="289"/>
        <v>4.5932203389830502</v>
      </c>
      <c r="AS31" s="2">
        <f t="shared" si="289"/>
        <v>4.5945945945945939</v>
      </c>
      <c r="AT31" s="2">
        <f t="shared" si="289"/>
        <v>4.5959595959595951</v>
      </c>
      <c r="AU31" s="2">
        <f t="shared" si="289"/>
        <v>4.59731543624161</v>
      </c>
      <c r="AV31" s="2">
        <f t="shared" si="289"/>
        <v>4.5986622073578589</v>
      </c>
      <c r="AW31" s="2">
        <f t="shared" si="289"/>
        <v>4.5999999999999996</v>
      </c>
      <c r="AX31" s="2">
        <f t="shared" si="289"/>
        <v>4.6013289036544851</v>
      </c>
      <c r="AY31" s="2">
        <f t="shared" si="289"/>
        <v>4.6026490066225163</v>
      </c>
      <c r="AZ31" s="2">
        <f t="shared" si="273"/>
        <v>4.6039603960396036</v>
      </c>
      <c r="BA31" s="2">
        <f t="shared" ref="BA31:BP45" si="296">($C$1*($C31+BA$6))/($B31+$C31+BA$6)</f>
        <v>4.6052631578947363</v>
      </c>
      <c r="BB31" s="2">
        <f t="shared" si="296"/>
        <v>4.6065573770491808</v>
      </c>
      <c r="BC31" s="2">
        <f t="shared" si="296"/>
        <v>4.6078431372549016</v>
      </c>
      <c r="BD31" s="2">
        <f t="shared" si="296"/>
        <v>4.6091205211726383</v>
      </c>
      <c r="BE31" s="2">
        <f t="shared" si="296"/>
        <v>4.6103896103896105</v>
      </c>
      <c r="BF31" s="2">
        <f t="shared" si="296"/>
        <v>4.6116504854368925</v>
      </c>
      <c r="BG31" s="2">
        <f t="shared" si="296"/>
        <v>4.612903225806452</v>
      </c>
      <c r="BH31" s="2">
        <f t="shared" si="296"/>
        <v>4.6141479099678451</v>
      </c>
      <c r="BI31" s="2">
        <f t="shared" si="296"/>
        <v>4.615384615384615</v>
      </c>
      <c r="BJ31" s="2">
        <f t="shared" si="296"/>
        <v>4.6166134185303509</v>
      </c>
      <c r="BK31" s="2">
        <f t="shared" si="296"/>
        <v>4.6178343949044587</v>
      </c>
      <c r="BL31" s="2">
        <f t="shared" si="296"/>
        <v>4.6190476190476195</v>
      </c>
      <c r="BM31" s="2">
        <f t="shared" si="296"/>
        <v>4.6202531645569618</v>
      </c>
      <c r="BN31" s="2">
        <f t="shared" si="296"/>
        <v>4.6214511041009461</v>
      </c>
      <c r="BO31" s="2">
        <f t="shared" si="296"/>
        <v>4.6226415094339615</v>
      </c>
      <c r="BP31" s="2">
        <f t="shared" si="296"/>
        <v>4.6238244514106581</v>
      </c>
      <c r="BQ31" s="2">
        <f t="shared" si="290"/>
        <v>4.625</v>
      </c>
      <c r="BR31" s="2">
        <f t="shared" si="290"/>
        <v>4.6261682242990654</v>
      </c>
      <c r="BS31" s="2">
        <f t="shared" si="290"/>
        <v>4.6273291925465836</v>
      </c>
      <c r="BT31" s="2">
        <f t="shared" si="290"/>
        <v>4.6284829721362222</v>
      </c>
      <c r="BU31" s="2">
        <f t="shared" si="290"/>
        <v>4.6296296296296289</v>
      </c>
      <c r="BV31" s="2">
        <f t="shared" si="290"/>
        <v>4.6307692307692312</v>
      </c>
      <c r="BW31" s="2">
        <f t="shared" si="290"/>
        <v>4.631901840490797</v>
      </c>
      <c r="BX31" s="2">
        <f t="shared" si="290"/>
        <v>4.6330275229357794</v>
      </c>
      <c r="BY31" s="2">
        <f t="shared" si="290"/>
        <v>4.6341463414634134</v>
      </c>
      <c r="BZ31" s="2">
        <f t="shared" si="290"/>
        <v>4.6352583586626137</v>
      </c>
      <c r="CA31" s="2">
        <f t="shared" si="290"/>
        <v>4.6363636363636358</v>
      </c>
      <c r="CB31" s="2">
        <f t="shared" si="290"/>
        <v>4.6374622356495463</v>
      </c>
      <c r="CC31" s="2">
        <f t="shared" si="290"/>
        <v>4.6385542168674698</v>
      </c>
      <c r="CD31" s="2">
        <f t="shared" si="290"/>
        <v>4.639639639639638</v>
      </c>
      <c r="CE31" s="2">
        <f t="shared" si="290"/>
        <v>4.6407185628742518</v>
      </c>
      <c r="CF31" s="2">
        <f t="shared" si="275"/>
        <v>4.6417910447761193</v>
      </c>
      <c r="CG31" s="2">
        <f t="shared" ref="CG31:CV45" si="297">($C$1*($C31+CG$6))/($B31+$C31+CG$6)</f>
        <v>4.6428571428571423</v>
      </c>
      <c r="CH31" s="2">
        <f t="shared" si="297"/>
        <v>4.6439169139465868</v>
      </c>
      <c r="CI31" s="2">
        <f t="shared" si="297"/>
        <v>4.6449704142011825</v>
      </c>
      <c r="CJ31" s="2">
        <f t="shared" si="297"/>
        <v>4.6460176991150437</v>
      </c>
      <c r="CK31" s="2">
        <f t="shared" si="297"/>
        <v>4.6470588235294112</v>
      </c>
      <c r="CL31" s="2">
        <f t="shared" si="297"/>
        <v>4.6480938416422291</v>
      </c>
      <c r="CM31" s="2">
        <f t="shared" si="297"/>
        <v>4.6491228070175437</v>
      </c>
      <c r="CN31" s="2">
        <f t="shared" si="297"/>
        <v>4.6501457725947519</v>
      </c>
      <c r="CO31" s="2">
        <f t="shared" si="297"/>
        <v>4.6511627906976738</v>
      </c>
      <c r="CP31" s="2">
        <f t="shared" si="297"/>
        <v>4.6521739130434785</v>
      </c>
      <c r="CQ31" s="2">
        <f t="shared" si="297"/>
        <v>4.6531791907514455</v>
      </c>
      <c r="CR31" s="2">
        <f t="shared" si="297"/>
        <v>4.6541786743515843</v>
      </c>
      <c r="CS31" s="2">
        <f t="shared" si="297"/>
        <v>4.6551724137931032</v>
      </c>
      <c r="CT31" s="2">
        <f t="shared" si="297"/>
        <v>4.6561604584527219</v>
      </c>
      <c r="CU31" s="2">
        <f t="shared" si="297"/>
        <v>4.6571428571428566</v>
      </c>
      <c r="CV31" s="2">
        <f t="shared" si="297"/>
        <v>4.6581196581196584</v>
      </c>
      <c r="CW31" s="2">
        <f t="shared" si="291"/>
        <v>4.6590909090909092</v>
      </c>
      <c r="CX31" s="2">
        <f t="shared" si="291"/>
        <v>4.6600566572237963</v>
      </c>
      <c r="CY31" s="2">
        <f t="shared" si="291"/>
        <v>4.6610169491525424</v>
      </c>
      <c r="CZ31" s="2">
        <f t="shared" si="291"/>
        <v>4.6619718309859151</v>
      </c>
      <c r="DA31" s="2">
        <f t="shared" si="291"/>
        <v>4.6629213483146073</v>
      </c>
      <c r="DB31" s="2">
        <f t="shared" si="291"/>
        <v>4.6638655462184868</v>
      </c>
      <c r="DC31" s="2">
        <f t="shared" si="291"/>
        <v>4.6648044692737427</v>
      </c>
      <c r="DD31" s="2">
        <f t="shared" si="291"/>
        <v>4.6657381615598874</v>
      </c>
      <c r="DE31" s="2">
        <f t="shared" si="291"/>
        <v>4.666666666666667</v>
      </c>
      <c r="DF31" s="2">
        <f t="shared" si="291"/>
        <v>4.6675900277008315</v>
      </c>
      <c r="DG31" s="2">
        <f t="shared" si="291"/>
        <v>4.6685082872928172</v>
      </c>
      <c r="DH31" s="2">
        <f t="shared" si="291"/>
        <v>4.6694214876033051</v>
      </c>
      <c r="DI31" s="2">
        <f t="shared" si="291"/>
        <v>4.6703296703296688</v>
      </c>
      <c r="DJ31" s="2">
        <f t="shared" si="291"/>
        <v>4.6712328767123283</v>
      </c>
      <c r="DK31" s="2">
        <f t="shared" si="291"/>
        <v>4.6721311475409841</v>
      </c>
      <c r="DL31" s="2">
        <f t="shared" si="277"/>
        <v>4.6730245231607626</v>
      </c>
      <c r="DM31" s="2">
        <f t="shared" ref="DM31:EB45" si="298">($C$1*($C31+DM$6))/($B31+$C31+DM$6)</f>
        <v>4.6739130434782608</v>
      </c>
      <c r="DN31" s="2">
        <f t="shared" si="298"/>
        <v>4.6747967479674779</v>
      </c>
      <c r="DO31" s="2">
        <f t="shared" si="298"/>
        <v>4.6756756756756754</v>
      </c>
      <c r="DP31" s="2">
        <f t="shared" si="298"/>
        <v>4.6765498652291111</v>
      </c>
      <c r="DQ31" s="2">
        <f t="shared" si="298"/>
        <v>4.67741935483871</v>
      </c>
      <c r="DR31" s="2">
        <f t="shared" si="298"/>
        <v>4.6782841823056298</v>
      </c>
      <c r="DS31" s="2">
        <f t="shared" si="298"/>
        <v>4.6791443850267376</v>
      </c>
      <c r="DT31" s="2">
        <f t="shared" si="298"/>
        <v>4.68</v>
      </c>
      <c r="DU31" s="2">
        <f t="shared" si="298"/>
        <v>4.6808510638297882</v>
      </c>
      <c r="DV31" s="2">
        <f t="shared" si="298"/>
        <v>4.6816976127320959</v>
      </c>
      <c r="DW31" s="2">
        <f t="shared" si="298"/>
        <v>4.6825396825396819</v>
      </c>
      <c r="DX31" s="2">
        <f t="shared" si="298"/>
        <v>4.6833773087071231</v>
      </c>
      <c r="DY31" s="2">
        <f t="shared" si="298"/>
        <v>4.6842105263157885</v>
      </c>
      <c r="DZ31" s="2">
        <f t="shared" si="298"/>
        <v>4.6850393700787398</v>
      </c>
      <c r="EA31" s="2">
        <f t="shared" si="298"/>
        <v>4.685863874345551</v>
      </c>
      <c r="EB31" s="2">
        <f t="shared" si="298"/>
        <v>4.6866840731070489</v>
      </c>
      <c r="EC31" s="2">
        <f t="shared" si="292"/>
        <v>4.6874999999999991</v>
      </c>
      <c r="ED31" s="2">
        <f t="shared" si="292"/>
        <v>4.6883116883116882</v>
      </c>
      <c r="EE31" s="2">
        <f t="shared" si="292"/>
        <v>4.6891191709844557</v>
      </c>
      <c r="EF31" s="2">
        <f t="shared" si="292"/>
        <v>4.6899224806201554</v>
      </c>
      <c r="EG31" s="2">
        <f t="shared" si="292"/>
        <v>4.6907216494845363</v>
      </c>
      <c r="EH31" s="2">
        <f t="shared" si="292"/>
        <v>4.6915167095115677</v>
      </c>
      <c r="EI31" s="2">
        <f t="shared" si="292"/>
        <v>4.6923076923076916</v>
      </c>
      <c r="EJ31" s="2">
        <f t="shared" si="292"/>
        <v>4.6930946291560094</v>
      </c>
      <c r="EK31" s="2">
        <f t="shared" si="292"/>
        <v>4.6938775510204085</v>
      </c>
      <c r="EL31" s="2">
        <f t="shared" si="292"/>
        <v>4.6946564885496178</v>
      </c>
      <c r="EM31" s="2">
        <f t="shared" si="292"/>
        <v>4.6954314720812178</v>
      </c>
      <c r="EN31" s="2">
        <f t="shared" si="292"/>
        <v>4.6962025316455689</v>
      </c>
      <c r="EO31" s="2">
        <f t="shared" si="292"/>
        <v>4.6969696969696972</v>
      </c>
      <c r="EP31" s="2">
        <f t="shared" si="292"/>
        <v>4.6977329974811086</v>
      </c>
      <c r="EQ31" s="2">
        <f t="shared" si="292"/>
        <v>4.6984924623115578</v>
      </c>
      <c r="ER31" s="2">
        <f t="shared" si="279"/>
        <v>4.6992481203007523</v>
      </c>
      <c r="ES31" s="2">
        <f t="shared" ref="ES31:FH45" si="299">($C$1*($C31+ES$6))/($B31+$C31+ES$6)</f>
        <v>4.6999999999999993</v>
      </c>
      <c r="ET31" s="2">
        <f t="shared" si="299"/>
        <v>4.7007481296758105</v>
      </c>
      <c r="EU31" s="2">
        <f t="shared" si="299"/>
        <v>4.7014925373134329</v>
      </c>
      <c r="EV31" s="2">
        <f t="shared" si="299"/>
        <v>4.7022332506203472</v>
      </c>
      <c r="EW31" s="2">
        <f t="shared" si="299"/>
        <v>4.7029702970297027</v>
      </c>
      <c r="EX31" s="2">
        <f t="shared" si="299"/>
        <v>4.7037037037037033</v>
      </c>
      <c r="EY31" s="2">
        <f t="shared" si="299"/>
        <v>4.7044334975369457</v>
      </c>
      <c r="EZ31" s="2">
        <f t="shared" si="299"/>
        <v>4.7051597051597058</v>
      </c>
      <c r="FA31" s="2">
        <f t="shared" si="299"/>
        <v>4.7058823529411766</v>
      </c>
      <c r="FB31" s="2">
        <f t="shared" si="299"/>
        <v>4.706601466992665</v>
      </c>
      <c r="FC31" s="2">
        <f t="shared" si="299"/>
        <v>4.7073170731707306</v>
      </c>
      <c r="FD31" s="2">
        <f t="shared" si="299"/>
        <v>4.7080291970802923</v>
      </c>
      <c r="FE31" s="2">
        <f t="shared" si="299"/>
        <v>4.70873786407767</v>
      </c>
      <c r="FF31" s="2">
        <f t="shared" si="299"/>
        <v>4.7094430992736074</v>
      </c>
      <c r="FG31" s="2">
        <f t="shared" si="299"/>
        <v>4.7101449275362315</v>
      </c>
      <c r="FH31" s="2">
        <f t="shared" si="299"/>
        <v>4.710843373493975</v>
      </c>
      <c r="FI31" s="2">
        <f t="shared" si="293"/>
        <v>4.7115384615384617</v>
      </c>
      <c r="FJ31" s="2">
        <f t="shared" si="293"/>
        <v>4.7122302158273381</v>
      </c>
      <c r="FK31" s="2">
        <f t="shared" si="293"/>
        <v>4.7129186602870821</v>
      </c>
      <c r="FL31" s="2">
        <f t="shared" si="293"/>
        <v>4.7136038186157521</v>
      </c>
      <c r="FM31" s="2">
        <f t="shared" si="293"/>
        <v>4.7142857142857135</v>
      </c>
      <c r="FN31" s="2">
        <f t="shared" si="293"/>
        <v>4.7149643705463173</v>
      </c>
      <c r="FO31" s="2">
        <f t="shared" si="293"/>
        <v>4.7156398104265396</v>
      </c>
      <c r="FP31" s="2">
        <f t="shared" si="293"/>
        <v>4.7163120567375891</v>
      </c>
      <c r="FQ31" s="2">
        <f t="shared" si="293"/>
        <v>4.716981132075472</v>
      </c>
      <c r="FR31" s="2">
        <f t="shared" si="293"/>
        <v>4.7176470588235286</v>
      </c>
      <c r="FS31" s="2">
        <f t="shared" si="293"/>
        <v>4.71830985915493</v>
      </c>
      <c r="FT31" s="2">
        <f t="shared" si="293"/>
        <v>4.7189695550351294</v>
      </c>
      <c r="FU31" s="2">
        <f t="shared" si="293"/>
        <v>4.7196261682242993</v>
      </c>
      <c r="FV31" s="2">
        <f t="shared" si="293"/>
        <v>4.72027972027972</v>
      </c>
      <c r="FW31" s="2">
        <f t="shared" si="293"/>
        <v>4.720930232558139</v>
      </c>
      <c r="FX31" s="2">
        <f t="shared" si="281"/>
        <v>4.7215777262180962</v>
      </c>
      <c r="FY31" s="2">
        <f t="shared" ref="FY31:GN45" si="300">($C$1*($C31+FY$6))/($B31+$C31+FY$6)</f>
        <v>4.7222222222222214</v>
      </c>
      <c r="FZ31" s="2">
        <f t="shared" si="300"/>
        <v>4.7228637413394923</v>
      </c>
      <c r="GA31" s="2">
        <f t="shared" si="300"/>
        <v>4.7235023041474653</v>
      </c>
      <c r="GB31" s="2">
        <f t="shared" si="300"/>
        <v>4.7241379310344822</v>
      </c>
      <c r="GC31" s="2">
        <f t="shared" si="300"/>
        <v>4.7247706422018343</v>
      </c>
      <c r="GD31" s="2">
        <f t="shared" si="300"/>
        <v>4.7254004576659039</v>
      </c>
      <c r="GE31" s="2">
        <f t="shared" si="300"/>
        <v>4.7260273972602747</v>
      </c>
      <c r="GF31" s="2">
        <f t="shared" si="300"/>
        <v>4.7266514806378135</v>
      </c>
      <c r="GG31" s="2">
        <f t="shared" si="300"/>
        <v>4.7272727272727266</v>
      </c>
      <c r="GH31" s="2">
        <f t="shared" si="300"/>
        <v>4.7278911564625847</v>
      </c>
      <c r="GI31" s="2">
        <f t="shared" si="300"/>
        <v>4.7285067873303159</v>
      </c>
      <c r="GJ31" s="2">
        <f t="shared" si="300"/>
        <v>4.7291196388261856</v>
      </c>
      <c r="GK31" s="2">
        <f t="shared" si="300"/>
        <v>4.7297297297297307</v>
      </c>
      <c r="GL31" s="2">
        <f t="shared" si="300"/>
        <v>4.7303370786516856</v>
      </c>
      <c r="GM31" s="2">
        <f t="shared" si="300"/>
        <v>4.7309417040358737</v>
      </c>
      <c r="GN31" s="2">
        <f t="shared" si="300"/>
        <v>4.7315436241610742</v>
      </c>
      <c r="GO31" s="2">
        <f t="shared" si="294"/>
        <v>4.7321428571428577</v>
      </c>
      <c r="GP31" s="2">
        <f t="shared" si="294"/>
        <v>4.7327394209354106</v>
      </c>
      <c r="GQ31" s="2">
        <f t="shared" si="294"/>
        <v>4.7333333333333325</v>
      </c>
      <c r="GR31" s="2">
        <f t="shared" si="294"/>
        <v>4.733924611973392</v>
      </c>
      <c r="GS31" s="2">
        <f t="shared" si="294"/>
        <v>4.7345132743362823</v>
      </c>
      <c r="GT31" s="2">
        <f t="shared" si="294"/>
        <v>4.7350993377483439</v>
      </c>
      <c r="GU31" s="2">
        <f t="shared" si="294"/>
        <v>4.7356828193832605</v>
      </c>
      <c r="GV31" s="2">
        <f t="shared" si="294"/>
        <v>4.7362637362637372</v>
      </c>
      <c r="GW31" s="2">
        <f t="shared" si="294"/>
        <v>4.7368421052631575</v>
      </c>
      <c r="GX31" s="2">
        <f t="shared" si="294"/>
        <v>4.7374179431072214</v>
      </c>
      <c r="GY31" s="2">
        <f t="shared" si="294"/>
        <v>4.7379912663755466</v>
      </c>
      <c r="GZ31" s="2">
        <f t="shared" si="294"/>
        <v>4.738562091503268</v>
      </c>
      <c r="HA31" s="2">
        <f t="shared" si="294"/>
        <v>4.7391304347826075</v>
      </c>
      <c r="HB31" s="2">
        <f t="shared" si="294"/>
        <v>4.7396963123644245</v>
      </c>
      <c r="HC31" s="2">
        <f t="shared" si="294"/>
        <v>4.7402597402597397</v>
      </c>
      <c r="HD31" s="2">
        <f t="shared" si="283"/>
        <v>4.7408207343412521</v>
      </c>
      <c r="HE31" s="2">
        <f t="shared" si="288"/>
        <v>4.7413793103448274</v>
      </c>
      <c r="HF31" s="2">
        <f t="shared" si="288"/>
        <v>4.741935483870968</v>
      </c>
      <c r="HG31" s="2">
        <f t="shared" si="288"/>
        <v>4.7424892703862671</v>
      </c>
      <c r="HH31" s="2">
        <f t="shared" si="288"/>
        <v>4.7430406852248401</v>
      </c>
      <c r="HI31" s="2">
        <f t="shared" si="288"/>
        <v>4.7435897435897436</v>
      </c>
      <c r="HJ31" s="2">
        <f t="shared" si="288"/>
        <v>4.7441364605543708</v>
      </c>
      <c r="HK31" s="2">
        <f t="shared" si="288"/>
        <v>4.744680851063829</v>
      </c>
      <c r="HL31" s="2">
        <f t="shared" si="288"/>
        <v>4.7452229299363049</v>
      </c>
      <c r="HM31" s="2">
        <f t="shared" si="288"/>
        <v>4.7457627118644057</v>
      </c>
      <c r="HN31" s="2">
        <f t="shared" si="288"/>
        <v>4.7463002114164903</v>
      </c>
      <c r="HO31" s="2">
        <f t="shared" si="288"/>
        <v>4.7468354430379751</v>
      </c>
      <c r="HP31" s="2">
        <f t="shared" si="288"/>
        <v>4.7473684210526317</v>
      </c>
      <c r="HQ31" s="2">
        <f t="shared" si="288"/>
        <v>4.7478991596638656</v>
      </c>
      <c r="HR31" s="2">
        <f t="shared" si="288"/>
        <v>4.7484276729559749</v>
      </c>
      <c r="HS31" s="2">
        <f t="shared" si="288"/>
        <v>4.7489539748953984</v>
      </c>
      <c r="HT31" s="2">
        <f t="shared" si="288"/>
        <v>4.7494780793319409</v>
      </c>
      <c r="HU31" s="2">
        <f t="shared" si="286"/>
        <v>4.75</v>
      </c>
      <c r="HV31" s="2">
        <f t="shared" si="286"/>
        <v>4.7505197505197501</v>
      </c>
      <c r="HW31" s="2">
        <f t="shared" si="286"/>
        <v>4.7510373443983394</v>
      </c>
      <c r="HX31" s="2">
        <f t="shared" si="286"/>
        <v>4.7515527950310554</v>
      </c>
      <c r="HY31" s="2">
        <f t="shared" si="286"/>
        <v>4.7520661157024788</v>
      </c>
      <c r="HZ31" s="2">
        <f t="shared" si="286"/>
        <v>4.7525773195876289</v>
      </c>
      <c r="IA31" s="2">
        <f t="shared" si="286"/>
        <v>4.7530864197530862</v>
      </c>
      <c r="IB31" s="2">
        <f t="shared" si="286"/>
        <v>4.7535934291581112</v>
      </c>
      <c r="IC31" s="2">
        <f t="shared" si="286"/>
        <v>4.7540983606557381</v>
      </c>
      <c r="ID31" s="2">
        <f t="shared" si="286"/>
        <v>4.7546012269938656</v>
      </c>
      <c r="IE31" s="2">
        <f t="shared" si="286"/>
        <v>4.7551020408163263</v>
      </c>
      <c r="IF31" s="2">
        <f t="shared" si="286"/>
        <v>4.7556008146639508</v>
      </c>
      <c r="IG31" s="2">
        <f t="shared" si="286"/>
        <v>4.7560975609756095</v>
      </c>
      <c r="IH31" s="2">
        <f t="shared" si="286"/>
        <v>4.7565922920892483</v>
      </c>
      <c r="II31" s="2">
        <f t="shared" si="286"/>
        <v>4.757085020242914</v>
      </c>
      <c r="IJ31" s="2">
        <f t="shared" si="287"/>
        <v>4.7575757575757578</v>
      </c>
      <c r="IK31" s="2">
        <f t="shared" si="287"/>
        <v>4.7580645161290329</v>
      </c>
      <c r="IL31" s="2">
        <f t="shared" si="287"/>
        <v>4.7585513078470827</v>
      </c>
      <c r="IM31" s="2">
        <f t="shared" si="287"/>
        <v>4.7590361445783138</v>
      </c>
      <c r="IN31" s="2">
        <f t="shared" si="287"/>
        <v>4.7595190380761521</v>
      </c>
      <c r="IO31" s="2">
        <f t="shared" si="287"/>
        <v>4.7599999999999989</v>
      </c>
      <c r="IP31" s="2">
        <f t="shared" si="287"/>
        <v>4.7604790419161667</v>
      </c>
      <c r="IQ31" s="2">
        <f t="shared" si="287"/>
        <v>4.7609561752988041</v>
      </c>
      <c r="IR31" s="2">
        <f t="shared" si="287"/>
        <v>4.7614314115308147</v>
      </c>
      <c r="IS31" s="2">
        <f t="shared" si="287"/>
        <v>4.761904761904761</v>
      </c>
      <c r="IT31" s="2">
        <f t="shared" si="287"/>
        <v>4.7623762376237631</v>
      </c>
      <c r="IU31" s="2">
        <f t="shared" si="287"/>
        <v>4.762845849802372</v>
      </c>
      <c r="IV31" s="2">
        <f t="shared" si="287"/>
        <v>4.7633136094674562</v>
      </c>
      <c r="IW31" s="2">
        <f t="shared" si="287"/>
        <v>4.7637795275590555</v>
      </c>
      <c r="IX31" s="2">
        <f t="shared" si="287"/>
        <v>4.7642436149312379</v>
      </c>
      <c r="IY31" s="2">
        <f t="shared" si="287"/>
        <v>4.7647058823529402</v>
      </c>
    </row>
    <row r="32" spans="1:259" x14ac:dyDescent="0.25">
      <c r="A32">
        <v>25</v>
      </c>
      <c r="B32" s="2">
        <f t="shared" si="259"/>
        <v>980.3921568627452</v>
      </c>
      <c r="C32" s="2">
        <f t="shared" si="260"/>
        <v>9019.6078431372553</v>
      </c>
      <c r="D32" s="2">
        <f t="shared" si="261"/>
        <v>4.5098039215686283</v>
      </c>
      <c r="E32" s="2">
        <f t="shared" si="261"/>
        <v>4.6736292428198443</v>
      </c>
      <c r="F32" s="2">
        <f t="shared" si="261"/>
        <v>4.7549019607843137</v>
      </c>
      <c r="G32" s="2">
        <f t="shared" si="284"/>
        <v>4.5155038759689923</v>
      </c>
      <c r="H32" s="2">
        <f t="shared" si="284"/>
        <v>4.5173745173745177</v>
      </c>
      <c r="I32" s="2">
        <f t="shared" si="284"/>
        <v>4.5192307692307692</v>
      </c>
      <c r="J32" s="2">
        <f t="shared" si="284"/>
        <v>4.5210727969348659</v>
      </c>
      <c r="K32" s="2">
        <f t="shared" si="284"/>
        <v>4.5229007633587788</v>
      </c>
      <c r="L32" s="2">
        <f t="shared" si="284"/>
        <v>4.5247148288973387</v>
      </c>
      <c r="M32" s="2">
        <f t="shared" si="284"/>
        <v>4.5265151515151523</v>
      </c>
      <c r="N32" s="2">
        <f t="shared" si="284"/>
        <v>4.5283018867924527</v>
      </c>
      <c r="O32" s="2">
        <f t="shared" si="284"/>
        <v>4.530075187969925</v>
      </c>
      <c r="P32" s="2">
        <f t="shared" si="284"/>
        <v>4.5318352059925093</v>
      </c>
      <c r="Q32" s="2">
        <f t="shared" si="284"/>
        <v>4.5335820895522385</v>
      </c>
      <c r="R32" s="2">
        <f t="shared" si="284"/>
        <v>4.5353159851301115</v>
      </c>
      <c r="S32" s="2">
        <f t="shared" si="284"/>
        <v>4.5370370370370372</v>
      </c>
      <c r="T32" s="2">
        <f t="shared" si="284"/>
        <v>4.5387453874538748</v>
      </c>
      <c r="U32" s="2">
        <f t="shared" si="284"/>
        <v>4.5404411764705888</v>
      </c>
      <c r="V32" s="2">
        <f t="shared" si="284"/>
        <v>4.5421245421245429</v>
      </c>
      <c r="W32" s="2">
        <f t="shared" si="295"/>
        <v>4.5437956204379564</v>
      </c>
      <c r="X32" s="2">
        <f t="shared" si="295"/>
        <v>4.5454545454545459</v>
      </c>
      <c r="Y32" s="2">
        <f t="shared" si="295"/>
        <v>4.5471014492753623</v>
      </c>
      <c r="Z32" s="2">
        <f t="shared" si="295"/>
        <v>4.5487364620938626</v>
      </c>
      <c r="AA32" s="2">
        <f t="shared" si="295"/>
        <v>4.5503597122302155</v>
      </c>
      <c r="AB32" s="2">
        <f t="shared" si="295"/>
        <v>4.5519713261648747</v>
      </c>
      <c r="AC32" s="2">
        <f t="shared" si="295"/>
        <v>4.5535714285714288</v>
      </c>
      <c r="AD32" s="2">
        <f t="shared" si="295"/>
        <v>4.5551601423487549</v>
      </c>
      <c r="AE32" s="2">
        <f t="shared" si="295"/>
        <v>4.5567375886524824</v>
      </c>
      <c r="AF32" s="2">
        <f t="shared" si="295"/>
        <v>4.5583038869257955</v>
      </c>
      <c r="AG32" s="2">
        <f t="shared" si="295"/>
        <v>4.5598591549295779</v>
      </c>
      <c r="AH32" s="2">
        <f t="shared" si="295"/>
        <v>4.5614035087719298</v>
      </c>
      <c r="AI32" s="2">
        <f t="shared" si="295"/>
        <v>4.5629370629370634</v>
      </c>
      <c r="AJ32" s="2">
        <f t="shared" si="295"/>
        <v>4.5644599303135891</v>
      </c>
      <c r="AK32" s="2">
        <f t="shared" si="295"/>
        <v>4.5659722222222223</v>
      </c>
      <c r="AL32" s="2">
        <f t="shared" si="295"/>
        <v>4.5674740484429064</v>
      </c>
      <c r="AM32" s="2">
        <f t="shared" si="289"/>
        <v>4.5689655172413799</v>
      </c>
      <c r="AN32" s="2">
        <f t="shared" si="289"/>
        <v>4.5704467353951888</v>
      </c>
      <c r="AO32" s="2">
        <f t="shared" si="289"/>
        <v>4.5719178082191787</v>
      </c>
      <c r="AP32" s="2">
        <f t="shared" si="289"/>
        <v>4.5733788395904442</v>
      </c>
      <c r="AQ32" s="2">
        <f t="shared" si="289"/>
        <v>4.5748299319727899</v>
      </c>
      <c r="AR32" s="2">
        <f t="shared" si="289"/>
        <v>4.5762711864406782</v>
      </c>
      <c r="AS32" s="2">
        <f t="shared" si="289"/>
        <v>4.5777027027027026</v>
      </c>
      <c r="AT32" s="2">
        <f t="shared" si="289"/>
        <v>4.5791245791245796</v>
      </c>
      <c r="AU32" s="2">
        <f t="shared" si="289"/>
        <v>4.5805369127516782</v>
      </c>
      <c r="AV32" s="2">
        <f t="shared" si="289"/>
        <v>4.5819397993311037</v>
      </c>
      <c r="AW32" s="2">
        <f t="shared" si="289"/>
        <v>4.583333333333333</v>
      </c>
      <c r="AX32" s="2">
        <f t="shared" si="289"/>
        <v>4.5847176079734222</v>
      </c>
      <c r="AY32" s="2">
        <f t="shared" si="289"/>
        <v>4.5860927152317883</v>
      </c>
      <c r="AZ32" s="2">
        <f t="shared" si="273"/>
        <v>4.5874587458745877</v>
      </c>
      <c r="BA32" s="2">
        <f t="shared" si="296"/>
        <v>4.588815789473685</v>
      </c>
      <c r="BB32" s="2">
        <f t="shared" si="296"/>
        <v>4.5901639344262293</v>
      </c>
      <c r="BC32" s="2">
        <f t="shared" si="296"/>
        <v>4.5915032679738568</v>
      </c>
      <c r="BD32" s="2">
        <f t="shared" si="296"/>
        <v>4.5928338762214986</v>
      </c>
      <c r="BE32" s="2">
        <f t="shared" si="296"/>
        <v>4.5941558441558445</v>
      </c>
      <c r="BF32" s="2">
        <f t="shared" si="296"/>
        <v>4.5954692556634305</v>
      </c>
      <c r="BG32" s="2">
        <f t="shared" si="296"/>
        <v>4.596774193548387</v>
      </c>
      <c r="BH32" s="2">
        <f t="shared" si="296"/>
        <v>4.598070739549839</v>
      </c>
      <c r="BI32" s="2">
        <f t="shared" si="296"/>
        <v>4.5993589743589745</v>
      </c>
      <c r="BJ32" s="2">
        <f t="shared" si="296"/>
        <v>4.600638977635783</v>
      </c>
      <c r="BK32" s="2">
        <f t="shared" si="296"/>
        <v>4.6019108280254777</v>
      </c>
      <c r="BL32" s="2">
        <f t="shared" si="296"/>
        <v>4.6031746031746037</v>
      </c>
      <c r="BM32" s="2">
        <f t="shared" si="296"/>
        <v>4.6044303797468356</v>
      </c>
      <c r="BN32" s="2">
        <f t="shared" si="296"/>
        <v>4.6056782334384865</v>
      </c>
      <c r="BO32" s="2">
        <f t="shared" si="296"/>
        <v>4.6069182389937104</v>
      </c>
      <c r="BP32" s="2">
        <f t="shared" si="296"/>
        <v>4.608150470219436</v>
      </c>
      <c r="BQ32" s="2">
        <f t="shared" si="290"/>
        <v>4.609375</v>
      </c>
      <c r="BR32" s="2">
        <f t="shared" si="290"/>
        <v>4.610591900311527</v>
      </c>
      <c r="BS32" s="2">
        <f t="shared" si="290"/>
        <v>4.6118012422360248</v>
      </c>
      <c r="BT32" s="2">
        <f t="shared" si="290"/>
        <v>4.6130030959752322</v>
      </c>
      <c r="BU32" s="2">
        <f t="shared" si="290"/>
        <v>4.6141975308641978</v>
      </c>
      <c r="BV32" s="2">
        <f t="shared" si="290"/>
        <v>4.6153846153846159</v>
      </c>
      <c r="BW32" s="2">
        <f t="shared" si="290"/>
        <v>4.6165644171779148</v>
      </c>
      <c r="BX32" s="2">
        <f t="shared" si="290"/>
        <v>4.617737003058104</v>
      </c>
      <c r="BY32" s="2">
        <f t="shared" si="290"/>
        <v>4.6189024390243905</v>
      </c>
      <c r="BZ32" s="2">
        <f t="shared" si="290"/>
        <v>4.6200607902735564</v>
      </c>
      <c r="CA32" s="2">
        <f t="shared" si="290"/>
        <v>4.6212121212121211</v>
      </c>
      <c r="CB32" s="2">
        <f t="shared" si="290"/>
        <v>4.6223564954682779</v>
      </c>
      <c r="CC32" s="2">
        <f t="shared" si="290"/>
        <v>4.6234939759036147</v>
      </c>
      <c r="CD32" s="2">
        <f t="shared" si="290"/>
        <v>4.6246246246246248</v>
      </c>
      <c r="CE32" s="2">
        <f t="shared" si="290"/>
        <v>4.6257485029940124</v>
      </c>
      <c r="CF32" s="2">
        <f t="shared" si="275"/>
        <v>4.6268656716417915</v>
      </c>
      <c r="CG32" s="2">
        <f t="shared" si="297"/>
        <v>4.6279761904761907</v>
      </c>
      <c r="CH32" s="2">
        <f t="shared" si="297"/>
        <v>4.6290801186943629</v>
      </c>
      <c r="CI32" s="2">
        <f t="shared" si="297"/>
        <v>4.6301775147928996</v>
      </c>
      <c r="CJ32" s="2">
        <f t="shared" si="297"/>
        <v>4.6312684365781713</v>
      </c>
      <c r="CK32" s="2">
        <f t="shared" si="297"/>
        <v>4.632352941176471</v>
      </c>
      <c r="CL32" s="2">
        <f t="shared" si="297"/>
        <v>4.6334310850439886</v>
      </c>
      <c r="CM32" s="2">
        <f t="shared" si="297"/>
        <v>4.6345029239766085</v>
      </c>
      <c r="CN32" s="2">
        <f t="shared" si="297"/>
        <v>4.6355685131195337</v>
      </c>
      <c r="CO32" s="2">
        <f t="shared" si="297"/>
        <v>4.6366279069767442</v>
      </c>
      <c r="CP32" s="2">
        <f t="shared" si="297"/>
        <v>4.63768115942029</v>
      </c>
      <c r="CQ32" s="2">
        <f t="shared" si="297"/>
        <v>4.6387283236994223</v>
      </c>
      <c r="CR32" s="2">
        <f t="shared" si="297"/>
        <v>4.6397694524495678</v>
      </c>
      <c r="CS32" s="2">
        <f t="shared" si="297"/>
        <v>4.6408045977011501</v>
      </c>
      <c r="CT32" s="2">
        <f t="shared" si="297"/>
        <v>4.6418338108882518</v>
      </c>
      <c r="CU32" s="2">
        <f t="shared" si="297"/>
        <v>4.6428571428571432</v>
      </c>
      <c r="CV32" s="2">
        <f t="shared" si="297"/>
        <v>4.6438746438746437</v>
      </c>
      <c r="CW32" s="2">
        <f t="shared" si="291"/>
        <v>4.6448863636363642</v>
      </c>
      <c r="CX32" s="2">
        <f t="shared" si="291"/>
        <v>4.6458923512747878</v>
      </c>
      <c r="CY32" s="2">
        <f t="shared" si="291"/>
        <v>4.6468926553672318</v>
      </c>
      <c r="CZ32" s="2">
        <f t="shared" si="291"/>
        <v>4.647887323943662</v>
      </c>
      <c r="DA32" s="2">
        <f t="shared" si="291"/>
        <v>4.6488764044943816</v>
      </c>
      <c r="DB32" s="2">
        <f t="shared" si="291"/>
        <v>4.6498599439775914</v>
      </c>
      <c r="DC32" s="2">
        <f t="shared" si="291"/>
        <v>4.6508379888268152</v>
      </c>
      <c r="DD32" s="2">
        <f t="shared" si="291"/>
        <v>4.6518105849582181</v>
      </c>
      <c r="DE32" s="2">
        <f t="shared" si="291"/>
        <v>4.6527777777777786</v>
      </c>
      <c r="DF32" s="2">
        <f t="shared" si="291"/>
        <v>4.6537396121883665</v>
      </c>
      <c r="DG32" s="2">
        <f t="shared" si="291"/>
        <v>4.6546961325966851</v>
      </c>
      <c r="DH32" s="2">
        <f t="shared" si="291"/>
        <v>4.6556473829201099</v>
      </c>
      <c r="DI32" s="2">
        <f t="shared" si="291"/>
        <v>4.6565934065934069</v>
      </c>
      <c r="DJ32" s="2">
        <f t="shared" si="291"/>
        <v>4.6575342465753424</v>
      </c>
      <c r="DK32" s="2">
        <f t="shared" si="291"/>
        <v>4.6584699453551917</v>
      </c>
      <c r="DL32" s="2">
        <f t="shared" si="277"/>
        <v>4.6594005449591283</v>
      </c>
      <c r="DM32" s="2">
        <f t="shared" si="298"/>
        <v>4.6603260869565224</v>
      </c>
      <c r="DN32" s="2">
        <f t="shared" si="298"/>
        <v>4.6612466124661243</v>
      </c>
      <c r="DO32" s="2">
        <f t="shared" si="298"/>
        <v>4.6621621621621623</v>
      </c>
      <c r="DP32" s="2">
        <f t="shared" si="298"/>
        <v>4.6630727762803232</v>
      </c>
      <c r="DQ32" s="2">
        <f t="shared" si="298"/>
        <v>4.6639784946236569</v>
      </c>
      <c r="DR32" s="2">
        <f t="shared" si="298"/>
        <v>4.6648793565683651</v>
      </c>
      <c r="DS32" s="2">
        <f t="shared" si="298"/>
        <v>4.665775401069518</v>
      </c>
      <c r="DT32" s="2">
        <f t="shared" si="298"/>
        <v>4.6666666666666661</v>
      </c>
      <c r="DU32" s="2">
        <f t="shared" si="298"/>
        <v>4.667553191489362</v>
      </c>
      <c r="DV32" s="2">
        <f t="shared" si="298"/>
        <v>4.6684350132625996</v>
      </c>
      <c r="DW32" s="2">
        <f t="shared" si="298"/>
        <v>4.6693121693121693</v>
      </c>
      <c r="DX32" s="2">
        <f t="shared" si="298"/>
        <v>4.6701846965699216</v>
      </c>
      <c r="DY32" s="2">
        <f t="shared" si="298"/>
        <v>4.6710526315789478</v>
      </c>
      <c r="DZ32" s="2">
        <f t="shared" si="298"/>
        <v>4.6719160104986877</v>
      </c>
      <c r="EA32" s="2">
        <f t="shared" si="298"/>
        <v>4.672774869109948</v>
      </c>
      <c r="EB32" s="2">
        <f t="shared" si="298"/>
        <v>4.6736292428198443</v>
      </c>
      <c r="EC32" s="2">
        <f t="shared" si="292"/>
        <v>4.674479166666667</v>
      </c>
      <c r="ED32" s="2">
        <f t="shared" si="292"/>
        <v>4.675324675324676</v>
      </c>
      <c r="EE32" s="2">
        <f t="shared" si="292"/>
        <v>4.676165803108808</v>
      </c>
      <c r="EF32" s="2">
        <f t="shared" si="292"/>
        <v>4.6770025839793279</v>
      </c>
      <c r="EG32" s="2">
        <f t="shared" si="292"/>
        <v>4.677835051546392</v>
      </c>
      <c r="EH32" s="2">
        <f t="shared" si="292"/>
        <v>4.6786632390745497</v>
      </c>
      <c r="EI32" s="2">
        <f t="shared" si="292"/>
        <v>4.6794871794871797</v>
      </c>
      <c r="EJ32" s="2">
        <f t="shared" si="292"/>
        <v>4.6803069053708448</v>
      </c>
      <c r="EK32" s="2">
        <f t="shared" si="292"/>
        <v>4.6811224489795915</v>
      </c>
      <c r="EL32" s="2">
        <f t="shared" si="292"/>
        <v>4.6819338422391859</v>
      </c>
      <c r="EM32" s="2">
        <f t="shared" si="292"/>
        <v>4.68274111675127</v>
      </c>
      <c r="EN32" s="2">
        <f t="shared" si="292"/>
        <v>4.6835443037974684</v>
      </c>
      <c r="EO32" s="2">
        <f t="shared" si="292"/>
        <v>4.6843434343434343</v>
      </c>
      <c r="EP32" s="2">
        <f t="shared" si="292"/>
        <v>4.6851385390428213</v>
      </c>
      <c r="EQ32" s="2">
        <f t="shared" si="292"/>
        <v>4.6859296482412063</v>
      </c>
      <c r="ER32" s="2">
        <f t="shared" si="279"/>
        <v>4.6867167919799506</v>
      </c>
      <c r="ES32" s="2">
        <f t="shared" si="299"/>
        <v>4.6875</v>
      </c>
      <c r="ET32" s="2">
        <f t="shared" si="299"/>
        <v>4.6882793017456361</v>
      </c>
      <c r="EU32" s="2">
        <f t="shared" si="299"/>
        <v>4.689054726368159</v>
      </c>
      <c r="EV32" s="2">
        <f t="shared" si="299"/>
        <v>4.6898263027295286</v>
      </c>
      <c r="EW32" s="2">
        <f t="shared" si="299"/>
        <v>4.6905940594059405</v>
      </c>
      <c r="EX32" s="2">
        <f t="shared" si="299"/>
        <v>4.6913580246913584</v>
      </c>
      <c r="EY32" s="2">
        <f t="shared" si="299"/>
        <v>4.6921182266009849</v>
      </c>
      <c r="EZ32" s="2">
        <f t="shared" si="299"/>
        <v>4.6928746928746925</v>
      </c>
      <c r="FA32" s="2">
        <f t="shared" si="299"/>
        <v>4.6936274509803928</v>
      </c>
      <c r="FB32" s="2">
        <f t="shared" si="299"/>
        <v>4.6943765281173597</v>
      </c>
      <c r="FC32" s="2">
        <f t="shared" si="299"/>
        <v>4.6951219512195124</v>
      </c>
      <c r="FD32" s="2">
        <f t="shared" si="299"/>
        <v>4.6958637469586382</v>
      </c>
      <c r="FE32" s="2">
        <f t="shared" si="299"/>
        <v>4.6966019417475735</v>
      </c>
      <c r="FF32" s="2">
        <f t="shared" si="299"/>
        <v>4.6973365617433416</v>
      </c>
      <c r="FG32" s="2">
        <f t="shared" si="299"/>
        <v>4.6980676328502415</v>
      </c>
      <c r="FH32" s="2">
        <f t="shared" si="299"/>
        <v>4.6987951807228914</v>
      </c>
      <c r="FI32" s="2">
        <f t="shared" si="293"/>
        <v>4.6995192307692308</v>
      </c>
      <c r="FJ32" s="2">
        <f t="shared" si="293"/>
        <v>4.7002398081534773</v>
      </c>
      <c r="FK32" s="2">
        <f t="shared" si="293"/>
        <v>4.7009569377990426</v>
      </c>
      <c r="FL32" s="2">
        <f t="shared" si="293"/>
        <v>4.7016706443914087</v>
      </c>
      <c r="FM32" s="2">
        <f t="shared" si="293"/>
        <v>4.7023809523809526</v>
      </c>
      <c r="FN32" s="2">
        <f t="shared" si="293"/>
        <v>4.7030878859857479</v>
      </c>
      <c r="FO32" s="2">
        <f t="shared" si="293"/>
        <v>4.7037914691943126</v>
      </c>
      <c r="FP32" s="2">
        <f t="shared" si="293"/>
        <v>4.7044917257683219</v>
      </c>
      <c r="FQ32" s="2">
        <f t="shared" si="293"/>
        <v>4.7051886792452828</v>
      </c>
      <c r="FR32" s="2">
        <f t="shared" si="293"/>
        <v>4.7058823529411757</v>
      </c>
      <c r="FS32" s="2">
        <f t="shared" si="293"/>
        <v>4.706572769953052</v>
      </c>
      <c r="FT32" s="2">
        <f t="shared" si="293"/>
        <v>4.7072599531615928</v>
      </c>
      <c r="FU32" s="2">
        <f t="shared" si="293"/>
        <v>4.7079439252336455</v>
      </c>
      <c r="FV32" s="2">
        <f t="shared" si="293"/>
        <v>4.7086247086247086</v>
      </c>
      <c r="FW32" s="2">
        <f t="shared" si="293"/>
        <v>4.7093023255813957</v>
      </c>
      <c r="FX32" s="2">
        <f t="shared" si="281"/>
        <v>4.7099767981438516</v>
      </c>
      <c r="FY32" s="2">
        <f t="shared" si="300"/>
        <v>4.7106481481481479</v>
      </c>
      <c r="FZ32" s="2">
        <f t="shared" si="300"/>
        <v>4.7113163972286376</v>
      </c>
      <c r="GA32" s="2">
        <f t="shared" si="300"/>
        <v>4.7119815668202767</v>
      </c>
      <c r="GB32" s="2">
        <f t="shared" si="300"/>
        <v>4.7126436781609193</v>
      </c>
      <c r="GC32" s="2">
        <f t="shared" si="300"/>
        <v>4.7133027522935773</v>
      </c>
      <c r="GD32" s="2">
        <f t="shared" si="300"/>
        <v>4.7139588100686503</v>
      </c>
      <c r="GE32" s="2">
        <f t="shared" si="300"/>
        <v>4.7146118721461185</v>
      </c>
      <c r="GF32" s="2">
        <f t="shared" si="300"/>
        <v>4.715261958997722</v>
      </c>
      <c r="GG32" s="2">
        <f t="shared" si="300"/>
        <v>4.7159090909090908</v>
      </c>
      <c r="GH32" s="2">
        <f t="shared" si="300"/>
        <v>4.7165532879818599</v>
      </c>
      <c r="GI32" s="2">
        <f t="shared" si="300"/>
        <v>4.7171945701357467</v>
      </c>
      <c r="GJ32" s="2">
        <f t="shared" si="300"/>
        <v>4.717832957110609</v>
      </c>
      <c r="GK32" s="2">
        <f t="shared" si="300"/>
        <v>4.718468468468469</v>
      </c>
      <c r="GL32" s="2">
        <f t="shared" si="300"/>
        <v>4.7191011235955065</v>
      </c>
      <c r="GM32" s="2">
        <f t="shared" si="300"/>
        <v>4.7197309417040358</v>
      </c>
      <c r="GN32" s="2">
        <f t="shared" si="300"/>
        <v>4.720357941834453</v>
      </c>
      <c r="GO32" s="2">
        <f t="shared" si="294"/>
        <v>4.7209821428571432</v>
      </c>
      <c r="GP32" s="2">
        <f t="shared" si="294"/>
        <v>4.7216035634743871</v>
      </c>
      <c r="GQ32" s="2">
        <f t="shared" si="294"/>
        <v>4.7222222222222223</v>
      </c>
      <c r="GR32" s="2">
        <f t="shared" si="294"/>
        <v>4.7228381374722836</v>
      </c>
      <c r="GS32" s="2">
        <f t="shared" si="294"/>
        <v>4.7234513274336276</v>
      </c>
      <c r="GT32" s="2">
        <f t="shared" si="294"/>
        <v>4.7240618101545255</v>
      </c>
      <c r="GU32" s="2">
        <f t="shared" si="294"/>
        <v>4.7246696035242284</v>
      </c>
      <c r="GV32" s="2">
        <f t="shared" si="294"/>
        <v>4.7252747252747254</v>
      </c>
      <c r="GW32" s="2">
        <f t="shared" si="294"/>
        <v>4.7258771929824563</v>
      </c>
      <c r="GX32" s="2">
        <f t="shared" si="294"/>
        <v>4.7264770240700233</v>
      </c>
      <c r="GY32" s="2">
        <f t="shared" si="294"/>
        <v>4.7270742358078603</v>
      </c>
      <c r="GZ32" s="2">
        <f t="shared" si="294"/>
        <v>4.7276688453159048</v>
      </c>
      <c r="HA32" s="2">
        <f t="shared" si="294"/>
        <v>4.7282608695652177</v>
      </c>
      <c r="HB32" s="2">
        <f t="shared" si="294"/>
        <v>4.7288503253796099</v>
      </c>
      <c r="HC32" s="2">
        <f t="shared" si="294"/>
        <v>4.7294372294372282</v>
      </c>
      <c r="HD32" s="2">
        <f t="shared" si="283"/>
        <v>4.7300215982721374</v>
      </c>
      <c r="HE32" s="2">
        <f t="shared" si="288"/>
        <v>4.7306034482758621</v>
      </c>
      <c r="HF32" s="2">
        <f t="shared" si="288"/>
        <v>4.7311827956989241</v>
      </c>
      <c r="HG32" s="2">
        <f t="shared" si="288"/>
        <v>4.7317596566523603</v>
      </c>
      <c r="HH32" s="2">
        <f t="shared" si="288"/>
        <v>4.7323340471092088</v>
      </c>
      <c r="HI32" s="2">
        <f t="shared" si="288"/>
        <v>4.7329059829059839</v>
      </c>
      <c r="HJ32" s="2">
        <f t="shared" si="288"/>
        <v>4.7334754797441363</v>
      </c>
      <c r="HK32" s="2">
        <f t="shared" si="288"/>
        <v>4.7340425531914896</v>
      </c>
      <c r="HL32" s="2">
        <f t="shared" si="288"/>
        <v>4.7346072186836521</v>
      </c>
      <c r="HM32" s="2">
        <f t="shared" si="288"/>
        <v>4.7351694915254221</v>
      </c>
      <c r="HN32" s="2">
        <f t="shared" si="288"/>
        <v>4.735729386892177</v>
      </c>
      <c r="HO32" s="2">
        <f t="shared" si="288"/>
        <v>4.7362869198312243</v>
      </c>
      <c r="HP32" s="2">
        <f t="shared" si="288"/>
        <v>4.7368421052631584</v>
      </c>
      <c r="HQ32" s="2">
        <f t="shared" si="288"/>
        <v>4.7373949579831933</v>
      </c>
      <c r="HR32" s="2">
        <f t="shared" si="288"/>
        <v>4.7379454926624751</v>
      </c>
      <c r="HS32" s="2">
        <f t="shared" si="288"/>
        <v>4.7384937238493734</v>
      </c>
      <c r="HT32" s="2">
        <f t="shared" si="288"/>
        <v>4.7390396659707728</v>
      </c>
      <c r="HU32" s="2">
        <f t="shared" si="286"/>
        <v>4.739583333333333</v>
      </c>
      <c r="HV32" s="2">
        <f t="shared" si="286"/>
        <v>4.7401247401247408</v>
      </c>
      <c r="HW32" s="2">
        <f t="shared" si="286"/>
        <v>4.7406639004149369</v>
      </c>
      <c r="HX32" s="2">
        <f t="shared" si="286"/>
        <v>4.741200828157349</v>
      </c>
      <c r="HY32" s="2">
        <f t="shared" si="286"/>
        <v>4.741735537190082</v>
      </c>
      <c r="HZ32" s="2">
        <f t="shared" si="286"/>
        <v>4.7422680412371143</v>
      </c>
      <c r="IA32" s="2">
        <f t="shared" si="286"/>
        <v>4.7427983539094649</v>
      </c>
      <c r="IB32" s="2">
        <f t="shared" si="286"/>
        <v>4.7433264887063658</v>
      </c>
      <c r="IC32" s="2">
        <f t="shared" si="286"/>
        <v>4.7438524590163942</v>
      </c>
      <c r="ID32" s="2">
        <f t="shared" si="286"/>
        <v>4.7443762781186107</v>
      </c>
      <c r="IE32" s="2">
        <f t="shared" si="286"/>
        <v>4.7448979591836737</v>
      </c>
      <c r="IF32" s="2">
        <f t="shared" si="286"/>
        <v>4.7454175152749487</v>
      </c>
      <c r="IG32" s="2">
        <f t="shared" si="286"/>
        <v>4.7459349593495928</v>
      </c>
      <c r="IH32" s="2">
        <f t="shared" si="286"/>
        <v>4.7464503042596338</v>
      </c>
      <c r="II32" s="2">
        <f t="shared" si="286"/>
        <v>4.7469635627530353</v>
      </c>
      <c r="IJ32" s="2">
        <f t="shared" si="287"/>
        <v>4.7474747474747474</v>
      </c>
      <c r="IK32" s="2">
        <f t="shared" si="287"/>
        <v>4.747983870967742</v>
      </c>
      <c r="IL32" s="2">
        <f t="shared" si="287"/>
        <v>4.7484909456740452</v>
      </c>
      <c r="IM32" s="2">
        <f t="shared" si="287"/>
        <v>4.7489959839357434</v>
      </c>
      <c r="IN32" s="2">
        <f t="shared" si="287"/>
        <v>4.7494989979959934</v>
      </c>
      <c r="IO32" s="2">
        <f t="shared" si="287"/>
        <v>4.75</v>
      </c>
      <c r="IP32" s="2">
        <f t="shared" si="287"/>
        <v>4.7504990019960083</v>
      </c>
      <c r="IQ32" s="2">
        <f t="shared" si="287"/>
        <v>4.7509960159362548</v>
      </c>
      <c r="IR32" s="2">
        <f t="shared" si="287"/>
        <v>4.751491053677932</v>
      </c>
      <c r="IS32" s="2">
        <f t="shared" si="287"/>
        <v>4.7519841269841265</v>
      </c>
      <c r="IT32" s="2">
        <f t="shared" si="287"/>
        <v>4.7524752475247523</v>
      </c>
      <c r="IU32" s="2">
        <f t="shared" si="287"/>
        <v>4.7529644268774707</v>
      </c>
      <c r="IV32" s="2">
        <f t="shared" si="287"/>
        <v>4.7534516765286003</v>
      </c>
      <c r="IW32" s="2">
        <f t="shared" si="287"/>
        <v>4.7539370078740166</v>
      </c>
      <c r="IX32" s="2">
        <f t="shared" si="287"/>
        <v>4.7544204322200398</v>
      </c>
      <c r="IY32" s="2">
        <f t="shared" si="287"/>
        <v>4.7549019607843137</v>
      </c>
    </row>
    <row r="33" spans="1:259" x14ac:dyDescent="0.25">
      <c r="A33">
        <v>26</v>
      </c>
      <c r="B33" s="2">
        <f t="shared" si="259"/>
        <v>1019.607843137255</v>
      </c>
      <c r="C33" s="2">
        <f t="shared" si="260"/>
        <v>8980.3921568627447</v>
      </c>
      <c r="D33" s="2">
        <f t="shared" si="261"/>
        <v>4.4901960784313717</v>
      </c>
      <c r="E33" s="2">
        <f t="shared" si="261"/>
        <v>4.6605744125326369</v>
      </c>
      <c r="F33" s="2">
        <f t="shared" si="261"/>
        <v>4.7450980392156863</v>
      </c>
      <c r="G33" s="2">
        <f t="shared" si="284"/>
        <v>4.4961240310077519</v>
      </c>
      <c r="H33" s="2">
        <f t="shared" si="284"/>
        <v>4.4980694980694977</v>
      </c>
      <c r="I33" s="2">
        <f t="shared" si="284"/>
        <v>4.5</v>
      </c>
      <c r="J33" s="2">
        <f t="shared" si="284"/>
        <v>4.5019157088122608</v>
      </c>
      <c r="K33" s="2">
        <f t="shared" si="284"/>
        <v>4.5038167938931295</v>
      </c>
      <c r="L33" s="2">
        <f t="shared" si="284"/>
        <v>4.5057034220532319</v>
      </c>
      <c r="M33" s="2">
        <f t="shared" si="284"/>
        <v>4.5075757575757569</v>
      </c>
      <c r="N33" s="2">
        <f t="shared" si="284"/>
        <v>4.5094339622641515</v>
      </c>
      <c r="O33" s="2">
        <f t="shared" si="284"/>
        <v>4.5112781954887211</v>
      </c>
      <c r="P33" s="2">
        <f t="shared" si="284"/>
        <v>4.513108614232209</v>
      </c>
      <c r="Q33" s="2">
        <f t="shared" si="284"/>
        <v>4.5149253731343277</v>
      </c>
      <c r="R33" s="2">
        <f t="shared" si="284"/>
        <v>4.5167286245353155</v>
      </c>
      <c r="S33" s="2">
        <f t="shared" si="284"/>
        <v>4.5185185185185182</v>
      </c>
      <c r="T33" s="2">
        <f t="shared" si="284"/>
        <v>4.5202952029520294</v>
      </c>
      <c r="U33" s="2">
        <f t="shared" si="284"/>
        <v>4.5220588235294121</v>
      </c>
      <c r="V33" s="2">
        <f t="shared" si="284"/>
        <v>4.5238095238095237</v>
      </c>
      <c r="W33" s="2">
        <f t="shared" si="295"/>
        <v>4.5255474452554747</v>
      </c>
      <c r="X33" s="2">
        <f t="shared" si="295"/>
        <v>4.5272727272727264</v>
      </c>
      <c r="Y33" s="2">
        <f t="shared" si="295"/>
        <v>4.5289855072463769</v>
      </c>
      <c r="Z33" s="2">
        <f t="shared" si="295"/>
        <v>4.5306859205776169</v>
      </c>
      <c r="AA33" s="2">
        <f t="shared" si="295"/>
        <v>4.5323741007194238</v>
      </c>
      <c r="AB33" s="2">
        <f t="shared" si="295"/>
        <v>4.5340501792114694</v>
      </c>
      <c r="AC33" s="2">
        <f t="shared" si="295"/>
        <v>4.5357142857142856</v>
      </c>
      <c r="AD33" s="2">
        <f t="shared" si="295"/>
        <v>4.5373665480427041</v>
      </c>
      <c r="AE33" s="2">
        <f t="shared" si="295"/>
        <v>4.539007092198581</v>
      </c>
      <c r="AF33" s="2">
        <f t="shared" si="295"/>
        <v>4.5406360424028271</v>
      </c>
      <c r="AG33" s="2">
        <f t="shared" si="295"/>
        <v>4.542253521126761</v>
      </c>
      <c r="AH33" s="2">
        <f t="shared" si="295"/>
        <v>4.5438596491228074</v>
      </c>
      <c r="AI33" s="2">
        <f t="shared" si="295"/>
        <v>4.545454545454545</v>
      </c>
      <c r="AJ33" s="2">
        <f t="shared" si="295"/>
        <v>4.547038327526133</v>
      </c>
      <c r="AK33" s="2">
        <f t="shared" si="295"/>
        <v>4.5486111111111107</v>
      </c>
      <c r="AL33" s="2">
        <f t="shared" si="295"/>
        <v>4.5501730103806226</v>
      </c>
      <c r="AM33" s="2">
        <f t="shared" si="289"/>
        <v>4.5517241379310347</v>
      </c>
      <c r="AN33" s="2">
        <f t="shared" si="289"/>
        <v>4.5532646048109964</v>
      </c>
      <c r="AO33" s="2">
        <f t="shared" si="289"/>
        <v>4.5547945205479454</v>
      </c>
      <c r="AP33" s="2">
        <f t="shared" si="289"/>
        <v>4.5563139931740615</v>
      </c>
      <c r="AQ33" s="2">
        <f t="shared" si="289"/>
        <v>4.5578231292517009</v>
      </c>
      <c r="AR33" s="2">
        <f t="shared" si="289"/>
        <v>4.5593220338983045</v>
      </c>
      <c r="AS33" s="2">
        <f t="shared" si="289"/>
        <v>4.5608108108108114</v>
      </c>
      <c r="AT33" s="2">
        <f t="shared" si="289"/>
        <v>4.5622895622895623</v>
      </c>
      <c r="AU33" s="2">
        <f t="shared" si="289"/>
        <v>4.5637583892617446</v>
      </c>
      <c r="AV33" s="2">
        <f t="shared" si="289"/>
        <v>4.5652173913043477</v>
      </c>
      <c r="AW33" s="2">
        <f t="shared" si="289"/>
        <v>4.5666666666666664</v>
      </c>
      <c r="AX33" s="2">
        <f t="shared" si="289"/>
        <v>4.5681063122923584</v>
      </c>
      <c r="AY33" s="2">
        <f t="shared" si="289"/>
        <v>4.5695364238410594</v>
      </c>
      <c r="AZ33" s="2">
        <f t="shared" si="273"/>
        <v>4.5709570957095709</v>
      </c>
      <c r="BA33" s="2">
        <f t="shared" si="296"/>
        <v>4.5723684210526319</v>
      </c>
      <c r="BB33" s="2">
        <f t="shared" si="296"/>
        <v>4.5737704918032787</v>
      </c>
      <c r="BC33" s="2">
        <f t="shared" si="296"/>
        <v>4.5751633986928102</v>
      </c>
      <c r="BD33" s="2">
        <f t="shared" si="296"/>
        <v>4.5765472312703581</v>
      </c>
      <c r="BE33" s="2">
        <f t="shared" si="296"/>
        <v>4.5779220779220777</v>
      </c>
      <c r="BF33" s="2">
        <f t="shared" si="296"/>
        <v>4.5792880258899675</v>
      </c>
      <c r="BG33" s="2">
        <f t="shared" si="296"/>
        <v>4.5806451612903221</v>
      </c>
      <c r="BH33" s="2">
        <f t="shared" si="296"/>
        <v>4.581993569131833</v>
      </c>
      <c r="BI33" s="2">
        <f t="shared" si="296"/>
        <v>4.583333333333333</v>
      </c>
      <c r="BJ33" s="2">
        <f t="shared" si="296"/>
        <v>4.5846645367412142</v>
      </c>
      <c r="BK33" s="2">
        <f t="shared" si="296"/>
        <v>4.5859872611464967</v>
      </c>
      <c r="BL33" s="2">
        <f t="shared" si="296"/>
        <v>4.587301587301587</v>
      </c>
      <c r="BM33" s="2">
        <f t="shared" si="296"/>
        <v>4.5886075949367093</v>
      </c>
      <c r="BN33" s="2">
        <f t="shared" si="296"/>
        <v>4.5899053627760251</v>
      </c>
      <c r="BO33" s="2">
        <f t="shared" si="296"/>
        <v>4.5911949685534594</v>
      </c>
      <c r="BP33" s="2">
        <f t="shared" si="296"/>
        <v>4.592476489028213</v>
      </c>
      <c r="BQ33" s="2">
        <f t="shared" si="290"/>
        <v>4.59375</v>
      </c>
      <c r="BR33" s="2">
        <f t="shared" si="290"/>
        <v>4.5950155763239877</v>
      </c>
      <c r="BS33" s="2">
        <f t="shared" si="290"/>
        <v>4.5962732919254661</v>
      </c>
      <c r="BT33" s="2">
        <f t="shared" si="290"/>
        <v>4.5975232198142413</v>
      </c>
      <c r="BU33" s="2">
        <f t="shared" si="290"/>
        <v>4.5987654320987659</v>
      </c>
      <c r="BV33" s="2">
        <f t="shared" si="290"/>
        <v>4.5999999999999996</v>
      </c>
      <c r="BW33" s="2">
        <f t="shared" si="290"/>
        <v>4.6012269938650299</v>
      </c>
      <c r="BX33" s="2">
        <f t="shared" si="290"/>
        <v>4.6024464831804286</v>
      </c>
      <c r="BY33" s="2">
        <f t="shared" si="290"/>
        <v>4.6036585365853657</v>
      </c>
      <c r="BZ33" s="2">
        <f t="shared" si="290"/>
        <v>4.6048632218844983</v>
      </c>
      <c r="CA33" s="2">
        <f t="shared" si="290"/>
        <v>4.6060606060606055</v>
      </c>
      <c r="CB33" s="2">
        <f t="shared" si="290"/>
        <v>4.6072507552870086</v>
      </c>
      <c r="CC33" s="2">
        <f t="shared" si="290"/>
        <v>4.6084337349397586</v>
      </c>
      <c r="CD33" s="2">
        <f t="shared" si="290"/>
        <v>4.6096096096096097</v>
      </c>
      <c r="CE33" s="2">
        <f t="shared" si="290"/>
        <v>4.6107784431137722</v>
      </c>
      <c r="CF33" s="2">
        <f t="shared" si="275"/>
        <v>4.6119402985074629</v>
      </c>
      <c r="CG33" s="2">
        <f t="shared" si="297"/>
        <v>4.6130952380952381</v>
      </c>
      <c r="CH33" s="2">
        <f t="shared" si="297"/>
        <v>4.6142433234421363</v>
      </c>
      <c r="CI33" s="2">
        <f t="shared" si="297"/>
        <v>4.6153846153846159</v>
      </c>
      <c r="CJ33" s="2">
        <f t="shared" si="297"/>
        <v>4.6165191740412981</v>
      </c>
      <c r="CK33" s="2">
        <f t="shared" si="297"/>
        <v>4.617647058823529</v>
      </c>
      <c r="CL33" s="2">
        <f t="shared" si="297"/>
        <v>4.6187683284457473</v>
      </c>
      <c r="CM33" s="2">
        <f t="shared" si="297"/>
        <v>4.6198830409356724</v>
      </c>
      <c r="CN33" s="2">
        <f t="shared" si="297"/>
        <v>4.6209912536443145</v>
      </c>
      <c r="CO33" s="2">
        <f t="shared" si="297"/>
        <v>4.6220930232558137</v>
      </c>
      <c r="CP33" s="2">
        <f t="shared" si="297"/>
        <v>4.6231884057971016</v>
      </c>
      <c r="CQ33" s="2">
        <f t="shared" si="297"/>
        <v>4.6242774566473983</v>
      </c>
      <c r="CR33" s="2">
        <f t="shared" si="297"/>
        <v>4.6253602305475505</v>
      </c>
      <c r="CS33" s="2">
        <f t="shared" si="297"/>
        <v>4.6264367816091951</v>
      </c>
      <c r="CT33" s="2">
        <f t="shared" si="297"/>
        <v>4.6275071633237816</v>
      </c>
      <c r="CU33" s="2">
        <f t="shared" si="297"/>
        <v>4.6285714285714281</v>
      </c>
      <c r="CV33" s="2">
        <f t="shared" si="297"/>
        <v>4.6296296296296298</v>
      </c>
      <c r="CW33" s="2">
        <f t="shared" si="291"/>
        <v>4.6306818181818183</v>
      </c>
      <c r="CX33" s="2">
        <f t="shared" si="291"/>
        <v>4.6317280453257785</v>
      </c>
      <c r="CY33" s="2">
        <f t="shared" si="291"/>
        <v>4.6327683615819213</v>
      </c>
      <c r="CZ33" s="2">
        <f t="shared" si="291"/>
        <v>4.6338028169014081</v>
      </c>
      <c r="DA33" s="2">
        <f t="shared" si="291"/>
        <v>4.6348314606741576</v>
      </c>
      <c r="DB33" s="2">
        <f t="shared" si="291"/>
        <v>4.6358543417366942</v>
      </c>
      <c r="DC33" s="2">
        <f t="shared" si="291"/>
        <v>4.6368715083798886</v>
      </c>
      <c r="DD33" s="2">
        <f t="shared" si="291"/>
        <v>4.6378830083565452</v>
      </c>
      <c r="DE33" s="2">
        <f t="shared" si="291"/>
        <v>4.6388888888888884</v>
      </c>
      <c r="DF33" s="2">
        <f t="shared" si="291"/>
        <v>4.6398891966758997</v>
      </c>
      <c r="DG33" s="2">
        <f t="shared" si="291"/>
        <v>4.6408839779005531</v>
      </c>
      <c r="DH33" s="2">
        <f t="shared" si="291"/>
        <v>4.6418732782369148</v>
      </c>
      <c r="DI33" s="2">
        <f t="shared" si="291"/>
        <v>4.6428571428571423</v>
      </c>
      <c r="DJ33" s="2">
        <f t="shared" si="291"/>
        <v>4.6438356164383556</v>
      </c>
      <c r="DK33" s="2">
        <f t="shared" si="291"/>
        <v>4.6448087431693983</v>
      </c>
      <c r="DL33" s="2">
        <f t="shared" si="277"/>
        <v>4.6457765667574931</v>
      </c>
      <c r="DM33" s="2">
        <f t="shared" si="298"/>
        <v>4.6467391304347823</v>
      </c>
      <c r="DN33" s="2">
        <f t="shared" si="298"/>
        <v>4.6476964769647697</v>
      </c>
      <c r="DO33" s="2">
        <f t="shared" si="298"/>
        <v>4.6486486486486491</v>
      </c>
      <c r="DP33" s="2">
        <f t="shared" si="298"/>
        <v>4.6495956873315354</v>
      </c>
      <c r="DQ33" s="2">
        <f t="shared" si="298"/>
        <v>4.650537634408602</v>
      </c>
      <c r="DR33" s="2">
        <f t="shared" si="298"/>
        <v>4.6514745308310994</v>
      </c>
      <c r="DS33" s="2">
        <f t="shared" si="298"/>
        <v>4.6524064171122994</v>
      </c>
      <c r="DT33" s="2">
        <f t="shared" si="298"/>
        <v>4.6533333333333333</v>
      </c>
      <c r="DU33" s="2">
        <f t="shared" si="298"/>
        <v>4.6542553191489366</v>
      </c>
      <c r="DV33" s="2">
        <f t="shared" si="298"/>
        <v>4.6551724137931032</v>
      </c>
      <c r="DW33" s="2">
        <f t="shared" si="298"/>
        <v>4.6560846560846558</v>
      </c>
      <c r="DX33" s="2">
        <f t="shared" si="298"/>
        <v>4.6569920844327175</v>
      </c>
      <c r="DY33" s="2">
        <f t="shared" si="298"/>
        <v>4.6578947368421053</v>
      </c>
      <c r="DZ33" s="2">
        <f t="shared" si="298"/>
        <v>4.6587926509186355</v>
      </c>
      <c r="EA33" s="2">
        <f t="shared" si="298"/>
        <v>4.659685863874345</v>
      </c>
      <c r="EB33" s="2">
        <f t="shared" si="298"/>
        <v>4.6605744125326369</v>
      </c>
      <c r="EC33" s="2">
        <f t="shared" si="292"/>
        <v>4.6614583333333339</v>
      </c>
      <c r="ED33" s="2">
        <f t="shared" si="292"/>
        <v>4.662337662337662</v>
      </c>
      <c r="EE33" s="2">
        <f t="shared" si="292"/>
        <v>4.6632124352331603</v>
      </c>
      <c r="EF33" s="2">
        <f t="shared" si="292"/>
        <v>4.6640826873385013</v>
      </c>
      <c r="EG33" s="2">
        <f t="shared" si="292"/>
        <v>4.6649484536082468</v>
      </c>
      <c r="EH33" s="2">
        <f t="shared" si="292"/>
        <v>4.6658097686375326</v>
      </c>
      <c r="EI33" s="2">
        <f t="shared" si="292"/>
        <v>4.6666666666666661</v>
      </c>
      <c r="EJ33" s="2">
        <f t="shared" si="292"/>
        <v>4.6675191815856776</v>
      </c>
      <c r="EK33" s="2">
        <f t="shared" si="292"/>
        <v>4.6683673469387754</v>
      </c>
      <c r="EL33" s="2">
        <f t="shared" si="292"/>
        <v>4.669211195928753</v>
      </c>
      <c r="EM33" s="2">
        <f t="shared" si="292"/>
        <v>4.6700507614213196</v>
      </c>
      <c r="EN33" s="2">
        <f t="shared" si="292"/>
        <v>4.6708860759493671</v>
      </c>
      <c r="EO33" s="2">
        <f t="shared" si="292"/>
        <v>4.6717171717171713</v>
      </c>
      <c r="EP33" s="2">
        <f t="shared" si="292"/>
        <v>4.672544080604534</v>
      </c>
      <c r="EQ33" s="2">
        <f t="shared" si="292"/>
        <v>4.6733668341708547</v>
      </c>
      <c r="ER33" s="2">
        <f t="shared" si="279"/>
        <v>4.6741854636591471</v>
      </c>
      <c r="ES33" s="2">
        <f t="shared" si="299"/>
        <v>4.6749999999999998</v>
      </c>
      <c r="ET33" s="2">
        <f t="shared" si="299"/>
        <v>4.6758104738154618</v>
      </c>
      <c r="EU33" s="2">
        <f t="shared" si="299"/>
        <v>4.676616915422886</v>
      </c>
      <c r="EV33" s="2">
        <f t="shared" si="299"/>
        <v>4.67741935483871</v>
      </c>
      <c r="EW33" s="2">
        <f t="shared" si="299"/>
        <v>4.6782178217821775</v>
      </c>
      <c r="EX33" s="2">
        <f t="shared" si="299"/>
        <v>4.6790123456790127</v>
      </c>
      <c r="EY33" s="2">
        <f t="shared" si="299"/>
        <v>4.6798029556650249</v>
      </c>
      <c r="EZ33" s="2">
        <f t="shared" si="299"/>
        <v>4.6805896805896809</v>
      </c>
      <c r="FA33" s="2">
        <f t="shared" si="299"/>
        <v>4.6813725490196072</v>
      </c>
      <c r="FB33" s="2">
        <f t="shared" si="299"/>
        <v>4.6821515892420535</v>
      </c>
      <c r="FC33" s="2">
        <f t="shared" si="299"/>
        <v>4.6829268292682924</v>
      </c>
      <c r="FD33" s="2">
        <f t="shared" si="299"/>
        <v>4.6836982968369831</v>
      </c>
      <c r="FE33" s="2">
        <f t="shared" si="299"/>
        <v>4.6844660194174752</v>
      </c>
      <c r="FF33" s="2">
        <f t="shared" si="299"/>
        <v>4.6852300242130758</v>
      </c>
      <c r="FG33" s="2">
        <f t="shared" si="299"/>
        <v>4.6859903381642507</v>
      </c>
      <c r="FH33" s="2">
        <f t="shared" si="299"/>
        <v>4.6867469879518069</v>
      </c>
      <c r="FI33" s="2">
        <f t="shared" si="293"/>
        <v>4.6875</v>
      </c>
      <c r="FJ33" s="2">
        <f t="shared" si="293"/>
        <v>4.6882494004796156</v>
      </c>
      <c r="FK33" s="2">
        <f t="shared" si="293"/>
        <v>4.6889952153110048</v>
      </c>
      <c r="FL33" s="2">
        <f t="shared" si="293"/>
        <v>4.6897374701670644</v>
      </c>
      <c r="FM33" s="2">
        <f t="shared" si="293"/>
        <v>4.6904761904761907</v>
      </c>
      <c r="FN33" s="2">
        <f t="shared" si="293"/>
        <v>4.6912114014251776</v>
      </c>
      <c r="FO33" s="2">
        <f t="shared" si="293"/>
        <v>4.6919431279620847</v>
      </c>
      <c r="FP33" s="2">
        <f t="shared" si="293"/>
        <v>4.6926713947990546</v>
      </c>
      <c r="FQ33" s="2">
        <f t="shared" si="293"/>
        <v>4.6933962264150946</v>
      </c>
      <c r="FR33" s="2">
        <f t="shared" si="293"/>
        <v>4.6941176470588237</v>
      </c>
      <c r="FS33" s="2">
        <f t="shared" si="293"/>
        <v>4.694835680751174</v>
      </c>
      <c r="FT33" s="2">
        <f t="shared" si="293"/>
        <v>4.6955503512880563</v>
      </c>
      <c r="FU33" s="2">
        <f t="shared" si="293"/>
        <v>4.6962616822429899</v>
      </c>
      <c r="FV33" s="2">
        <f t="shared" si="293"/>
        <v>4.6969696969696972</v>
      </c>
      <c r="FW33" s="2">
        <f t="shared" si="293"/>
        <v>4.6976744186046506</v>
      </c>
      <c r="FX33" s="2">
        <f t="shared" si="281"/>
        <v>4.6983758700696052</v>
      </c>
      <c r="FY33" s="2">
        <f t="shared" si="300"/>
        <v>4.6990740740740735</v>
      </c>
      <c r="FZ33" s="2">
        <f t="shared" si="300"/>
        <v>4.699769053117782</v>
      </c>
      <c r="GA33" s="2">
        <f t="shared" si="300"/>
        <v>4.7004608294930872</v>
      </c>
      <c r="GB33" s="2">
        <f t="shared" si="300"/>
        <v>4.7011494252873565</v>
      </c>
      <c r="GC33" s="2">
        <f t="shared" si="300"/>
        <v>4.7018348623853212</v>
      </c>
      <c r="GD33" s="2">
        <f t="shared" si="300"/>
        <v>4.7025171624713966</v>
      </c>
      <c r="GE33" s="2">
        <f t="shared" si="300"/>
        <v>4.7031963470319633</v>
      </c>
      <c r="GF33" s="2">
        <f t="shared" si="300"/>
        <v>4.7038724373576306</v>
      </c>
      <c r="GG33" s="2">
        <f t="shared" si="300"/>
        <v>4.704545454545455</v>
      </c>
      <c r="GH33" s="2">
        <f t="shared" si="300"/>
        <v>4.7052154195011333</v>
      </c>
      <c r="GI33" s="2">
        <f t="shared" si="300"/>
        <v>4.7058823529411757</v>
      </c>
      <c r="GJ33" s="2">
        <f t="shared" si="300"/>
        <v>4.7065462753950333</v>
      </c>
      <c r="GK33" s="2">
        <f t="shared" si="300"/>
        <v>4.7072072072072064</v>
      </c>
      <c r="GL33" s="2">
        <f t="shared" si="300"/>
        <v>4.7078651685393256</v>
      </c>
      <c r="GM33" s="2">
        <f t="shared" si="300"/>
        <v>4.708520179372198</v>
      </c>
      <c r="GN33" s="2">
        <f t="shared" si="300"/>
        <v>4.7091722595078309</v>
      </c>
      <c r="GO33" s="2">
        <f t="shared" si="294"/>
        <v>4.7098214285714279</v>
      </c>
      <c r="GP33" s="2">
        <f t="shared" si="294"/>
        <v>4.7104677060133628</v>
      </c>
      <c r="GQ33" s="2">
        <f t="shared" si="294"/>
        <v>4.7111111111111112</v>
      </c>
      <c r="GR33" s="2">
        <f t="shared" si="294"/>
        <v>4.7117516629711753</v>
      </c>
      <c r="GS33" s="2">
        <f t="shared" si="294"/>
        <v>4.712389380530972</v>
      </c>
      <c r="GT33" s="2">
        <f t="shared" si="294"/>
        <v>4.7130242825607063</v>
      </c>
      <c r="GU33" s="2">
        <f t="shared" si="294"/>
        <v>4.713656387665198</v>
      </c>
      <c r="GV33" s="2">
        <f t="shared" si="294"/>
        <v>4.7142857142857135</v>
      </c>
      <c r="GW33" s="2">
        <f t="shared" si="294"/>
        <v>4.7149122807017543</v>
      </c>
      <c r="GX33" s="2">
        <f t="shared" si="294"/>
        <v>4.7155361050328244</v>
      </c>
      <c r="GY33" s="2">
        <f t="shared" si="294"/>
        <v>4.716157205240175</v>
      </c>
      <c r="GZ33" s="2">
        <f t="shared" si="294"/>
        <v>4.7167755991285398</v>
      </c>
      <c r="HA33" s="2">
        <f t="shared" si="294"/>
        <v>4.7173913043478262</v>
      </c>
      <c r="HB33" s="2">
        <f t="shared" si="294"/>
        <v>4.7180043383947936</v>
      </c>
      <c r="HC33" s="2">
        <f t="shared" si="294"/>
        <v>4.7186147186147167</v>
      </c>
      <c r="HD33" s="2">
        <f t="shared" si="283"/>
        <v>4.7192224622030228</v>
      </c>
      <c r="HE33" s="2">
        <f t="shared" si="288"/>
        <v>4.7198275862068968</v>
      </c>
      <c r="HF33" s="2">
        <f t="shared" si="288"/>
        <v>4.720430107526882</v>
      </c>
      <c r="HG33" s="2">
        <f t="shared" si="288"/>
        <v>4.7210300429184544</v>
      </c>
      <c r="HH33" s="2">
        <f t="shared" si="288"/>
        <v>4.7216274089935766</v>
      </c>
      <c r="HI33" s="2">
        <f t="shared" si="288"/>
        <v>4.7222222222222232</v>
      </c>
      <c r="HJ33" s="2">
        <f t="shared" si="288"/>
        <v>4.7228144989339018</v>
      </c>
      <c r="HK33" s="2">
        <f t="shared" si="288"/>
        <v>4.7234042553191484</v>
      </c>
      <c r="HL33" s="2">
        <f t="shared" si="288"/>
        <v>4.7239915074309984</v>
      </c>
      <c r="HM33" s="2">
        <f t="shared" si="288"/>
        <v>4.7245762711864394</v>
      </c>
      <c r="HN33" s="2">
        <f t="shared" si="288"/>
        <v>4.7251585623678629</v>
      </c>
      <c r="HO33" s="2">
        <f t="shared" si="288"/>
        <v>4.7257383966244726</v>
      </c>
      <c r="HP33" s="2">
        <f t="shared" si="288"/>
        <v>4.7263157894736842</v>
      </c>
      <c r="HQ33" s="2">
        <f t="shared" si="288"/>
        <v>4.7268907563025211</v>
      </c>
      <c r="HR33" s="2">
        <f t="shared" si="288"/>
        <v>4.7274633123689735</v>
      </c>
      <c r="HS33" s="2">
        <f t="shared" si="288"/>
        <v>4.7280334728033484</v>
      </c>
      <c r="HT33" s="2">
        <f t="shared" si="288"/>
        <v>4.7286012526096028</v>
      </c>
      <c r="HU33" s="2">
        <f t="shared" si="286"/>
        <v>4.729166666666667</v>
      </c>
      <c r="HV33" s="2">
        <f t="shared" si="286"/>
        <v>4.7297297297297298</v>
      </c>
      <c r="HW33" s="2">
        <f t="shared" si="286"/>
        <v>4.7302904564315345</v>
      </c>
      <c r="HX33" s="2">
        <f t="shared" si="286"/>
        <v>4.7308488612836426</v>
      </c>
      <c r="HY33" s="2">
        <f t="shared" si="286"/>
        <v>4.7314049586776843</v>
      </c>
      <c r="HZ33" s="2">
        <f t="shared" si="286"/>
        <v>4.731958762886598</v>
      </c>
      <c r="IA33" s="2">
        <f t="shared" si="286"/>
        <v>4.7325102880658436</v>
      </c>
      <c r="IB33" s="2">
        <f t="shared" si="286"/>
        <v>4.7330595482546212</v>
      </c>
      <c r="IC33" s="2">
        <f t="shared" si="286"/>
        <v>4.7336065573770494</v>
      </c>
      <c r="ID33" s="2">
        <f t="shared" si="286"/>
        <v>4.734151329243355</v>
      </c>
      <c r="IE33" s="2">
        <f t="shared" si="286"/>
        <v>4.7346938775510203</v>
      </c>
      <c r="IF33" s="2">
        <f t="shared" si="286"/>
        <v>4.7352342158859475</v>
      </c>
      <c r="IG33" s="2">
        <f t="shared" si="286"/>
        <v>4.735772357723576</v>
      </c>
      <c r="IH33" s="2">
        <f t="shared" si="286"/>
        <v>4.7363083164300193</v>
      </c>
      <c r="II33" s="2">
        <f t="shared" si="286"/>
        <v>4.7368421052631566</v>
      </c>
      <c r="IJ33" s="2">
        <f t="shared" si="287"/>
        <v>4.737373737373737</v>
      </c>
      <c r="IK33" s="2">
        <f t="shared" si="287"/>
        <v>4.737903225806452</v>
      </c>
      <c r="IL33" s="2">
        <f t="shared" si="287"/>
        <v>4.7384305835010077</v>
      </c>
      <c r="IM33" s="2">
        <f t="shared" si="287"/>
        <v>4.7389558232931739</v>
      </c>
      <c r="IN33" s="2">
        <f t="shared" si="287"/>
        <v>4.7394789579158321</v>
      </c>
      <c r="IO33" s="2">
        <f t="shared" si="287"/>
        <v>4.74</v>
      </c>
      <c r="IP33" s="2">
        <f t="shared" si="287"/>
        <v>4.7405189620758481</v>
      </c>
      <c r="IQ33" s="2">
        <f t="shared" si="287"/>
        <v>4.7410358565737054</v>
      </c>
      <c r="IR33" s="2">
        <f t="shared" si="287"/>
        <v>4.7415506958250484</v>
      </c>
      <c r="IS33" s="2">
        <f t="shared" si="287"/>
        <v>4.7420634920634912</v>
      </c>
      <c r="IT33" s="2">
        <f t="shared" si="287"/>
        <v>4.7425742574257423</v>
      </c>
      <c r="IU33" s="2">
        <f t="shared" si="287"/>
        <v>4.7430830039525684</v>
      </c>
      <c r="IV33" s="2">
        <f t="shared" si="287"/>
        <v>4.7435897435897436</v>
      </c>
      <c r="IW33" s="2">
        <f t="shared" si="287"/>
        <v>4.7440944881889777</v>
      </c>
      <c r="IX33" s="2">
        <f t="shared" si="287"/>
        <v>4.7445972495088418</v>
      </c>
      <c r="IY33" s="2">
        <f t="shared" si="287"/>
        <v>4.7450980392156863</v>
      </c>
    </row>
    <row r="34" spans="1:259" x14ac:dyDescent="0.25">
      <c r="A34">
        <v>27</v>
      </c>
      <c r="B34" s="2">
        <f t="shared" si="259"/>
        <v>1058.8235294117649</v>
      </c>
      <c r="C34" s="2">
        <f t="shared" si="260"/>
        <v>8941.1764705882342</v>
      </c>
      <c r="D34" s="2">
        <f t="shared" si="261"/>
        <v>4.4705882352941178</v>
      </c>
      <c r="E34" s="2">
        <f t="shared" si="261"/>
        <v>4.6475195822454296</v>
      </c>
      <c r="F34" s="2">
        <f t="shared" si="261"/>
        <v>4.7352941176470589</v>
      </c>
      <c r="G34" s="2">
        <f t="shared" si="284"/>
        <v>4.4767441860465107</v>
      </c>
      <c r="H34" s="2">
        <f t="shared" si="284"/>
        <v>4.4787644787644778</v>
      </c>
      <c r="I34" s="2">
        <f t="shared" si="284"/>
        <v>4.4807692307692299</v>
      </c>
      <c r="J34" s="2">
        <f t="shared" si="284"/>
        <v>4.4827586206896548</v>
      </c>
      <c r="K34" s="2">
        <f t="shared" si="284"/>
        <v>4.4847328244274802</v>
      </c>
      <c r="L34" s="2">
        <f t="shared" si="284"/>
        <v>4.4866920152091252</v>
      </c>
      <c r="M34" s="2">
        <f t="shared" si="284"/>
        <v>4.4886363636363633</v>
      </c>
      <c r="N34" s="2">
        <f t="shared" si="284"/>
        <v>4.4905660377358485</v>
      </c>
      <c r="O34" s="2">
        <f t="shared" si="284"/>
        <v>4.492481203007519</v>
      </c>
      <c r="P34" s="2">
        <f t="shared" si="284"/>
        <v>4.4943820224719095</v>
      </c>
      <c r="Q34" s="2">
        <f t="shared" si="284"/>
        <v>4.496268656716417</v>
      </c>
      <c r="R34" s="2">
        <f t="shared" si="284"/>
        <v>4.4981412639405196</v>
      </c>
      <c r="S34" s="2">
        <f t="shared" si="284"/>
        <v>4.4999999999999991</v>
      </c>
      <c r="T34" s="2">
        <f t="shared" si="284"/>
        <v>4.5018450184501839</v>
      </c>
      <c r="U34" s="2">
        <f t="shared" si="284"/>
        <v>4.5036764705882346</v>
      </c>
      <c r="V34" s="2">
        <f t="shared" si="284"/>
        <v>4.5054945054945055</v>
      </c>
      <c r="W34" s="2">
        <f t="shared" si="295"/>
        <v>4.5072992700729921</v>
      </c>
      <c r="X34" s="2">
        <f t="shared" si="295"/>
        <v>4.5090909090909088</v>
      </c>
      <c r="Y34" s="2">
        <f t="shared" si="295"/>
        <v>4.5108695652173907</v>
      </c>
      <c r="Z34" s="2">
        <f t="shared" si="295"/>
        <v>4.5126353790613711</v>
      </c>
      <c r="AA34" s="2">
        <f t="shared" si="295"/>
        <v>4.5143884892086321</v>
      </c>
      <c r="AB34" s="2">
        <f t="shared" si="295"/>
        <v>4.5161290322580641</v>
      </c>
      <c r="AC34" s="2">
        <f t="shared" si="295"/>
        <v>4.5178571428571423</v>
      </c>
      <c r="AD34" s="2">
        <f t="shared" si="295"/>
        <v>4.5195729537366542</v>
      </c>
      <c r="AE34" s="2">
        <f t="shared" si="295"/>
        <v>4.5212765957446805</v>
      </c>
      <c r="AF34" s="2">
        <f t="shared" si="295"/>
        <v>4.5229681978798579</v>
      </c>
      <c r="AG34" s="2">
        <f t="shared" si="295"/>
        <v>4.5246478873239431</v>
      </c>
      <c r="AH34" s="2">
        <f t="shared" si="295"/>
        <v>4.5263157894736832</v>
      </c>
      <c r="AI34" s="2">
        <f t="shared" si="295"/>
        <v>4.5279720279720275</v>
      </c>
      <c r="AJ34" s="2">
        <f t="shared" si="295"/>
        <v>4.5296167247386752</v>
      </c>
      <c r="AK34" s="2">
        <f t="shared" si="295"/>
        <v>4.5312499999999991</v>
      </c>
      <c r="AL34" s="2">
        <f t="shared" si="295"/>
        <v>4.5328719723183388</v>
      </c>
      <c r="AM34" s="2">
        <f t="shared" si="289"/>
        <v>4.5344827586206895</v>
      </c>
      <c r="AN34" s="2">
        <f t="shared" si="289"/>
        <v>4.536082474226804</v>
      </c>
      <c r="AO34" s="2">
        <f t="shared" si="289"/>
        <v>4.5376712328767121</v>
      </c>
      <c r="AP34" s="2">
        <f t="shared" si="289"/>
        <v>4.5392491467576788</v>
      </c>
      <c r="AQ34" s="2">
        <f t="shared" si="289"/>
        <v>4.5408163265306118</v>
      </c>
      <c r="AR34" s="2">
        <f t="shared" si="289"/>
        <v>4.5423728813559316</v>
      </c>
      <c r="AS34" s="2">
        <f t="shared" si="289"/>
        <v>4.5439189189189184</v>
      </c>
      <c r="AT34" s="2">
        <f t="shared" si="289"/>
        <v>4.545454545454545</v>
      </c>
      <c r="AU34" s="2">
        <f t="shared" si="289"/>
        <v>4.546979865771811</v>
      </c>
      <c r="AV34" s="2">
        <f t="shared" si="289"/>
        <v>4.5484949832775916</v>
      </c>
      <c r="AW34" s="2">
        <f t="shared" si="289"/>
        <v>4.55</v>
      </c>
      <c r="AX34" s="2">
        <f t="shared" si="289"/>
        <v>4.5514950166112955</v>
      </c>
      <c r="AY34" s="2">
        <f t="shared" si="289"/>
        <v>4.5529801324503305</v>
      </c>
      <c r="AZ34" s="2">
        <f t="shared" si="273"/>
        <v>4.5544554455445541</v>
      </c>
      <c r="BA34" s="2">
        <f t="shared" si="296"/>
        <v>4.5559210526315788</v>
      </c>
      <c r="BB34" s="2">
        <f t="shared" si="296"/>
        <v>4.5573770491803272</v>
      </c>
      <c r="BC34" s="2">
        <f t="shared" si="296"/>
        <v>4.5588235294117645</v>
      </c>
      <c r="BD34" s="2">
        <f t="shared" si="296"/>
        <v>4.5602605863192176</v>
      </c>
      <c r="BE34" s="2">
        <f t="shared" si="296"/>
        <v>4.5616883116883109</v>
      </c>
      <c r="BF34" s="2">
        <f t="shared" si="296"/>
        <v>4.5631067961165046</v>
      </c>
      <c r="BG34" s="2">
        <f t="shared" si="296"/>
        <v>4.564516129032258</v>
      </c>
      <c r="BH34" s="2">
        <f t="shared" si="296"/>
        <v>4.565916398713826</v>
      </c>
      <c r="BI34" s="2">
        <f t="shared" si="296"/>
        <v>4.5673076923076916</v>
      </c>
      <c r="BJ34" s="2">
        <f t="shared" si="296"/>
        <v>4.5686900958466454</v>
      </c>
      <c r="BK34" s="2">
        <f t="shared" si="296"/>
        <v>4.5700636942675157</v>
      </c>
      <c r="BL34" s="2">
        <f t="shared" si="296"/>
        <v>4.5714285714285712</v>
      </c>
      <c r="BM34" s="2">
        <f t="shared" si="296"/>
        <v>4.5727848101265813</v>
      </c>
      <c r="BN34" s="2">
        <f t="shared" si="296"/>
        <v>4.5741324921135647</v>
      </c>
      <c r="BO34" s="2">
        <f t="shared" si="296"/>
        <v>4.5754716981132066</v>
      </c>
      <c r="BP34" s="2">
        <f t="shared" si="296"/>
        <v>4.5768025078369901</v>
      </c>
      <c r="BQ34" s="2">
        <f t="shared" si="290"/>
        <v>4.5781249999999991</v>
      </c>
      <c r="BR34" s="2">
        <f t="shared" si="290"/>
        <v>4.5794392523364484</v>
      </c>
      <c r="BS34" s="2">
        <f t="shared" si="290"/>
        <v>4.5807453416149064</v>
      </c>
      <c r="BT34" s="2">
        <f t="shared" si="290"/>
        <v>4.5820433436532504</v>
      </c>
      <c r="BU34" s="2">
        <f t="shared" si="290"/>
        <v>4.583333333333333</v>
      </c>
      <c r="BV34" s="2">
        <f t="shared" si="290"/>
        <v>4.5846153846153843</v>
      </c>
      <c r="BW34" s="2">
        <f t="shared" si="290"/>
        <v>4.5858895705521467</v>
      </c>
      <c r="BX34" s="2">
        <f t="shared" si="290"/>
        <v>4.5871559633027514</v>
      </c>
      <c r="BY34" s="2">
        <f t="shared" si="290"/>
        <v>4.588414634146341</v>
      </c>
      <c r="BZ34" s="2">
        <f t="shared" si="290"/>
        <v>4.5896656534954401</v>
      </c>
      <c r="CA34" s="2">
        <f t="shared" si="290"/>
        <v>4.5909090909090899</v>
      </c>
      <c r="CB34" s="2">
        <f t="shared" si="290"/>
        <v>4.5921450151057401</v>
      </c>
      <c r="CC34" s="2">
        <f t="shared" si="290"/>
        <v>4.5933734939759034</v>
      </c>
      <c r="CD34" s="2">
        <f t="shared" si="290"/>
        <v>4.5945945945945939</v>
      </c>
      <c r="CE34" s="2">
        <f t="shared" si="290"/>
        <v>4.5958083832335328</v>
      </c>
      <c r="CF34" s="2">
        <f t="shared" si="275"/>
        <v>4.5970149253731343</v>
      </c>
      <c r="CG34" s="2">
        <f t="shared" si="297"/>
        <v>4.5982142857142847</v>
      </c>
      <c r="CH34" s="2">
        <f t="shared" si="297"/>
        <v>4.5994065281899106</v>
      </c>
      <c r="CI34" s="2">
        <f t="shared" si="297"/>
        <v>4.6005917159763303</v>
      </c>
      <c r="CJ34" s="2">
        <f t="shared" si="297"/>
        <v>4.6017699115044239</v>
      </c>
      <c r="CK34" s="2">
        <f t="shared" si="297"/>
        <v>4.6029411764705879</v>
      </c>
      <c r="CL34" s="2">
        <f t="shared" si="297"/>
        <v>4.6041055718475068</v>
      </c>
      <c r="CM34" s="2">
        <f t="shared" si="297"/>
        <v>4.6052631578947363</v>
      </c>
      <c r="CN34" s="2">
        <f t="shared" si="297"/>
        <v>4.6064139941690962</v>
      </c>
      <c r="CO34" s="2">
        <f t="shared" si="297"/>
        <v>4.6075581395348832</v>
      </c>
      <c r="CP34" s="2">
        <f t="shared" si="297"/>
        <v>4.6086956521739131</v>
      </c>
      <c r="CQ34" s="2">
        <f t="shared" si="297"/>
        <v>4.6098265895953752</v>
      </c>
      <c r="CR34" s="2">
        <f t="shared" si="297"/>
        <v>4.6109510086455323</v>
      </c>
      <c r="CS34" s="2">
        <f t="shared" si="297"/>
        <v>4.6120689655172411</v>
      </c>
      <c r="CT34" s="2">
        <f t="shared" si="297"/>
        <v>4.6131805157593115</v>
      </c>
      <c r="CU34" s="2">
        <f t="shared" si="297"/>
        <v>4.6142857142857139</v>
      </c>
      <c r="CV34" s="2">
        <f t="shared" si="297"/>
        <v>4.615384615384615</v>
      </c>
      <c r="CW34" s="2">
        <f t="shared" si="291"/>
        <v>4.6164772727272725</v>
      </c>
      <c r="CX34" s="2">
        <f t="shared" si="291"/>
        <v>4.6175637393767701</v>
      </c>
      <c r="CY34" s="2">
        <f t="shared" si="291"/>
        <v>4.6186440677966099</v>
      </c>
      <c r="CZ34" s="2">
        <f t="shared" si="291"/>
        <v>4.619718309859155</v>
      </c>
      <c r="DA34" s="2">
        <f t="shared" si="291"/>
        <v>4.6207865168539319</v>
      </c>
      <c r="DB34" s="2">
        <f t="shared" si="291"/>
        <v>4.6218487394957979</v>
      </c>
      <c r="DC34" s="2">
        <f t="shared" si="291"/>
        <v>4.6229050279329602</v>
      </c>
      <c r="DD34" s="2">
        <f t="shared" si="291"/>
        <v>4.623955431754875</v>
      </c>
      <c r="DE34" s="2">
        <f t="shared" si="291"/>
        <v>4.6249999999999991</v>
      </c>
      <c r="DF34" s="2">
        <f t="shared" si="291"/>
        <v>4.6260387811634347</v>
      </c>
      <c r="DG34" s="2">
        <f t="shared" si="291"/>
        <v>4.6270718232044192</v>
      </c>
      <c r="DH34" s="2">
        <f t="shared" si="291"/>
        <v>4.6280991735537196</v>
      </c>
      <c r="DI34" s="2">
        <f t="shared" si="291"/>
        <v>4.6291208791208787</v>
      </c>
      <c r="DJ34" s="2">
        <f t="shared" si="291"/>
        <v>4.6301369863013697</v>
      </c>
      <c r="DK34" s="2">
        <f t="shared" si="291"/>
        <v>4.6311475409836067</v>
      </c>
      <c r="DL34" s="2">
        <f t="shared" si="277"/>
        <v>4.6321525885558579</v>
      </c>
      <c r="DM34" s="2">
        <f t="shared" si="298"/>
        <v>4.633152173913043</v>
      </c>
      <c r="DN34" s="2">
        <f t="shared" si="298"/>
        <v>4.6341463414634143</v>
      </c>
      <c r="DO34" s="2">
        <f t="shared" si="298"/>
        <v>4.6351351351351351</v>
      </c>
      <c r="DP34" s="2">
        <f t="shared" si="298"/>
        <v>4.6361185983827493</v>
      </c>
      <c r="DQ34" s="2">
        <f t="shared" si="298"/>
        <v>4.6370967741935472</v>
      </c>
      <c r="DR34" s="2">
        <f t="shared" si="298"/>
        <v>4.6380697050938338</v>
      </c>
      <c r="DS34" s="2">
        <f t="shared" si="298"/>
        <v>4.6390374331550808</v>
      </c>
      <c r="DT34" s="2">
        <f t="shared" si="298"/>
        <v>4.6399999999999997</v>
      </c>
      <c r="DU34" s="2">
        <f t="shared" si="298"/>
        <v>4.6409574468085104</v>
      </c>
      <c r="DV34" s="2">
        <f t="shared" si="298"/>
        <v>4.6419098143236077</v>
      </c>
      <c r="DW34" s="2">
        <f t="shared" si="298"/>
        <v>4.6428571428571423</v>
      </c>
      <c r="DX34" s="2">
        <f t="shared" si="298"/>
        <v>4.6437994722955143</v>
      </c>
      <c r="DY34" s="2">
        <f t="shared" si="298"/>
        <v>4.6447368421052628</v>
      </c>
      <c r="DZ34" s="2">
        <f t="shared" si="298"/>
        <v>4.6456692913385824</v>
      </c>
      <c r="EA34" s="2">
        <f t="shared" si="298"/>
        <v>4.6465968586387429</v>
      </c>
      <c r="EB34" s="2">
        <f t="shared" si="298"/>
        <v>4.6475195822454296</v>
      </c>
      <c r="EC34" s="2">
        <f t="shared" si="292"/>
        <v>4.6484375</v>
      </c>
      <c r="ED34" s="2">
        <f t="shared" si="292"/>
        <v>4.6493506493506489</v>
      </c>
      <c r="EE34" s="2">
        <f t="shared" si="292"/>
        <v>4.6502590673575126</v>
      </c>
      <c r="EF34" s="2">
        <f t="shared" si="292"/>
        <v>4.6511627906976738</v>
      </c>
      <c r="EG34" s="2">
        <f t="shared" si="292"/>
        <v>4.6520618556701026</v>
      </c>
      <c r="EH34" s="2">
        <f t="shared" si="292"/>
        <v>4.6529562982005137</v>
      </c>
      <c r="EI34" s="2">
        <f t="shared" si="292"/>
        <v>4.6538461538461542</v>
      </c>
      <c r="EJ34" s="2">
        <f t="shared" si="292"/>
        <v>4.6547314578005112</v>
      </c>
      <c r="EK34" s="2">
        <f t="shared" si="292"/>
        <v>4.6556122448979593</v>
      </c>
      <c r="EL34" s="2">
        <f t="shared" si="292"/>
        <v>4.6564885496183201</v>
      </c>
      <c r="EM34" s="2">
        <f t="shared" si="292"/>
        <v>4.65736040609137</v>
      </c>
      <c r="EN34" s="2">
        <f t="shared" si="292"/>
        <v>4.6582278481012658</v>
      </c>
      <c r="EO34" s="2">
        <f t="shared" si="292"/>
        <v>4.6590909090909092</v>
      </c>
      <c r="EP34" s="2">
        <f t="shared" si="292"/>
        <v>4.6599496221662466</v>
      </c>
      <c r="EQ34" s="2">
        <f t="shared" si="292"/>
        <v>4.6608040201005023</v>
      </c>
      <c r="ER34" s="2">
        <f t="shared" si="279"/>
        <v>4.6616541353383454</v>
      </c>
      <c r="ES34" s="2">
        <f t="shared" si="299"/>
        <v>4.6624999999999996</v>
      </c>
      <c r="ET34" s="2">
        <f t="shared" si="299"/>
        <v>4.6633416458852865</v>
      </c>
      <c r="EU34" s="2">
        <f t="shared" si="299"/>
        <v>4.6641791044776113</v>
      </c>
      <c r="EV34" s="2">
        <f t="shared" si="299"/>
        <v>4.6650124069478913</v>
      </c>
      <c r="EW34" s="2">
        <f t="shared" si="299"/>
        <v>4.6658415841584153</v>
      </c>
      <c r="EX34" s="2">
        <f t="shared" si="299"/>
        <v>4.6666666666666661</v>
      </c>
      <c r="EY34" s="2">
        <f t="shared" si="299"/>
        <v>4.6674876847290632</v>
      </c>
      <c r="EZ34" s="2">
        <f t="shared" si="299"/>
        <v>4.6683046683046676</v>
      </c>
      <c r="FA34" s="2">
        <f t="shared" si="299"/>
        <v>4.6691176470588234</v>
      </c>
      <c r="FB34" s="2">
        <f t="shared" si="299"/>
        <v>4.6699266503667474</v>
      </c>
      <c r="FC34" s="2">
        <f t="shared" si="299"/>
        <v>4.6707317073170733</v>
      </c>
      <c r="FD34" s="2">
        <f t="shared" si="299"/>
        <v>4.6715328467153281</v>
      </c>
      <c r="FE34" s="2">
        <f t="shared" si="299"/>
        <v>4.6723300970873778</v>
      </c>
      <c r="FF34" s="2">
        <f t="shared" si="299"/>
        <v>4.6731234866828082</v>
      </c>
      <c r="FG34" s="2">
        <f t="shared" si="299"/>
        <v>4.6739130434782608</v>
      </c>
      <c r="FH34" s="2">
        <f t="shared" si="299"/>
        <v>4.6746987951807224</v>
      </c>
      <c r="FI34" s="2">
        <f t="shared" si="293"/>
        <v>4.6754807692307692</v>
      </c>
      <c r="FJ34" s="2">
        <f t="shared" si="293"/>
        <v>4.6762589928057556</v>
      </c>
      <c r="FK34" s="2">
        <f t="shared" si="293"/>
        <v>4.6770334928229662</v>
      </c>
      <c r="FL34" s="2">
        <f t="shared" si="293"/>
        <v>4.6778042959427211</v>
      </c>
      <c r="FM34" s="2">
        <f t="shared" si="293"/>
        <v>4.6785714285714279</v>
      </c>
      <c r="FN34" s="2">
        <f t="shared" si="293"/>
        <v>4.6793349168646072</v>
      </c>
      <c r="FO34" s="2">
        <f t="shared" si="293"/>
        <v>4.6800947867298577</v>
      </c>
      <c r="FP34" s="2">
        <f t="shared" si="293"/>
        <v>4.6808510638297864</v>
      </c>
      <c r="FQ34" s="2">
        <f t="shared" si="293"/>
        <v>4.6816037735849054</v>
      </c>
      <c r="FR34" s="2">
        <f t="shared" si="293"/>
        <v>4.6823529411764708</v>
      </c>
      <c r="FS34" s="2">
        <f t="shared" si="293"/>
        <v>4.683098591549296</v>
      </c>
      <c r="FT34" s="2">
        <f t="shared" si="293"/>
        <v>4.6838407494145198</v>
      </c>
      <c r="FU34" s="2">
        <f t="shared" si="293"/>
        <v>4.6845794392523361</v>
      </c>
      <c r="FV34" s="2">
        <f t="shared" si="293"/>
        <v>4.685314685314685</v>
      </c>
      <c r="FW34" s="2">
        <f t="shared" si="293"/>
        <v>4.6860465116279073</v>
      </c>
      <c r="FX34" s="2">
        <f t="shared" si="281"/>
        <v>4.6867749419953588</v>
      </c>
      <c r="FY34" s="2">
        <f t="shared" si="300"/>
        <v>4.6874999999999991</v>
      </c>
      <c r="FZ34" s="2">
        <f t="shared" si="300"/>
        <v>4.6882217090069283</v>
      </c>
      <c r="GA34" s="2">
        <f t="shared" si="300"/>
        <v>4.6889400921658977</v>
      </c>
      <c r="GB34" s="2">
        <f t="shared" si="300"/>
        <v>4.6896551724137927</v>
      </c>
      <c r="GC34" s="2">
        <f t="shared" si="300"/>
        <v>4.6903669724770642</v>
      </c>
      <c r="GD34" s="2">
        <f t="shared" si="300"/>
        <v>4.6910755148741421</v>
      </c>
      <c r="GE34" s="2">
        <f t="shared" si="300"/>
        <v>4.6917808219178081</v>
      </c>
      <c r="GF34" s="2">
        <f t="shared" si="300"/>
        <v>4.6924829157175401</v>
      </c>
      <c r="GG34" s="2">
        <f t="shared" si="300"/>
        <v>4.6931818181818175</v>
      </c>
      <c r="GH34" s="2">
        <f t="shared" si="300"/>
        <v>4.6938775510204085</v>
      </c>
      <c r="GI34" s="2">
        <f t="shared" si="300"/>
        <v>4.6945701357466056</v>
      </c>
      <c r="GJ34" s="2">
        <f t="shared" si="300"/>
        <v>4.6952595936794586</v>
      </c>
      <c r="GK34" s="2">
        <f t="shared" si="300"/>
        <v>4.6959459459459456</v>
      </c>
      <c r="GL34" s="2">
        <f t="shared" si="300"/>
        <v>4.6966292134831455</v>
      </c>
      <c r="GM34" s="2">
        <f t="shared" si="300"/>
        <v>4.6973094170403584</v>
      </c>
      <c r="GN34" s="2">
        <f t="shared" si="300"/>
        <v>4.6979865771812088</v>
      </c>
      <c r="GO34" s="2">
        <f t="shared" si="294"/>
        <v>4.6986607142857144</v>
      </c>
      <c r="GP34" s="2">
        <f t="shared" si="294"/>
        <v>4.6993318485523377</v>
      </c>
      <c r="GQ34" s="2">
        <f t="shared" si="294"/>
        <v>4.7</v>
      </c>
      <c r="GR34" s="2">
        <f t="shared" si="294"/>
        <v>4.7006651884700661</v>
      </c>
      <c r="GS34" s="2">
        <f t="shared" si="294"/>
        <v>4.7013274336283173</v>
      </c>
      <c r="GT34" s="2">
        <f t="shared" si="294"/>
        <v>4.701986754966887</v>
      </c>
      <c r="GU34" s="2">
        <f t="shared" si="294"/>
        <v>4.7026431718061676</v>
      </c>
      <c r="GV34" s="2">
        <f t="shared" si="294"/>
        <v>4.7032967032967026</v>
      </c>
      <c r="GW34" s="2">
        <f t="shared" si="294"/>
        <v>4.7039473684210522</v>
      </c>
      <c r="GX34" s="2">
        <f t="shared" si="294"/>
        <v>4.7045951859956245</v>
      </c>
      <c r="GY34" s="2">
        <f t="shared" si="294"/>
        <v>4.7052401746724888</v>
      </c>
      <c r="GZ34" s="2">
        <f t="shared" si="294"/>
        <v>4.7058823529411766</v>
      </c>
      <c r="HA34" s="2">
        <f t="shared" si="294"/>
        <v>4.7065217391304346</v>
      </c>
      <c r="HB34" s="2">
        <f t="shared" si="294"/>
        <v>4.7071583514099782</v>
      </c>
      <c r="HC34" s="2">
        <f t="shared" si="294"/>
        <v>4.7077922077922061</v>
      </c>
      <c r="HD34" s="2">
        <f t="shared" si="283"/>
        <v>4.7084233261339072</v>
      </c>
      <c r="HE34" s="2">
        <f t="shared" si="288"/>
        <v>4.7090517241379306</v>
      </c>
      <c r="HF34" s="2">
        <f t="shared" si="288"/>
        <v>4.709677419354839</v>
      </c>
      <c r="HG34" s="2">
        <f t="shared" si="288"/>
        <v>4.7103004291845494</v>
      </c>
      <c r="HH34" s="2">
        <f t="shared" si="288"/>
        <v>4.7109207708779444</v>
      </c>
      <c r="HI34" s="2">
        <f t="shared" si="288"/>
        <v>4.7115384615384626</v>
      </c>
      <c r="HJ34" s="2">
        <f t="shared" si="288"/>
        <v>4.7121535181236665</v>
      </c>
      <c r="HK34" s="2">
        <f t="shared" si="288"/>
        <v>4.7127659574468082</v>
      </c>
      <c r="HL34" s="2">
        <f t="shared" si="288"/>
        <v>4.7133757961783438</v>
      </c>
      <c r="HM34" s="2">
        <f t="shared" si="288"/>
        <v>4.7139830508474567</v>
      </c>
      <c r="HN34" s="2">
        <f t="shared" si="288"/>
        <v>4.7145877378435506</v>
      </c>
      <c r="HO34" s="2">
        <f t="shared" si="288"/>
        <v>4.7151898734177209</v>
      </c>
      <c r="HP34" s="2">
        <f t="shared" si="288"/>
        <v>4.7157894736842101</v>
      </c>
      <c r="HQ34" s="2">
        <f t="shared" si="288"/>
        <v>4.7163865546218489</v>
      </c>
      <c r="HR34" s="2">
        <f t="shared" si="288"/>
        <v>4.716981132075472</v>
      </c>
      <c r="HS34" s="2">
        <f t="shared" si="288"/>
        <v>4.7175732217573225</v>
      </c>
      <c r="HT34" s="2">
        <f t="shared" si="288"/>
        <v>4.7181628392484338</v>
      </c>
      <c r="HU34" s="2">
        <f t="shared" si="286"/>
        <v>4.7187499999999991</v>
      </c>
      <c r="HV34" s="2">
        <f t="shared" si="286"/>
        <v>4.7193347193347188</v>
      </c>
      <c r="HW34" s="2">
        <f t="shared" si="286"/>
        <v>4.719917012448132</v>
      </c>
      <c r="HX34" s="2">
        <f t="shared" si="286"/>
        <v>4.720496894409937</v>
      </c>
      <c r="HY34" s="2">
        <f t="shared" si="286"/>
        <v>4.7210743801652884</v>
      </c>
      <c r="HZ34" s="2">
        <f t="shared" si="286"/>
        <v>4.7216494845360817</v>
      </c>
      <c r="IA34" s="2">
        <f t="shared" si="286"/>
        <v>4.7222222222222223</v>
      </c>
      <c r="IB34" s="2">
        <f t="shared" si="286"/>
        <v>4.7227926078028757</v>
      </c>
      <c r="IC34" s="2">
        <f t="shared" si="286"/>
        <v>4.7233606557377055</v>
      </c>
      <c r="ID34" s="2">
        <f t="shared" si="286"/>
        <v>4.7239263803680984</v>
      </c>
      <c r="IE34" s="2">
        <f t="shared" si="286"/>
        <v>4.7244897959183669</v>
      </c>
      <c r="IF34" s="2">
        <f t="shared" si="286"/>
        <v>4.7250509164969445</v>
      </c>
      <c r="IG34" s="2">
        <f t="shared" si="286"/>
        <v>4.7256097560975592</v>
      </c>
      <c r="IH34" s="2">
        <f t="shared" si="286"/>
        <v>4.7261663286004048</v>
      </c>
      <c r="II34" s="2">
        <f t="shared" si="286"/>
        <v>4.7267206477732788</v>
      </c>
      <c r="IJ34" s="2">
        <f t="shared" si="287"/>
        <v>4.7272727272727266</v>
      </c>
      <c r="IK34" s="2">
        <f t="shared" si="287"/>
        <v>4.727822580645161</v>
      </c>
      <c r="IL34" s="2">
        <f t="shared" si="287"/>
        <v>4.7283702213279684</v>
      </c>
      <c r="IM34" s="2">
        <f t="shared" si="287"/>
        <v>4.7289156626506035</v>
      </c>
      <c r="IN34" s="2">
        <f t="shared" si="287"/>
        <v>4.7294589178356716</v>
      </c>
      <c r="IO34" s="2">
        <f t="shared" si="287"/>
        <v>4.7299999999999995</v>
      </c>
      <c r="IP34" s="2">
        <f t="shared" si="287"/>
        <v>4.7305389221556888</v>
      </c>
      <c r="IQ34" s="2">
        <f t="shared" si="287"/>
        <v>4.7310756972111552</v>
      </c>
      <c r="IR34" s="2">
        <f t="shared" si="287"/>
        <v>4.7316103379721657</v>
      </c>
      <c r="IS34" s="2">
        <f t="shared" si="287"/>
        <v>4.7321428571428559</v>
      </c>
      <c r="IT34" s="2">
        <f t="shared" si="287"/>
        <v>4.7326732673267324</v>
      </c>
      <c r="IU34" s="2">
        <f t="shared" si="287"/>
        <v>4.733201581027668</v>
      </c>
      <c r="IV34" s="2">
        <f t="shared" si="287"/>
        <v>4.7337278106508869</v>
      </c>
      <c r="IW34" s="2">
        <f t="shared" si="287"/>
        <v>4.7342519685039379</v>
      </c>
      <c r="IX34" s="2">
        <f t="shared" si="287"/>
        <v>4.7347740667976437</v>
      </c>
      <c r="IY34" s="2">
        <f t="shared" si="287"/>
        <v>4.7352941176470589</v>
      </c>
    </row>
    <row r="35" spans="1:259" x14ac:dyDescent="0.25">
      <c r="A35">
        <v>28</v>
      </c>
      <c r="B35" s="2">
        <f t="shared" si="259"/>
        <v>1098.0392156862745</v>
      </c>
      <c r="C35" s="2">
        <f t="shared" si="260"/>
        <v>8901.9607843137255</v>
      </c>
      <c r="D35" s="2">
        <f t="shared" si="261"/>
        <v>4.4509803921568629</v>
      </c>
      <c r="E35" s="2">
        <f t="shared" si="261"/>
        <v>4.6344647519582249</v>
      </c>
      <c r="F35" s="2">
        <f t="shared" si="261"/>
        <v>4.7254901960784323</v>
      </c>
      <c r="G35" s="2">
        <f t="shared" si="284"/>
        <v>4.4573643410852721</v>
      </c>
      <c r="H35" s="2">
        <f t="shared" si="284"/>
        <v>4.4594594594594597</v>
      </c>
      <c r="I35" s="2">
        <f t="shared" si="284"/>
        <v>4.4615384615384617</v>
      </c>
      <c r="J35" s="2">
        <f t="shared" si="284"/>
        <v>4.4636015325670497</v>
      </c>
      <c r="K35" s="2">
        <f t="shared" si="284"/>
        <v>4.4656488549618318</v>
      </c>
      <c r="L35" s="2">
        <f t="shared" si="284"/>
        <v>4.4676806083650193</v>
      </c>
      <c r="M35" s="2">
        <f t="shared" si="284"/>
        <v>4.4696969696969706</v>
      </c>
      <c r="N35" s="2">
        <f t="shared" si="284"/>
        <v>4.4716981132075473</v>
      </c>
      <c r="O35" s="2">
        <f t="shared" si="284"/>
        <v>4.4736842105263159</v>
      </c>
      <c r="P35" s="2">
        <f t="shared" si="284"/>
        <v>4.475655430711611</v>
      </c>
      <c r="Q35" s="2">
        <f t="shared" si="284"/>
        <v>4.4776119402985071</v>
      </c>
      <c r="R35" s="2">
        <f t="shared" si="284"/>
        <v>4.4795539033457263</v>
      </c>
      <c r="S35" s="2">
        <f t="shared" si="284"/>
        <v>4.481481481481481</v>
      </c>
      <c r="T35" s="2">
        <f t="shared" si="284"/>
        <v>4.4833948339483394</v>
      </c>
      <c r="U35" s="2">
        <f t="shared" si="284"/>
        <v>4.4852941176470589</v>
      </c>
      <c r="V35" s="2">
        <f t="shared" si="284"/>
        <v>4.4871794871794872</v>
      </c>
      <c r="W35" s="2">
        <f t="shared" si="295"/>
        <v>4.4890510948905114</v>
      </c>
      <c r="X35" s="2">
        <f t="shared" si="295"/>
        <v>4.4909090909090912</v>
      </c>
      <c r="Y35" s="2">
        <f t="shared" si="295"/>
        <v>4.4927536231884062</v>
      </c>
      <c r="Z35" s="2">
        <f t="shared" si="295"/>
        <v>4.4945848375451263</v>
      </c>
      <c r="AA35" s="2">
        <f t="shared" si="295"/>
        <v>4.4964028776978422</v>
      </c>
      <c r="AB35" s="2">
        <f t="shared" si="295"/>
        <v>4.4982078853046596</v>
      </c>
      <c r="AC35" s="2">
        <f t="shared" si="295"/>
        <v>4.5</v>
      </c>
      <c r="AD35" s="2">
        <f t="shared" si="295"/>
        <v>4.5017793594306053</v>
      </c>
      <c r="AE35" s="2">
        <f t="shared" si="295"/>
        <v>4.5035460992907792</v>
      </c>
      <c r="AF35" s="2">
        <f t="shared" si="295"/>
        <v>4.5053003533568905</v>
      </c>
      <c r="AG35" s="2">
        <f t="shared" si="295"/>
        <v>4.507042253521127</v>
      </c>
      <c r="AH35" s="2">
        <f t="shared" si="295"/>
        <v>4.5087719298245617</v>
      </c>
      <c r="AI35" s="2">
        <f t="shared" si="295"/>
        <v>4.5104895104895109</v>
      </c>
      <c r="AJ35" s="2">
        <f t="shared" si="295"/>
        <v>4.5121951219512191</v>
      </c>
      <c r="AK35" s="2">
        <f t="shared" si="295"/>
        <v>4.5138888888888884</v>
      </c>
      <c r="AL35" s="2">
        <f t="shared" si="295"/>
        <v>4.5155709342560559</v>
      </c>
      <c r="AM35" s="2">
        <f t="shared" si="289"/>
        <v>4.5172413793103443</v>
      </c>
      <c r="AN35" s="2">
        <f t="shared" si="289"/>
        <v>4.5189003436426116</v>
      </c>
      <c r="AO35" s="2">
        <f t="shared" si="289"/>
        <v>4.5205479452054789</v>
      </c>
      <c r="AP35" s="2">
        <f t="shared" si="289"/>
        <v>4.5221843003412969</v>
      </c>
      <c r="AQ35" s="2">
        <f t="shared" si="289"/>
        <v>4.5238095238095237</v>
      </c>
      <c r="AR35" s="2">
        <f t="shared" si="289"/>
        <v>4.5254237288135597</v>
      </c>
      <c r="AS35" s="2">
        <f t="shared" si="289"/>
        <v>4.5270270270270272</v>
      </c>
      <c r="AT35" s="2">
        <f t="shared" si="289"/>
        <v>4.5286195286195285</v>
      </c>
      <c r="AU35" s="2">
        <f t="shared" si="289"/>
        <v>4.5302013422818792</v>
      </c>
      <c r="AV35" s="2">
        <f t="shared" si="289"/>
        <v>4.5317725752508355</v>
      </c>
      <c r="AW35" s="2">
        <f t="shared" si="289"/>
        <v>4.5333333333333332</v>
      </c>
      <c r="AX35" s="2">
        <f t="shared" si="289"/>
        <v>4.5348837209302326</v>
      </c>
      <c r="AY35" s="2">
        <f t="shared" si="289"/>
        <v>4.5364238410596025</v>
      </c>
      <c r="AZ35" s="2">
        <f t="shared" si="273"/>
        <v>4.5379537953795381</v>
      </c>
      <c r="BA35" s="2">
        <f t="shared" si="296"/>
        <v>4.5394736842105265</v>
      </c>
      <c r="BB35" s="2">
        <f t="shared" si="296"/>
        <v>4.5409836065573774</v>
      </c>
      <c r="BC35" s="2">
        <f t="shared" si="296"/>
        <v>4.5424836601307188</v>
      </c>
      <c r="BD35" s="2">
        <f t="shared" si="296"/>
        <v>4.543973941368078</v>
      </c>
      <c r="BE35" s="2">
        <f t="shared" si="296"/>
        <v>4.545454545454545</v>
      </c>
      <c r="BF35" s="2">
        <f t="shared" si="296"/>
        <v>4.5469255663430426</v>
      </c>
      <c r="BG35" s="2">
        <f t="shared" si="296"/>
        <v>4.5483870967741939</v>
      </c>
      <c r="BH35" s="2">
        <f t="shared" si="296"/>
        <v>4.54983922829582</v>
      </c>
      <c r="BI35" s="2">
        <f t="shared" si="296"/>
        <v>4.5512820512820511</v>
      </c>
      <c r="BJ35" s="2">
        <f t="shared" si="296"/>
        <v>4.5527156549520766</v>
      </c>
      <c r="BK35" s="2">
        <f t="shared" si="296"/>
        <v>4.5541401273885347</v>
      </c>
      <c r="BL35" s="2">
        <f t="shared" si="296"/>
        <v>4.5555555555555562</v>
      </c>
      <c r="BM35" s="2">
        <f t="shared" si="296"/>
        <v>4.556962025316456</v>
      </c>
      <c r="BN35" s="2">
        <f t="shared" si="296"/>
        <v>4.5583596214511042</v>
      </c>
      <c r="BO35" s="2">
        <f t="shared" si="296"/>
        <v>4.5597484276729556</v>
      </c>
      <c r="BP35" s="2">
        <f t="shared" si="296"/>
        <v>4.561128526645768</v>
      </c>
      <c r="BQ35" s="2">
        <f t="shared" si="290"/>
        <v>4.5625000000000009</v>
      </c>
      <c r="BR35" s="2">
        <f t="shared" si="290"/>
        <v>4.5638629283489092</v>
      </c>
      <c r="BS35" s="2">
        <f t="shared" si="290"/>
        <v>4.5652173913043477</v>
      </c>
      <c r="BT35" s="2">
        <f t="shared" si="290"/>
        <v>4.5665634674922595</v>
      </c>
      <c r="BU35" s="2">
        <f t="shared" si="290"/>
        <v>4.5679012345679011</v>
      </c>
      <c r="BV35" s="2">
        <f t="shared" si="290"/>
        <v>4.569230769230769</v>
      </c>
      <c r="BW35" s="2">
        <f t="shared" si="290"/>
        <v>4.5705521472392636</v>
      </c>
      <c r="BX35" s="2">
        <f t="shared" si="290"/>
        <v>4.5718654434250769</v>
      </c>
      <c r="BY35" s="2">
        <f t="shared" si="290"/>
        <v>4.5731707317073162</v>
      </c>
      <c r="BZ35" s="2">
        <f t="shared" si="290"/>
        <v>4.5744680851063837</v>
      </c>
      <c r="CA35" s="2">
        <f t="shared" si="290"/>
        <v>4.5757575757575752</v>
      </c>
      <c r="CB35" s="2">
        <f t="shared" si="290"/>
        <v>4.5770392749244708</v>
      </c>
      <c r="CC35" s="2">
        <f t="shared" si="290"/>
        <v>4.5783132530120483</v>
      </c>
      <c r="CD35" s="2">
        <f t="shared" si="290"/>
        <v>4.5795795795795788</v>
      </c>
      <c r="CE35" s="2">
        <f t="shared" si="290"/>
        <v>4.5808383233532934</v>
      </c>
      <c r="CF35" s="2">
        <f t="shared" si="275"/>
        <v>4.5820895522388057</v>
      </c>
      <c r="CG35" s="2">
        <f t="shared" si="297"/>
        <v>4.583333333333333</v>
      </c>
      <c r="CH35" s="2">
        <f t="shared" si="297"/>
        <v>4.5845697329376858</v>
      </c>
      <c r="CI35" s="2">
        <f t="shared" si="297"/>
        <v>4.5857988165680466</v>
      </c>
      <c r="CJ35" s="2">
        <f t="shared" si="297"/>
        <v>4.5870206489675516</v>
      </c>
      <c r="CK35" s="2">
        <f t="shared" si="297"/>
        <v>4.5882352941176476</v>
      </c>
      <c r="CL35" s="2">
        <f t="shared" si="297"/>
        <v>4.5894428152492672</v>
      </c>
      <c r="CM35" s="2">
        <f t="shared" si="297"/>
        <v>4.5906432748538011</v>
      </c>
      <c r="CN35" s="2">
        <f t="shared" si="297"/>
        <v>4.5918367346938771</v>
      </c>
      <c r="CO35" s="2">
        <f t="shared" si="297"/>
        <v>4.5930232558139537</v>
      </c>
      <c r="CP35" s="2">
        <f t="shared" si="297"/>
        <v>4.5942028985507246</v>
      </c>
      <c r="CQ35" s="2">
        <f t="shared" si="297"/>
        <v>4.5953757225433529</v>
      </c>
      <c r="CR35" s="2">
        <f t="shared" si="297"/>
        <v>4.5965417867435159</v>
      </c>
      <c r="CS35" s="2">
        <f t="shared" si="297"/>
        <v>4.597701149425288</v>
      </c>
      <c r="CT35" s="2">
        <f t="shared" si="297"/>
        <v>4.5988538681948423</v>
      </c>
      <c r="CU35" s="2">
        <f t="shared" si="297"/>
        <v>4.5999999999999996</v>
      </c>
      <c r="CV35" s="2">
        <f t="shared" si="297"/>
        <v>4.601139601139602</v>
      </c>
      <c r="CW35" s="2">
        <f t="shared" si="291"/>
        <v>4.6022727272727275</v>
      </c>
      <c r="CX35" s="2">
        <f t="shared" si="291"/>
        <v>4.6033994334277617</v>
      </c>
      <c r="CY35" s="2">
        <f t="shared" si="291"/>
        <v>4.6045197740112993</v>
      </c>
      <c r="CZ35" s="2">
        <f t="shared" si="291"/>
        <v>4.605633802816901</v>
      </c>
      <c r="DA35" s="2">
        <f t="shared" si="291"/>
        <v>4.6067415730337089</v>
      </c>
      <c r="DB35" s="2">
        <f t="shared" si="291"/>
        <v>4.6078431372549025</v>
      </c>
      <c r="DC35" s="2">
        <f t="shared" si="291"/>
        <v>4.6089385474860336</v>
      </c>
      <c r="DD35" s="2">
        <f t="shared" si="291"/>
        <v>4.6100278551532021</v>
      </c>
      <c r="DE35" s="2">
        <f t="shared" si="291"/>
        <v>4.6111111111111116</v>
      </c>
      <c r="DF35" s="2">
        <f t="shared" si="291"/>
        <v>4.6121883656509697</v>
      </c>
      <c r="DG35" s="2">
        <f t="shared" si="291"/>
        <v>4.6132596685082872</v>
      </c>
      <c r="DH35" s="2">
        <f t="shared" si="291"/>
        <v>4.6143250688705235</v>
      </c>
      <c r="DI35" s="2">
        <f t="shared" si="291"/>
        <v>4.615384615384615</v>
      </c>
      <c r="DJ35" s="2">
        <f t="shared" si="291"/>
        <v>4.6164383561643838</v>
      </c>
      <c r="DK35" s="2">
        <f t="shared" si="291"/>
        <v>4.6174863387978142</v>
      </c>
      <c r="DL35" s="2">
        <f t="shared" si="277"/>
        <v>4.6185286103542227</v>
      </c>
      <c r="DM35" s="2">
        <f t="shared" si="298"/>
        <v>4.6195652173913047</v>
      </c>
      <c r="DN35" s="2">
        <f t="shared" si="298"/>
        <v>4.6205962059620589</v>
      </c>
      <c r="DO35" s="2">
        <f t="shared" si="298"/>
        <v>4.621621621621621</v>
      </c>
      <c r="DP35" s="2">
        <f t="shared" si="298"/>
        <v>4.6226415094339632</v>
      </c>
      <c r="DQ35" s="2">
        <f t="shared" si="298"/>
        <v>4.623655913978495</v>
      </c>
      <c r="DR35" s="2">
        <f t="shared" si="298"/>
        <v>4.6246648793565681</v>
      </c>
      <c r="DS35" s="2">
        <f t="shared" si="298"/>
        <v>4.6256684491978604</v>
      </c>
      <c r="DT35" s="2">
        <f t="shared" si="298"/>
        <v>4.6266666666666669</v>
      </c>
      <c r="DU35" s="2">
        <f t="shared" si="298"/>
        <v>4.627659574468086</v>
      </c>
      <c r="DV35" s="2">
        <f t="shared" si="298"/>
        <v>4.6286472148541113</v>
      </c>
      <c r="DW35" s="2">
        <f t="shared" si="298"/>
        <v>4.6296296296296289</v>
      </c>
      <c r="DX35" s="2">
        <f t="shared" si="298"/>
        <v>4.6306068601583101</v>
      </c>
      <c r="DY35" s="2">
        <f t="shared" si="298"/>
        <v>4.6315789473684212</v>
      </c>
      <c r="DZ35" s="2">
        <f t="shared" si="298"/>
        <v>4.6325459317585302</v>
      </c>
      <c r="EA35" s="2">
        <f t="shared" si="298"/>
        <v>4.6335078534031426</v>
      </c>
      <c r="EB35" s="2">
        <f t="shared" si="298"/>
        <v>4.6344647519582249</v>
      </c>
      <c r="EC35" s="2">
        <f t="shared" si="292"/>
        <v>4.6354166666666652</v>
      </c>
      <c r="ED35" s="2">
        <f t="shared" si="292"/>
        <v>4.6363636363636367</v>
      </c>
      <c r="EE35" s="2">
        <f t="shared" si="292"/>
        <v>4.6373056994818658</v>
      </c>
      <c r="EF35" s="2">
        <f t="shared" si="292"/>
        <v>4.6382428940568481</v>
      </c>
      <c r="EG35" s="2">
        <f t="shared" si="292"/>
        <v>4.6391752577319592</v>
      </c>
      <c r="EH35" s="2">
        <f t="shared" si="292"/>
        <v>4.6401028277634957</v>
      </c>
      <c r="EI35" s="2">
        <f t="shared" si="292"/>
        <v>4.6410256410256405</v>
      </c>
      <c r="EJ35" s="2">
        <f t="shared" si="292"/>
        <v>4.6419437340153458</v>
      </c>
      <c r="EK35" s="2">
        <f t="shared" si="292"/>
        <v>4.6428571428571432</v>
      </c>
      <c r="EL35" s="2">
        <f t="shared" si="292"/>
        <v>4.6437659033078882</v>
      </c>
      <c r="EM35" s="2">
        <f t="shared" si="292"/>
        <v>4.6446700507614205</v>
      </c>
      <c r="EN35" s="2">
        <f t="shared" si="292"/>
        <v>4.6455696202531636</v>
      </c>
      <c r="EO35" s="2">
        <f t="shared" si="292"/>
        <v>4.6464646464646462</v>
      </c>
      <c r="EP35" s="2">
        <f t="shared" si="292"/>
        <v>4.6473551637279611</v>
      </c>
      <c r="EQ35" s="2">
        <f t="shared" si="292"/>
        <v>4.6482412060301508</v>
      </c>
      <c r="ER35" s="2">
        <f t="shared" si="279"/>
        <v>4.6491228070175437</v>
      </c>
      <c r="ES35" s="2">
        <f t="shared" si="299"/>
        <v>4.6499999999999995</v>
      </c>
      <c r="ET35" s="2">
        <f t="shared" si="299"/>
        <v>4.6508728179551122</v>
      </c>
      <c r="EU35" s="2">
        <f t="shared" si="299"/>
        <v>4.6517412935323392</v>
      </c>
      <c r="EV35" s="2">
        <f t="shared" si="299"/>
        <v>4.6526054590570727</v>
      </c>
      <c r="EW35" s="2">
        <f t="shared" si="299"/>
        <v>4.6534653465346532</v>
      </c>
      <c r="EX35" s="2">
        <f t="shared" si="299"/>
        <v>4.6543209876543203</v>
      </c>
      <c r="EY35" s="2">
        <f t="shared" si="299"/>
        <v>4.6551724137931032</v>
      </c>
      <c r="EZ35" s="2">
        <f t="shared" si="299"/>
        <v>4.6560196560196569</v>
      </c>
      <c r="FA35" s="2">
        <f t="shared" si="299"/>
        <v>4.6568627450980395</v>
      </c>
      <c r="FB35" s="2">
        <f t="shared" si="299"/>
        <v>4.6577017114914421</v>
      </c>
      <c r="FC35" s="2">
        <f t="shared" si="299"/>
        <v>4.6585365853658525</v>
      </c>
      <c r="FD35" s="2">
        <f t="shared" si="299"/>
        <v>4.6593673965936739</v>
      </c>
      <c r="FE35" s="2">
        <f t="shared" si="299"/>
        <v>4.6601941747572821</v>
      </c>
      <c r="FF35" s="2">
        <f t="shared" si="299"/>
        <v>4.6610169491525433</v>
      </c>
      <c r="FG35" s="2">
        <f t="shared" si="299"/>
        <v>4.6618357487922708</v>
      </c>
      <c r="FH35" s="2">
        <f t="shared" si="299"/>
        <v>4.6626506024096388</v>
      </c>
      <c r="FI35" s="2">
        <f t="shared" si="293"/>
        <v>4.6634615384615383</v>
      </c>
      <c r="FJ35" s="2">
        <f t="shared" si="293"/>
        <v>4.6642685851318948</v>
      </c>
      <c r="FK35" s="2">
        <f t="shared" si="293"/>
        <v>4.6650717703349285</v>
      </c>
      <c r="FL35" s="2">
        <f t="shared" si="293"/>
        <v>4.6658711217183768</v>
      </c>
      <c r="FM35" s="2">
        <f t="shared" si="293"/>
        <v>4.6666666666666661</v>
      </c>
      <c r="FN35" s="2">
        <f t="shared" si="293"/>
        <v>4.6674584323040369</v>
      </c>
      <c r="FO35" s="2">
        <f t="shared" si="293"/>
        <v>4.6682464454976298</v>
      </c>
      <c r="FP35" s="2">
        <f t="shared" si="293"/>
        <v>4.6690307328605201</v>
      </c>
      <c r="FQ35" s="2">
        <f t="shared" si="293"/>
        <v>4.6698113207547172</v>
      </c>
      <c r="FR35" s="2">
        <f t="shared" si="293"/>
        <v>4.670588235294117</v>
      </c>
      <c r="FS35" s="2">
        <f t="shared" si="293"/>
        <v>4.6713615023474189</v>
      </c>
      <c r="FT35" s="2">
        <f t="shared" si="293"/>
        <v>4.6721311475409841</v>
      </c>
      <c r="FU35" s="2">
        <f t="shared" si="293"/>
        <v>4.6728971962616823</v>
      </c>
      <c r="FV35" s="2">
        <f t="shared" si="293"/>
        <v>4.6736596736596736</v>
      </c>
      <c r="FW35" s="2">
        <f t="shared" si="293"/>
        <v>4.6744186046511622</v>
      </c>
      <c r="FX35" s="2">
        <f t="shared" si="281"/>
        <v>4.6751740139211133</v>
      </c>
      <c r="FY35" s="2">
        <f t="shared" si="300"/>
        <v>4.6759259259259256</v>
      </c>
      <c r="FZ35" s="2">
        <f t="shared" si="300"/>
        <v>4.6766743648960745</v>
      </c>
      <c r="GA35" s="2">
        <f t="shared" si="300"/>
        <v>4.67741935483871</v>
      </c>
      <c r="GB35" s="2">
        <f t="shared" si="300"/>
        <v>4.6781609195402289</v>
      </c>
      <c r="GC35" s="2">
        <f t="shared" si="300"/>
        <v>4.6788990825688073</v>
      </c>
      <c r="GD35" s="2">
        <f t="shared" si="300"/>
        <v>4.6796338672768885</v>
      </c>
      <c r="GE35" s="2">
        <f t="shared" si="300"/>
        <v>4.6803652968036538</v>
      </c>
      <c r="GF35" s="2">
        <f t="shared" si="300"/>
        <v>4.6810933940774486</v>
      </c>
      <c r="GG35" s="2">
        <f t="shared" si="300"/>
        <v>4.6818181818181817</v>
      </c>
      <c r="GH35" s="2">
        <f t="shared" si="300"/>
        <v>4.6825396825396819</v>
      </c>
      <c r="GI35" s="2">
        <f t="shared" si="300"/>
        <v>4.6832579185520355</v>
      </c>
      <c r="GJ35" s="2">
        <f t="shared" si="300"/>
        <v>4.6839729119638829</v>
      </c>
      <c r="GK35" s="2">
        <f t="shared" si="300"/>
        <v>4.6846846846846848</v>
      </c>
      <c r="GL35" s="2">
        <f t="shared" si="300"/>
        <v>4.6853932584269664</v>
      </c>
      <c r="GM35" s="2">
        <f t="shared" si="300"/>
        <v>4.6860986547085197</v>
      </c>
      <c r="GN35" s="2">
        <f t="shared" si="300"/>
        <v>4.6868008948545867</v>
      </c>
      <c r="GO35" s="2">
        <f t="shared" si="294"/>
        <v>4.6875000000000009</v>
      </c>
      <c r="GP35" s="2">
        <f t="shared" si="294"/>
        <v>4.6881959910913142</v>
      </c>
      <c r="GQ35" s="2">
        <f t="shared" si="294"/>
        <v>4.6888888888888891</v>
      </c>
      <c r="GR35" s="2">
        <f t="shared" si="294"/>
        <v>4.6895787139689578</v>
      </c>
      <c r="GS35" s="2">
        <f t="shared" si="294"/>
        <v>4.6902654867256635</v>
      </c>
      <c r="GT35" s="2">
        <f t="shared" si="294"/>
        <v>4.6909492273730695</v>
      </c>
      <c r="GU35" s="2">
        <f t="shared" si="294"/>
        <v>4.6916299559471373</v>
      </c>
      <c r="GV35" s="2">
        <f t="shared" si="294"/>
        <v>4.6923076923076925</v>
      </c>
      <c r="GW35" s="2">
        <f t="shared" si="294"/>
        <v>4.6929824561403501</v>
      </c>
      <c r="GX35" s="2">
        <f t="shared" si="294"/>
        <v>4.6936542669584247</v>
      </c>
      <c r="GY35" s="2">
        <f t="shared" si="294"/>
        <v>4.6943231441048043</v>
      </c>
      <c r="GZ35" s="2">
        <f t="shared" si="294"/>
        <v>4.6949891067538134</v>
      </c>
      <c r="HA35" s="2">
        <f t="shared" si="294"/>
        <v>4.6956521739130439</v>
      </c>
      <c r="HB35" s="2">
        <f t="shared" si="294"/>
        <v>4.6963123644251619</v>
      </c>
      <c r="HC35" s="2">
        <f t="shared" si="294"/>
        <v>4.6969696969696964</v>
      </c>
      <c r="HD35" s="2">
        <f t="shared" si="283"/>
        <v>4.6976241900647944</v>
      </c>
      <c r="HE35" s="2">
        <f t="shared" si="288"/>
        <v>4.6982758620689644</v>
      </c>
      <c r="HF35" s="2">
        <f t="shared" si="288"/>
        <v>4.6989247311827951</v>
      </c>
      <c r="HG35" s="2">
        <f t="shared" si="288"/>
        <v>4.6995708154506435</v>
      </c>
      <c r="HH35" s="2">
        <f t="shared" si="288"/>
        <v>4.700214132762313</v>
      </c>
      <c r="HI35" s="2">
        <f t="shared" si="288"/>
        <v>4.700854700854701</v>
      </c>
      <c r="HJ35" s="2">
        <f t="shared" si="288"/>
        <v>4.7014925373134338</v>
      </c>
      <c r="HK35" s="2">
        <f t="shared" si="288"/>
        <v>4.7021276595744688</v>
      </c>
      <c r="HL35" s="2">
        <f t="shared" si="288"/>
        <v>4.702760084925691</v>
      </c>
      <c r="HM35" s="2">
        <f t="shared" si="288"/>
        <v>4.703389830508474</v>
      </c>
      <c r="HN35" s="2">
        <f t="shared" si="288"/>
        <v>4.7040169133192391</v>
      </c>
      <c r="HO35" s="2">
        <f t="shared" si="288"/>
        <v>4.7046413502109701</v>
      </c>
      <c r="HP35" s="2">
        <f t="shared" si="288"/>
        <v>4.7052631578947359</v>
      </c>
      <c r="HQ35" s="2">
        <f t="shared" si="288"/>
        <v>4.7058823529411757</v>
      </c>
      <c r="HR35" s="2">
        <f t="shared" si="288"/>
        <v>4.7064989517819713</v>
      </c>
      <c r="HS35" s="2">
        <f t="shared" si="288"/>
        <v>4.7071129707112975</v>
      </c>
      <c r="HT35" s="2">
        <f t="shared" si="288"/>
        <v>4.7077244258872648</v>
      </c>
      <c r="HU35" s="2">
        <f t="shared" si="286"/>
        <v>4.7083333333333339</v>
      </c>
      <c r="HV35" s="2">
        <f t="shared" si="286"/>
        <v>4.7089397089397096</v>
      </c>
      <c r="HW35" s="2">
        <f t="shared" si="286"/>
        <v>4.7095435684647304</v>
      </c>
      <c r="HX35" s="2">
        <f t="shared" si="286"/>
        <v>4.7101449275362315</v>
      </c>
      <c r="HY35" s="2">
        <f t="shared" si="286"/>
        <v>4.7107438016528924</v>
      </c>
      <c r="HZ35" s="2">
        <f t="shared" si="286"/>
        <v>4.7113402061855663</v>
      </c>
      <c r="IA35" s="2">
        <f t="shared" si="286"/>
        <v>4.7119341563786001</v>
      </c>
      <c r="IB35" s="2">
        <f t="shared" si="286"/>
        <v>4.7125256673511302</v>
      </c>
      <c r="IC35" s="2">
        <f t="shared" si="286"/>
        <v>4.7131147540983616</v>
      </c>
      <c r="ID35" s="2">
        <f t="shared" si="286"/>
        <v>4.7137014314928427</v>
      </c>
      <c r="IE35" s="2">
        <f t="shared" si="286"/>
        <v>4.7142857142857144</v>
      </c>
      <c r="IF35" s="2">
        <f t="shared" si="286"/>
        <v>4.7148676171079433</v>
      </c>
      <c r="IG35" s="2">
        <f t="shared" si="286"/>
        <v>4.7154471544715442</v>
      </c>
      <c r="IH35" s="2">
        <f t="shared" si="286"/>
        <v>4.7160243407707911</v>
      </c>
      <c r="II35" s="2">
        <f t="shared" si="286"/>
        <v>4.7165991902834001</v>
      </c>
      <c r="IJ35" s="2">
        <f t="shared" si="287"/>
        <v>4.7171717171717171</v>
      </c>
      <c r="IK35" s="2">
        <f t="shared" si="287"/>
        <v>4.7177419354838701</v>
      </c>
      <c r="IL35" s="2">
        <f t="shared" si="287"/>
        <v>4.71830985915493</v>
      </c>
      <c r="IM35" s="2">
        <f t="shared" si="287"/>
        <v>4.7188755020080322</v>
      </c>
      <c r="IN35" s="2">
        <f t="shared" si="287"/>
        <v>4.7194388777555121</v>
      </c>
      <c r="IO35" s="2">
        <f t="shared" si="287"/>
        <v>4.7200000000000006</v>
      </c>
      <c r="IP35" s="2">
        <f t="shared" si="287"/>
        <v>4.7205588822355287</v>
      </c>
      <c r="IQ35" s="2">
        <f t="shared" si="287"/>
        <v>4.7211155378486058</v>
      </c>
      <c r="IR35" s="2">
        <f t="shared" si="287"/>
        <v>4.7216699801192838</v>
      </c>
      <c r="IS35" s="2">
        <f t="shared" si="287"/>
        <v>4.7222222222222223</v>
      </c>
      <c r="IT35" s="2">
        <f t="shared" si="287"/>
        <v>4.7227722772277225</v>
      </c>
      <c r="IU35" s="2">
        <f t="shared" si="287"/>
        <v>4.7233201581027666</v>
      </c>
      <c r="IV35" s="2">
        <f t="shared" si="287"/>
        <v>4.723865877712031</v>
      </c>
      <c r="IW35" s="2">
        <f t="shared" si="287"/>
        <v>4.7244094488188981</v>
      </c>
      <c r="IX35" s="2">
        <f t="shared" si="287"/>
        <v>4.7249508840864447</v>
      </c>
      <c r="IY35" s="2">
        <f t="shared" si="287"/>
        <v>4.7254901960784323</v>
      </c>
    </row>
    <row r="36" spans="1:259" x14ac:dyDescent="0.25">
      <c r="A36">
        <v>29</v>
      </c>
      <c r="B36" s="2">
        <f t="shared" si="259"/>
        <v>1137.2549019607843</v>
      </c>
      <c r="C36" s="2">
        <f t="shared" si="260"/>
        <v>8862.745098039215</v>
      </c>
      <c r="D36" s="2">
        <f t="shared" si="261"/>
        <v>4.4313725490196081</v>
      </c>
      <c r="E36" s="2">
        <f t="shared" si="261"/>
        <v>4.6214099216710176</v>
      </c>
      <c r="F36" s="2">
        <f t="shared" si="261"/>
        <v>4.715686274509804</v>
      </c>
      <c r="G36" s="2">
        <f t="shared" si="284"/>
        <v>4.43798449612403</v>
      </c>
      <c r="H36" s="2">
        <f t="shared" si="284"/>
        <v>4.4401544401544397</v>
      </c>
      <c r="I36" s="2">
        <f t="shared" si="284"/>
        <v>4.4423076923076916</v>
      </c>
      <c r="J36" s="2">
        <f t="shared" si="284"/>
        <v>4.4444444444444438</v>
      </c>
      <c r="K36" s="2">
        <f t="shared" si="284"/>
        <v>4.4465648854961826</v>
      </c>
      <c r="L36" s="2">
        <f t="shared" si="284"/>
        <v>4.4486692015209126</v>
      </c>
      <c r="M36" s="2">
        <f t="shared" si="284"/>
        <v>4.4507575757575761</v>
      </c>
      <c r="N36" s="2">
        <f t="shared" si="284"/>
        <v>4.4528301886792452</v>
      </c>
      <c r="O36" s="2">
        <f t="shared" si="284"/>
        <v>4.4548872180451129</v>
      </c>
      <c r="P36" s="2">
        <f t="shared" si="284"/>
        <v>4.4569288389513098</v>
      </c>
      <c r="Q36" s="2">
        <f t="shared" si="284"/>
        <v>4.4589552238805972</v>
      </c>
      <c r="R36" s="2">
        <f t="shared" si="284"/>
        <v>4.4609665427509295</v>
      </c>
      <c r="S36" s="2">
        <f t="shared" si="284"/>
        <v>4.4629629629629628</v>
      </c>
      <c r="T36" s="2">
        <f t="shared" si="284"/>
        <v>4.4649446494464939</v>
      </c>
      <c r="U36" s="2">
        <f t="shared" si="284"/>
        <v>4.4669117647058822</v>
      </c>
      <c r="V36" s="2">
        <f t="shared" si="284"/>
        <v>4.468864468864469</v>
      </c>
      <c r="W36" s="2">
        <f t="shared" si="295"/>
        <v>4.4708029197080288</v>
      </c>
      <c r="X36" s="2">
        <f t="shared" si="295"/>
        <v>4.4727272727272727</v>
      </c>
      <c r="Y36" s="2">
        <f t="shared" si="295"/>
        <v>4.47463768115942</v>
      </c>
      <c r="Z36" s="2">
        <f t="shared" si="295"/>
        <v>4.4765342960288805</v>
      </c>
      <c r="AA36" s="2">
        <f t="shared" si="295"/>
        <v>4.4784172661870496</v>
      </c>
      <c r="AB36" s="2">
        <f t="shared" si="295"/>
        <v>4.4802867383512543</v>
      </c>
      <c r="AC36" s="2">
        <f t="shared" si="295"/>
        <v>4.4821428571428568</v>
      </c>
      <c r="AD36" s="2">
        <f t="shared" si="295"/>
        <v>4.4839857651245545</v>
      </c>
      <c r="AE36" s="2">
        <f t="shared" si="295"/>
        <v>4.4858156028368787</v>
      </c>
      <c r="AF36" s="2">
        <f t="shared" si="295"/>
        <v>4.4876325088339222</v>
      </c>
      <c r="AG36" s="2">
        <f t="shared" si="295"/>
        <v>4.48943661971831</v>
      </c>
      <c r="AH36" s="2">
        <f t="shared" si="295"/>
        <v>4.4912280701754383</v>
      </c>
      <c r="AI36" s="2">
        <f t="shared" si="295"/>
        <v>4.4930069930069925</v>
      </c>
      <c r="AJ36" s="2">
        <f t="shared" si="295"/>
        <v>4.4947735191637621</v>
      </c>
      <c r="AK36" s="2">
        <f t="shared" si="295"/>
        <v>4.4965277777777777</v>
      </c>
      <c r="AL36" s="2">
        <f t="shared" si="295"/>
        <v>4.4982698961937713</v>
      </c>
      <c r="AM36" s="2">
        <f t="shared" si="289"/>
        <v>4.4999999999999991</v>
      </c>
      <c r="AN36" s="2">
        <f t="shared" si="289"/>
        <v>4.5017182130584192</v>
      </c>
      <c r="AO36" s="2">
        <f t="shared" si="289"/>
        <v>4.5034246575342456</v>
      </c>
      <c r="AP36" s="2">
        <f t="shared" si="289"/>
        <v>4.5051194539249142</v>
      </c>
      <c r="AQ36" s="2">
        <f t="shared" si="289"/>
        <v>4.5068027210884347</v>
      </c>
      <c r="AR36" s="2">
        <f t="shared" si="289"/>
        <v>4.508474576271186</v>
      </c>
      <c r="AS36" s="2">
        <f t="shared" si="289"/>
        <v>4.5101351351351351</v>
      </c>
      <c r="AT36" s="2">
        <f t="shared" si="289"/>
        <v>4.5117845117845121</v>
      </c>
      <c r="AU36" s="2">
        <f t="shared" si="289"/>
        <v>4.5134228187919456</v>
      </c>
      <c r="AV36" s="2">
        <f t="shared" si="289"/>
        <v>4.5150501672240804</v>
      </c>
      <c r="AW36" s="2">
        <f t="shared" si="289"/>
        <v>4.5166666666666666</v>
      </c>
      <c r="AX36" s="2">
        <f t="shared" si="289"/>
        <v>4.5182724252491688</v>
      </c>
      <c r="AY36" s="2">
        <f t="shared" si="289"/>
        <v>4.5198675496688736</v>
      </c>
      <c r="AZ36" s="2">
        <f t="shared" si="273"/>
        <v>4.5214521452145213</v>
      </c>
      <c r="BA36" s="2">
        <f t="shared" si="296"/>
        <v>4.5230263157894735</v>
      </c>
      <c r="BB36" s="2">
        <f t="shared" si="296"/>
        <v>4.5245901639344268</v>
      </c>
      <c r="BC36" s="2">
        <f t="shared" si="296"/>
        <v>4.5261437908496731</v>
      </c>
      <c r="BD36" s="2">
        <f t="shared" si="296"/>
        <v>4.5276872964169383</v>
      </c>
      <c r="BE36" s="2">
        <f t="shared" si="296"/>
        <v>4.529220779220779</v>
      </c>
      <c r="BF36" s="2">
        <f t="shared" si="296"/>
        <v>4.5307443365695788</v>
      </c>
      <c r="BG36" s="2">
        <f t="shared" si="296"/>
        <v>4.5322580645161299</v>
      </c>
      <c r="BH36" s="2">
        <f t="shared" si="296"/>
        <v>4.5337620578778131</v>
      </c>
      <c r="BI36" s="2">
        <f t="shared" si="296"/>
        <v>4.5352564102564097</v>
      </c>
      <c r="BJ36" s="2">
        <f t="shared" si="296"/>
        <v>4.5367412140575079</v>
      </c>
      <c r="BK36" s="2">
        <f t="shared" si="296"/>
        <v>4.5382165605095537</v>
      </c>
      <c r="BL36" s="2">
        <f t="shared" si="296"/>
        <v>4.5396825396825404</v>
      </c>
      <c r="BM36" s="2">
        <f t="shared" si="296"/>
        <v>4.5411392405063289</v>
      </c>
      <c r="BN36" s="2">
        <f t="shared" si="296"/>
        <v>4.5425867507886437</v>
      </c>
      <c r="BO36" s="2">
        <f t="shared" si="296"/>
        <v>4.5440251572327028</v>
      </c>
      <c r="BP36" s="2">
        <f t="shared" si="296"/>
        <v>4.5454545454545459</v>
      </c>
      <c r="BQ36" s="2">
        <f t="shared" si="290"/>
        <v>4.546875</v>
      </c>
      <c r="BR36" s="2">
        <f t="shared" si="290"/>
        <v>4.5482866043613699</v>
      </c>
      <c r="BS36" s="2">
        <f t="shared" si="290"/>
        <v>4.549689440993788</v>
      </c>
      <c r="BT36" s="2">
        <f t="shared" si="290"/>
        <v>4.5510835913312686</v>
      </c>
      <c r="BU36" s="2">
        <f t="shared" si="290"/>
        <v>4.5524691358024691</v>
      </c>
      <c r="BV36" s="2">
        <f t="shared" si="290"/>
        <v>4.5538461538461537</v>
      </c>
      <c r="BW36" s="2">
        <f t="shared" si="290"/>
        <v>4.5552147239263805</v>
      </c>
      <c r="BX36" s="2">
        <f t="shared" si="290"/>
        <v>4.5565749235474007</v>
      </c>
      <c r="BY36" s="2">
        <f t="shared" si="290"/>
        <v>4.5579268292682924</v>
      </c>
      <c r="BZ36" s="2">
        <f t="shared" si="290"/>
        <v>4.5592705167173246</v>
      </c>
      <c r="CA36" s="2">
        <f t="shared" si="290"/>
        <v>4.5606060606060606</v>
      </c>
      <c r="CB36" s="2">
        <f t="shared" si="290"/>
        <v>4.5619335347432024</v>
      </c>
      <c r="CC36" s="2">
        <f t="shared" si="290"/>
        <v>4.5632530120481922</v>
      </c>
      <c r="CD36" s="2">
        <f t="shared" si="290"/>
        <v>4.5645645645645638</v>
      </c>
      <c r="CE36" s="2">
        <f t="shared" si="290"/>
        <v>4.5658682634730532</v>
      </c>
      <c r="CF36" s="2">
        <f t="shared" si="275"/>
        <v>4.567164179104477</v>
      </c>
      <c r="CG36" s="2">
        <f t="shared" si="297"/>
        <v>4.5684523809523805</v>
      </c>
      <c r="CH36" s="2">
        <f t="shared" si="297"/>
        <v>4.5697329376854601</v>
      </c>
      <c r="CI36" s="2">
        <f t="shared" si="297"/>
        <v>4.5710059171597619</v>
      </c>
      <c r="CJ36" s="2">
        <f t="shared" si="297"/>
        <v>4.5722713864306783</v>
      </c>
      <c r="CK36" s="2">
        <f t="shared" si="297"/>
        <v>4.5735294117647056</v>
      </c>
      <c r="CL36" s="2">
        <f t="shared" si="297"/>
        <v>4.5747800586510268</v>
      </c>
      <c r="CM36" s="2">
        <f t="shared" si="297"/>
        <v>4.576023391812865</v>
      </c>
      <c r="CN36" s="2">
        <f t="shared" si="297"/>
        <v>4.5772594752186579</v>
      </c>
      <c r="CO36" s="2">
        <f t="shared" si="297"/>
        <v>4.5784883720930232</v>
      </c>
      <c r="CP36" s="2">
        <f t="shared" si="297"/>
        <v>4.5797101449275361</v>
      </c>
      <c r="CQ36" s="2">
        <f t="shared" si="297"/>
        <v>4.5809248554913298</v>
      </c>
      <c r="CR36" s="2">
        <f t="shared" si="297"/>
        <v>4.5821325648414986</v>
      </c>
      <c r="CS36" s="2">
        <f t="shared" si="297"/>
        <v>4.583333333333333</v>
      </c>
      <c r="CT36" s="2">
        <f t="shared" si="297"/>
        <v>4.5845272206303722</v>
      </c>
      <c r="CU36" s="2">
        <f t="shared" si="297"/>
        <v>4.5857142857142854</v>
      </c>
      <c r="CV36" s="2">
        <f t="shared" si="297"/>
        <v>4.5868945868945872</v>
      </c>
      <c r="CW36" s="2">
        <f t="shared" si="291"/>
        <v>4.5880681818181817</v>
      </c>
      <c r="CX36" s="2">
        <f t="shared" si="291"/>
        <v>4.5892351274787533</v>
      </c>
      <c r="CY36" s="2">
        <f t="shared" si="291"/>
        <v>4.5903954802259888</v>
      </c>
      <c r="CZ36" s="2">
        <f t="shared" si="291"/>
        <v>4.591549295774648</v>
      </c>
      <c r="DA36" s="2">
        <f t="shared" si="291"/>
        <v>4.5926966292134832</v>
      </c>
      <c r="DB36" s="2">
        <f t="shared" si="291"/>
        <v>4.5938375350140053</v>
      </c>
      <c r="DC36" s="2">
        <f t="shared" si="291"/>
        <v>4.5949720670391061</v>
      </c>
      <c r="DD36" s="2">
        <f t="shared" si="291"/>
        <v>4.596100278551531</v>
      </c>
      <c r="DE36" s="2">
        <f t="shared" si="291"/>
        <v>4.5972222222222214</v>
      </c>
      <c r="DF36" s="2">
        <f t="shared" si="291"/>
        <v>4.5983379501385047</v>
      </c>
      <c r="DG36" s="2">
        <f t="shared" si="291"/>
        <v>4.5994475138121542</v>
      </c>
      <c r="DH36" s="2">
        <f t="shared" si="291"/>
        <v>4.6005509641873275</v>
      </c>
      <c r="DI36" s="2">
        <f t="shared" si="291"/>
        <v>4.6016483516483504</v>
      </c>
      <c r="DJ36" s="2">
        <f t="shared" si="291"/>
        <v>4.6027397260273979</v>
      </c>
      <c r="DK36" s="2">
        <f t="shared" si="291"/>
        <v>4.6038251366120226</v>
      </c>
      <c r="DL36" s="2">
        <f t="shared" si="277"/>
        <v>4.6049046321525884</v>
      </c>
      <c r="DM36" s="2">
        <f t="shared" si="298"/>
        <v>4.6059782608695645</v>
      </c>
      <c r="DN36" s="2">
        <f t="shared" si="298"/>
        <v>4.6070460704607035</v>
      </c>
      <c r="DO36" s="2">
        <f t="shared" si="298"/>
        <v>4.6081081081081079</v>
      </c>
      <c r="DP36" s="2">
        <f t="shared" si="298"/>
        <v>4.6091644204851754</v>
      </c>
      <c r="DQ36" s="2">
        <f t="shared" si="298"/>
        <v>4.6102150537634419</v>
      </c>
      <c r="DR36" s="2">
        <f t="shared" si="298"/>
        <v>4.6112600536193034</v>
      </c>
      <c r="DS36" s="2">
        <f t="shared" si="298"/>
        <v>4.6122994652406408</v>
      </c>
      <c r="DT36" s="2">
        <f t="shared" si="298"/>
        <v>4.6133333333333333</v>
      </c>
      <c r="DU36" s="2">
        <f t="shared" si="298"/>
        <v>4.6143617021276606</v>
      </c>
      <c r="DV36" s="2">
        <f t="shared" si="298"/>
        <v>4.6153846153846159</v>
      </c>
      <c r="DW36" s="2">
        <f t="shared" si="298"/>
        <v>4.6164021164021163</v>
      </c>
      <c r="DX36" s="2">
        <f t="shared" si="298"/>
        <v>4.6174142480211078</v>
      </c>
      <c r="DY36" s="2">
        <f t="shared" si="298"/>
        <v>4.6184210526315788</v>
      </c>
      <c r="DZ36" s="2">
        <f t="shared" si="298"/>
        <v>4.6194225721784781</v>
      </c>
      <c r="EA36" s="2">
        <f t="shared" si="298"/>
        <v>4.6204188481675397</v>
      </c>
      <c r="EB36" s="2">
        <f t="shared" si="298"/>
        <v>4.6214099216710176</v>
      </c>
      <c r="EC36" s="2">
        <f t="shared" si="292"/>
        <v>4.6223958333333321</v>
      </c>
      <c r="ED36" s="2">
        <f t="shared" si="292"/>
        <v>4.6233766233766227</v>
      </c>
      <c r="EE36" s="2">
        <f t="shared" si="292"/>
        <v>4.6243523316062172</v>
      </c>
      <c r="EF36" s="2">
        <f t="shared" si="292"/>
        <v>4.6253229974160215</v>
      </c>
      <c r="EG36" s="2">
        <f t="shared" si="292"/>
        <v>4.626288659793814</v>
      </c>
      <c r="EH36" s="2">
        <f t="shared" si="292"/>
        <v>4.6272493573264768</v>
      </c>
      <c r="EI36" s="2">
        <f t="shared" si="292"/>
        <v>4.6282051282051277</v>
      </c>
      <c r="EJ36" s="2">
        <f t="shared" si="292"/>
        <v>4.6291560102301785</v>
      </c>
      <c r="EK36" s="2">
        <f t="shared" si="292"/>
        <v>4.6301020408163271</v>
      </c>
      <c r="EL36" s="2">
        <f t="shared" si="292"/>
        <v>4.6310432569974553</v>
      </c>
      <c r="EM36" s="2">
        <f t="shared" si="292"/>
        <v>4.6319796954314718</v>
      </c>
      <c r="EN36" s="2">
        <f t="shared" si="292"/>
        <v>4.6329113924050622</v>
      </c>
      <c r="EO36" s="2">
        <f t="shared" si="292"/>
        <v>4.6338383838383832</v>
      </c>
      <c r="EP36" s="2">
        <f t="shared" si="292"/>
        <v>4.6347607052896729</v>
      </c>
      <c r="EQ36" s="2">
        <f t="shared" si="292"/>
        <v>4.6356783919597992</v>
      </c>
      <c r="ER36" s="2">
        <f t="shared" si="279"/>
        <v>4.636591478696741</v>
      </c>
      <c r="ES36" s="2">
        <f t="shared" si="299"/>
        <v>4.6374999999999993</v>
      </c>
      <c r="ET36" s="2">
        <f t="shared" si="299"/>
        <v>4.6384039900249379</v>
      </c>
      <c r="EU36" s="2">
        <f t="shared" si="299"/>
        <v>4.6393034825870645</v>
      </c>
      <c r="EV36" s="2">
        <f t="shared" si="299"/>
        <v>4.6401985111662531</v>
      </c>
      <c r="EW36" s="2">
        <f t="shared" si="299"/>
        <v>4.641089108910891</v>
      </c>
      <c r="EX36" s="2">
        <f t="shared" si="299"/>
        <v>4.6419753086419746</v>
      </c>
      <c r="EY36" s="2">
        <f t="shared" si="299"/>
        <v>4.6428571428571423</v>
      </c>
      <c r="EZ36" s="2">
        <f t="shared" si="299"/>
        <v>4.6437346437346436</v>
      </c>
      <c r="FA36" s="2">
        <f t="shared" si="299"/>
        <v>4.6446078431372539</v>
      </c>
      <c r="FB36" s="2">
        <f t="shared" si="299"/>
        <v>4.6454767726161368</v>
      </c>
      <c r="FC36" s="2">
        <f t="shared" si="299"/>
        <v>4.6463414634146334</v>
      </c>
      <c r="FD36" s="2">
        <f t="shared" si="299"/>
        <v>4.6472019464720189</v>
      </c>
      <c r="FE36" s="2">
        <f t="shared" si="299"/>
        <v>4.6480582524271847</v>
      </c>
      <c r="FF36" s="2">
        <f t="shared" si="299"/>
        <v>4.6489104116222766</v>
      </c>
      <c r="FG36" s="2">
        <f t="shared" si="299"/>
        <v>4.64975845410628</v>
      </c>
      <c r="FH36" s="2">
        <f t="shared" si="299"/>
        <v>4.6506024096385534</v>
      </c>
      <c r="FI36" s="2">
        <f t="shared" si="293"/>
        <v>4.6514423076923084</v>
      </c>
      <c r="FJ36" s="2">
        <f t="shared" si="293"/>
        <v>4.652278177458034</v>
      </c>
      <c r="FK36" s="2">
        <f t="shared" si="293"/>
        <v>4.6531100478468899</v>
      </c>
      <c r="FL36" s="2">
        <f t="shared" si="293"/>
        <v>4.6539379474940326</v>
      </c>
      <c r="FM36" s="2">
        <f t="shared" si="293"/>
        <v>4.6547619047619042</v>
      </c>
      <c r="FN36" s="2">
        <f t="shared" si="293"/>
        <v>4.6555819477434675</v>
      </c>
      <c r="FO36" s="2">
        <f t="shared" si="293"/>
        <v>4.6563981042654019</v>
      </c>
      <c r="FP36" s="2">
        <f t="shared" si="293"/>
        <v>4.6572104018912537</v>
      </c>
      <c r="FQ36" s="2">
        <f t="shared" si="293"/>
        <v>4.658018867924528</v>
      </c>
      <c r="FR36" s="2">
        <f t="shared" si="293"/>
        <v>4.6588235294117633</v>
      </c>
      <c r="FS36" s="2">
        <f t="shared" si="293"/>
        <v>4.65962441314554</v>
      </c>
      <c r="FT36" s="2">
        <f t="shared" si="293"/>
        <v>4.6604215456674485</v>
      </c>
      <c r="FU36" s="2">
        <f t="shared" si="293"/>
        <v>4.6612149532710285</v>
      </c>
      <c r="FV36" s="2">
        <f t="shared" si="293"/>
        <v>4.6620046620046622</v>
      </c>
      <c r="FW36" s="2">
        <f t="shared" si="293"/>
        <v>4.662790697674418</v>
      </c>
      <c r="FX36" s="2">
        <f t="shared" si="281"/>
        <v>4.6635730858468669</v>
      </c>
      <c r="FY36" s="2">
        <f t="shared" si="300"/>
        <v>4.6643518518518512</v>
      </c>
      <c r="FZ36" s="2">
        <f t="shared" si="300"/>
        <v>4.6651270207852198</v>
      </c>
      <c r="GA36" s="2">
        <f t="shared" si="300"/>
        <v>4.6658986175115205</v>
      </c>
      <c r="GB36" s="2">
        <f t="shared" si="300"/>
        <v>4.6666666666666661</v>
      </c>
      <c r="GC36" s="2">
        <f t="shared" si="300"/>
        <v>4.6674311926605494</v>
      </c>
      <c r="GD36" s="2">
        <f t="shared" si="300"/>
        <v>4.6681922196796339</v>
      </c>
      <c r="GE36" s="2">
        <f t="shared" si="300"/>
        <v>4.6689497716894985</v>
      </c>
      <c r="GF36" s="2">
        <f t="shared" si="300"/>
        <v>4.6697038724373572</v>
      </c>
      <c r="GG36" s="2">
        <f t="shared" si="300"/>
        <v>4.670454545454545</v>
      </c>
      <c r="GH36" s="2">
        <f t="shared" si="300"/>
        <v>4.6712018140589562</v>
      </c>
      <c r="GI36" s="2">
        <f t="shared" si="300"/>
        <v>4.6719457013574655</v>
      </c>
      <c r="GJ36" s="2">
        <f t="shared" si="300"/>
        <v>4.6726862302483072</v>
      </c>
      <c r="GK36" s="2">
        <f t="shared" si="300"/>
        <v>4.673423423423424</v>
      </c>
      <c r="GL36" s="2">
        <f t="shared" si="300"/>
        <v>4.6741573033707864</v>
      </c>
      <c r="GM36" s="2">
        <f t="shared" si="300"/>
        <v>4.674887892376681</v>
      </c>
      <c r="GN36" s="2">
        <f t="shared" si="300"/>
        <v>4.6756152125279637</v>
      </c>
      <c r="GO36" s="2">
        <f t="shared" si="294"/>
        <v>4.6763392857142856</v>
      </c>
      <c r="GP36" s="2">
        <f t="shared" si="294"/>
        <v>4.6770601336302899</v>
      </c>
      <c r="GQ36" s="2">
        <f t="shared" si="294"/>
        <v>4.677777777777778</v>
      </c>
      <c r="GR36" s="2">
        <f t="shared" si="294"/>
        <v>4.6784922394678485</v>
      </c>
      <c r="GS36" s="2">
        <f t="shared" si="294"/>
        <v>4.6792035398230087</v>
      </c>
      <c r="GT36" s="2">
        <f t="shared" si="294"/>
        <v>4.6799116997792494</v>
      </c>
      <c r="GU36" s="2">
        <f t="shared" si="294"/>
        <v>4.680616740088106</v>
      </c>
      <c r="GV36" s="2">
        <f t="shared" si="294"/>
        <v>4.6813186813186807</v>
      </c>
      <c r="GW36" s="2">
        <f t="shared" si="294"/>
        <v>4.682017543859649</v>
      </c>
      <c r="GX36" s="2">
        <f t="shared" si="294"/>
        <v>4.6827133479212257</v>
      </c>
      <c r="GY36" s="2">
        <f t="shared" si="294"/>
        <v>4.6834061135371181</v>
      </c>
      <c r="GZ36" s="2">
        <f t="shared" si="294"/>
        <v>4.6840958605664493</v>
      </c>
      <c r="HA36" s="2">
        <f t="shared" si="294"/>
        <v>4.6847826086956532</v>
      </c>
      <c r="HB36" s="2">
        <f t="shared" si="294"/>
        <v>4.6854663774403464</v>
      </c>
      <c r="HC36" s="2">
        <f t="shared" si="294"/>
        <v>4.6861471861471857</v>
      </c>
      <c r="HD36" s="2">
        <f t="shared" si="283"/>
        <v>4.6868250539956797</v>
      </c>
      <c r="HE36" s="2">
        <f t="shared" si="288"/>
        <v>4.6874999999999991</v>
      </c>
      <c r="HF36" s="2">
        <f t="shared" si="288"/>
        <v>4.6881720430107512</v>
      </c>
      <c r="HG36" s="2">
        <f t="shared" si="288"/>
        <v>4.6888412017167376</v>
      </c>
      <c r="HH36" s="2">
        <f t="shared" si="288"/>
        <v>4.6895074946466817</v>
      </c>
      <c r="HI36" s="2">
        <f t="shared" si="288"/>
        <v>4.6901709401709404</v>
      </c>
      <c r="HJ36" s="2">
        <f t="shared" si="288"/>
        <v>4.6908315565031984</v>
      </c>
      <c r="HK36" s="2">
        <f t="shared" si="288"/>
        <v>4.6914893617021276</v>
      </c>
      <c r="HL36" s="2">
        <f t="shared" si="288"/>
        <v>4.6921443736730364</v>
      </c>
      <c r="HM36" s="2">
        <f t="shared" si="288"/>
        <v>4.6927966101694913</v>
      </c>
      <c r="HN36" s="2">
        <f t="shared" si="288"/>
        <v>4.693446088794925</v>
      </c>
      <c r="HO36" s="2">
        <f t="shared" si="288"/>
        <v>4.6940928270042193</v>
      </c>
      <c r="HP36" s="2">
        <f t="shared" si="288"/>
        <v>4.6947368421052627</v>
      </c>
      <c r="HQ36" s="2">
        <f t="shared" si="288"/>
        <v>4.6953781512605035</v>
      </c>
      <c r="HR36" s="2">
        <f t="shared" si="288"/>
        <v>4.6960167714884697</v>
      </c>
      <c r="HS36" s="2">
        <f t="shared" si="288"/>
        <v>4.6966527196652725</v>
      </c>
      <c r="HT36" s="2">
        <f t="shared" si="288"/>
        <v>4.6972860125260967</v>
      </c>
      <c r="HU36" s="2">
        <f t="shared" si="286"/>
        <v>4.697916666666667</v>
      </c>
      <c r="HV36" s="2">
        <f t="shared" si="286"/>
        <v>4.6985446985446986</v>
      </c>
      <c r="HW36" s="2">
        <f t="shared" si="286"/>
        <v>4.6991701244813271</v>
      </c>
      <c r="HX36" s="2">
        <f t="shared" si="286"/>
        <v>4.6997929606625251</v>
      </c>
      <c r="HY36" s="2">
        <f t="shared" si="286"/>
        <v>4.7004132231404947</v>
      </c>
      <c r="HZ36" s="2">
        <f t="shared" si="286"/>
        <v>4.7010309278350517</v>
      </c>
      <c r="IA36" s="2">
        <f t="shared" si="286"/>
        <v>4.7016460905349788</v>
      </c>
      <c r="IB36" s="2">
        <f t="shared" si="286"/>
        <v>4.7022587268993838</v>
      </c>
      <c r="IC36" s="2">
        <f t="shared" si="286"/>
        <v>4.7028688524590168</v>
      </c>
      <c r="ID36" s="2">
        <f t="shared" si="286"/>
        <v>4.7034764826175879</v>
      </c>
      <c r="IE36" s="2">
        <f t="shared" si="286"/>
        <v>4.7040816326530619</v>
      </c>
      <c r="IF36" s="2">
        <f t="shared" si="286"/>
        <v>4.7046843177189412</v>
      </c>
      <c r="IG36" s="2">
        <f t="shared" si="286"/>
        <v>4.7052845528455283</v>
      </c>
      <c r="IH36" s="2">
        <f t="shared" si="286"/>
        <v>4.7058823529411757</v>
      </c>
      <c r="II36" s="2">
        <f t="shared" si="286"/>
        <v>4.7064777327935214</v>
      </c>
      <c r="IJ36" s="2">
        <f t="shared" si="287"/>
        <v>4.7070707070707067</v>
      </c>
      <c r="IK36" s="2">
        <f t="shared" si="287"/>
        <v>4.7076612903225801</v>
      </c>
      <c r="IL36" s="2">
        <f t="shared" si="287"/>
        <v>4.7082494969818915</v>
      </c>
      <c r="IM36" s="2">
        <f t="shared" si="287"/>
        <v>4.7088353413654618</v>
      </c>
      <c r="IN36" s="2">
        <f t="shared" si="287"/>
        <v>4.7094188376753507</v>
      </c>
      <c r="IO36" s="2">
        <f t="shared" si="287"/>
        <v>4.7100000000000009</v>
      </c>
      <c r="IP36" s="2">
        <f t="shared" si="287"/>
        <v>4.7105788423153694</v>
      </c>
      <c r="IQ36" s="2">
        <f t="shared" si="287"/>
        <v>4.7111553784860556</v>
      </c>
      <c r="IR36" s="2">
        <f t="shared" si="287"/>
        <v>4.7117296222664011</v>
      </c>
      <c r="IS36" s="2">
        <f t="shared" si="287"/>
        <v>4.7123015873015861</v>
      </c>
      <c r="IT36" s="2">
        <f t="shared" si="287"/>
        <v>4.7128712871287117</v>
      </c>
      <c r="IU36" s="2">
        <f t="shared" si="287"/>
        <v>4.7134387351778653</v>
      </c>
      <c r="IV36" s="2">
        <f t="shared" si="287"/>
        <v>4.7140039447731752</v>
      </c>
      <c r="IW36" s="2">
        <f t="shared" si="287"/>
        <v>4.7145669291338583</v>
      </c>
      <c r="IX36" s="2">
        <f t="shared" si="287"/>
        <v>4.7151277013752457</v>
      </c>
      <c r="IY36" s="2">
        <f t="shared" si="287"/>
        <v>4.715686274509804</v>
      </c>
    </row>
    <row r="37" spans="1:259" x14ac:dyDescent="0.25">
      <c r="A37">
        <v>30</v>
      </c>
      <c r="B37" s="2">
        <f t="shared" si="259"/>
        <v>1176.4705882352941</v>
      </c>
      <c r="C37" s="2">
        <f t="shared" si="260"/>
        <v>8823.5294117647063</v>
      </c>
      <c r="D37" s="2">
        <f t="shared" si="261"/>
        <v>4.4117647058823533</v>
      </c>
      <c r="E37" s="2">
        <f t="shared" si="261"/>
        <v>4.6083550913838121</v>
      </c>
      <c r="F37" s="2">
        <f t="shared" si="261"/>
        <v>4.7058823529411766</v>
      </c>
      <c r="G37" s="2">
        <f t="shared" si="284"/>
        <v>4.4186046511627914</v>
      </c>
      <c r="H37" s="2">
        <f t="shared" si="284"/>
        <v>4.4208494208494207</v>
      </c>
      <c r="I37" s="2">
        <f t="shared" si="284"/>
        <v>4.4230769230769234</v>
      </c>
      <c r="J37" s="2">
        <f t="shared" si="284"/>
        <v>4.4252873563218387</v>
      </c>
      <c r="K37" s="2">
        <f t="shared" si="284"/>
        <v>4.4274809160305342</v>
      </c>
      <c r="L37" s="2">
        <f t="shared" si="284"/>
        <v>4.4296577946768059</v>
      </c>
      <c r="M37" s="2">
        <f t="shared" si="284"/>
        <v>4.4318181818181817</v>
      </c>
      <c r="N37" s="2">
        <f t="shared" si="284"/>
        <v>4.433962264150944</v>
      </c>
      <c r="O37" s="2">
        <f t="shared" si="284"/>
        <v>4.4360902255639099</v>
      </c>
      <c r="P37" s="2">
        <f t="shared" si="284"/>
        <v>4.4382022471910112</v>
      </c>
      <c r="Q37" s="2">
        <f t="shared" si="284"/>
        <v>4.4402985074626873</v>
      </c>
      <c r="R37" s="2">
        <f t="shared" si="284"/>
        <v>4.4423791821561345</v>
      </c>
      <c r="S37" s="2">
        <f t="shared" si="284"/>
        <v>4.4444444444444446</v>
      </c>
      <c r="T37" s="2">
        <f t="shared" si="284"/>
        <v>4.4464944649446503</v>
      </c>
      <c r="U37" s="2">
        <f t="shared" si="284"/>
        <v>4.4485294117647056</v>
      </c>
      <c r="V37" s="2">
        <f t="shared" si="284"/>
        <v>4.4505494505494507</v>
      </c>
      <c r="W37" s="2">
        <f t="shared" si="295"/>
        <v>4.4525547445255471</v>
      </c>
      <c r="X37" s="2">
        <f t="shared" si="295"/>
        <v>4.454545454545455</v>
      </c>
      <c r="Y37" s="2">
        <f t="shared" si="295"/>
        <v>4.4565217391304346</v>
      </c>
      <c r="Z37" s="2">
        <f t="shared" si="295"/>
        <v>4.4584837545126357</v>
      </c>
      <c r="AA37" s="2">
        <f t="shared" si="295"/>
        <v>4.4604316546762597</v>
      </c>
      <c r="AB37" s="2">
        <f t="shared" si="295"/>
        <v>4.4623655913978499</v>
      </c>
      <c r="AC37" s="2">
        <f t="shared" si="295"/>
        <v>4.4642857142857144</v>
      </c>
      <c r="AD37" s="2">
        <f t="shared" si="295"/>
        <v>4.4661921708185055</v>
      </c>
      <c r="AE37" s="2">
        <f t="shared" si="295"/>
        <v>4.4680851063829792</v>
      </c>
      <c r="AF37" s="2">
        <f t="shared" si="295"/>
        <v>4.4699646643109539</v>
      </c>
      <c r="AG37" s="2">
        <f t="shared" si="295"/>
        <v>4.471830985915493</v>
      </c>
      <c r="AH37" s="2">
        <f t="shared" si="295"/>
        <v>4.4736842105263159</v>
      </c>
      <c r="AI37" s="2">
        <f t="shared" si="295"/>
        <v>4.4755244755244759</v>
      </c>
      <c r="AJ37" s="2">
        <f t="shared" si="295"/>
        <v>4.4773519163763069</v>
      </c>
      <c r="AK37" s="2">
        <f t="shared" si="295"/>
        <v>4.479166666666667</v>
      </c>
      <c r="AL37" s="2">
        <f t="shared" si="295"/>
        <v>4.4809688581314884</v>
      </c>
      <c r="AM37" s="2">
        <f t="shared" si="289"/>
        <v>4.4827586206896548</v>
      </c>
      <c r="AN37" s="2">
        <f t="shared" si="289"/>
        <v>4.4845360824742277</v>
      </c>
      <c r="AO37" s="2">
        <f t="shared" si="289"/>
        <v>4.4863013698630132</v>
      </c>
      <c r="AP37" s="2">
        <f t="shared" si="289"/>
        <v>4.4880546075085324</v>
      </c>
      <c r="AQ37" s="2">
        <f t="shared" si="289"/>
        <v>4.4897959183673466</v>
      </c>
      <c r="AR37" s="2">
        <f t="shared" si="289"/>
        <v>4.491525423728814</v>
      </c>
      <c r="AS37" s="2">
        <f t="shared" si="289"/>
        <v>4.4932432432432439</v>
      </c>
      <c r="AT37" s="2">
        <f t="shared" si="289"/>
        <v>4.4949494949494948</v>
      </c>
      <c r="AU37" s="2">
        <f t="shared" si="289"/>
        <v>4.4966442953020138</v>
      </c>
      <c r="AV37" s="2">
        <f t="shared" si="289"/>
        <v>4.4983277591973252</v>
      </c>
      <c r="AW37" s="2">
        <f t="shared" si="289"/>
        <v>4.5000000000000009</v>
      </c>
      <c r="AX37" s="2">
        <f t="shared" si="289"/>
        <v>4.5016611295681059</v>
      </c>
      <c r="AY37" s="2">
        <f t="shared" si="289"/>
        <v>4.5033112582781465</v>
      </c>
      <c r="AZ37" s="2">
        <f t="shared" si="273"/>
        <v>4.5049504950495054</v>
      </c>
      <c r="BA37" s="2">
        <f t="shared" si="296"/>
        <v>4.5065789473684212</v>
      </c>
      <c r="BB37" s="2">
        <f t="shared" si="296"/>
        <v>4.5081967213114753</v>
      </c>
      <c r="BC37" s="2">
        <f t="shared" si="296"/>
        <v>4.5098039215686274</v>
      </c>
      <c r="BD37" s="2">
        <f t="shared" si="296"/>
        <v>4.5114006514657978</v>
      </c>
      <c r="BE37" s="2">
        <f t="shared" si="296"/>
        <v>4.5129870129870131</v>
      </c>
      <c r="BF37" s="2">
        <f t="shared" si="296"/>
        <v>4.5145631067961167</v>
      </c>
      <c r="BG37" s="2">
        <f t="shared" si="296"/>
        <v>4.5161290322580641</v>
      </c>
      <c r="BH37" s="2">
        <f t="shared" si="296"/>
        <v>4.5176848874598079</v>
      </c>
      <c r="BI37" s="2">
        <f t="shared" si="296"/>
        <v>4.5192307692307692</v>
      </c>
      <c r="BJ37" s="2">
        <f t="shared" si="296"/>
        <v>4.5207667731629391</v>
      </c>
      <c r="BK37" s="2">
        <f t="shared" si="296"/>
        <v>4.5222929936305736</v>
      </c>
      <c r="BL37" s="2">
        <f t="shared" si="296"/>
        <v>4.5238095238095237</v>
      </c>
      <c r="BM37" s="2">
        <f t="shared" si="296"/>
        <v>4.5253164556962027</v>
      </c>
      <c r="BN37" s="2">
        <f t="shared" si="296"/>
        <v>4.5268138801261832</v>
      </c>
      <c r="BO37" s="2">
        <f t="shared" si="296"/>
        <v>4.5283018867924527</v>
      </c>
      <c r="BP37" s="2">
        <f t="shared" si="296"/>
        <v>4.5297805642633229</v>
      </c>
      <c r="BQ37" s="2">
        <f t="shared" si="290"/>
        <v>4.53125</v>
      </c>
      <c r="BR37" s="2">
        <f t="shared" si="290"/>
        <v>4.5327102803738315</v>
      </c>
      <c r="BS37" s="2">
        <f t="shared" si="290"/>
        <v>4.5341614906832302</v>
      </c>
      <c r="BT37" s="2">
        <f t="shared" si="290"/>
        <v>4.5356037151702786</v>
      </c>
      <c r="BU37" s="2">
        <f t="shared" si="290"/>
        <v>4.5370370370370372</v>
      </c>
      <c r="BV37" s="2">
        <f t="shared" si="290"/>
        <v>4.5384615384615383</v>
      </c>
      <c r="BW37" s="2">
        <f t="shared" si="290"/>
        <v>4.5398773006134974</v>
      </c>
      <c r="BX37" s="2">
        <f t="shared" si="290"/>
        <v>4.5412844036697253</v>
      </c>
      <c r="BY37" s="2">
        <f t="shared" si="290"/>
        <v>4.5426829268292686</v>
      </c>
      <c r="BZ37" s="2">
        <f t="shared" si="290"/>
        <v>4.5440729483282674</v>
      </c>
      <c r="CA37" s="2">
        <f t="shared" si="290"/>
        <v>4.5454545454545459</v>
      </c>
      <c r="CB37" s="2">
        <f t="shared" si="290"/>
        <v>4.546827794561934</v>
      </c>
      <c r="CC37" s="2">
        <f t="shared" si="290"/>
        <v>4.5481927710843371</v>
      </c>
      <c r="CD37" s="2">
        <f t="shared" si="290"/>
        <v>4.5495495495495497</v>
      </c>
      <c r="CE37" s="2">
        <f t="shared" si="290"/>
        <v>4.5508982035928147</v>
      </c>
      <c r="CF37" s="2">
        <f t="shared" si="275"/>
        <v>4.5522388059701493</v>
      </c>
      <c r="CG37" s="2">
        <f t="shared" si="297"/>
        <v>4.5535714285714288</v>
      </c>
      <c r="CH37" s="2">
        <f t="shared" si="297"/>
        <v>4.5548961424332344</v>
      </c>
      <c r="CI37" s="2">
        <f t="shared" si="297"/>
        <v>4.5562130177514799</v>
      </c>
      <c r="CJ37" s="2">
        <f t="shared" si="297"/>
        <v>4.557522123893806</v>
      </c>
      <c r="CK37" s="2">
        <f t="shared" si="297"/>
        <v>4.5588235294117654</v>
      </c>
      <c r="CL37" s="2">
        <f t="shared" si="297"/>
        <v>4.5601173020527854</v>
      </c>
      <c r="CM37" s="2">
        <f t="shared" si="297"/>
        <v>4.5614035087719307</v>
      </c>
      <c r="CN37" s="2">
        <f t="shared" si="297"/>
        <v>4.5626822157434406</v>
      </c>
      <c r="CO37" s="2">
        <f t="shared" si="297"/>
        <v>4.5639534883720927</v>
      </c>
      <c r="CP37" s="2">
        <f t="shared" si="297"/>
        <v>4.5652173913043477</v>
      </c>
      <c r="CQ37" s="2">
        <f t="shared" si="297"/>
        <v>4.5664739884393066</v>
      </c>
      <c r="CR37" s="2">
        <f t="shared" si="297"/>
        <v>4.5677233429394812</v>
      </c>
      <c r="CS37" s="2">
        <f t="shared" si="297"/>
        <v>4.5689655172413799</v>
      </c>
      <c r="CT37" s="2">
        <f t="shared" si="297"/>
        <v>4.570200573065903</v>
      </c>
      <c r="CU37" s="2">
        <f t="shared" si="297"/>
        <v>4.5714285714285721</v>
      </c>
      <c r="CV37" s="2">
        <f t="shared" si="297"/>
        <v>4.5726495726495733</v>
      </c>
      <c r="CW37" s="2">
        <f t="shared" si="291"/>
        <v>4.5738636363636367</v>
      </c>
      <c r="CX37" s="2">
        <f t="shared" si="291"/>
        <v>4.5750708215297458</v>
      </c>
      <c r="CY37" s="2">
        <f t="shared" si="291"/>
        <v>4.5762711864406782</v>
      </c>
      <c r="CZ37" s="2">
        <f t="shared" si="291"/>
        <v>4.577464788732394</v>
      </c>
      <c r="DA37" s="2">
        <f t="shared" si="291"/>
        <v>4.5786516853932584</v>
      </c>
      <c r="DB37" s="2">
        <f t="shared" si="291"/>
        <v>4.579831932773109</v>
      </c>
      <c r="DC37" s="2">
        <f t="shared" si="291"/>
        <v>4.5810055865921786</v>
      </c>
      <c r="DD37" s="2">
        <f t="shared" si="291"/>
        <v>4.5821727019498608</v>
      </c>
      <c r="DE37" s="2">
        <f t="shared" si="291"/>
        <v>4.5833333333333339</v>
      </c>
      <c r="DF37" s="2">
        <f t="shared" si="291"/>
        <v>4.5844875346260388</v>
      </c>
      <c r="DG37" s="2">
        <f t="shared" si="291"/>
        <v>4.5856353591160222</v>
      </c>
      <c r="DH37" s="2">
        <f t="shared" si="291"/>
        <v>4.5867768595041323</v>
      </c>
      <c r="DI37" s="2">
        <f t="shared" si="291"/>
        <v>4.5879120879120885</v>
      </c>
      <c r="DJ37" s="2">
        <f t="shared" si="291"/>
        <v>4.5890410958904111</v>
      </c>
      <c r="DK37" s="2">
        <f t="shared" si="291"/>
        <v>4.5901639344262302</v>
      </c>
      <c r="DL37" s="2">
        <f t="shared" si="277"/>
        <v>4.5912806539509541</v>
      </c>
      <c r="DM37" s="2">
        <f t="shared" si="298"/>
        <v>4.5923913043478262</v>
      </c>
      <c r="DN37" s="2">
        <f t="shared" si="298"/>
        <v>4.5934959349593498</v>
      </c>
      <c r="DO37" s="2">
        <f t="shared" si="298"/>
        <v>4.5945945945945947</v>
      </c>
      <c r="DP37" s="2">
        <f t="shared" si="298"/>
        <v>4.5956873315363884</v>
      </c>
      <c r="DQ37" s="2">
        <f t="shared" si="298"/>
        <v>4.596774193548387</v>
      </c>
      <c r="DR37" s="2">
        <f t="shared" si="298"/>
        <v>4.5978552278820377</v>
      </c>
      <c r="DS37" s="2">
        <f t="shared" si="298"/>
        <v>4.5989304812834222</v>
      </c>
      <c r="DT37" s="2">
        <f t="shared" si="298"/>
        <v>4.5999999999999996</v>
      </c>
      <c r="DU37" s="2">
        <f t="shared" si="298"/>
        <v>4.6010638297872344</v>
      </c>
      <c r="DV37" s="2">
        <f t="shared" si="298"/>
        <v>4.6021220159151204</v>
      </c>
      <c r="DW37" s="2">
        <f t="shared" si="298"/>
        <v>4.6031746031746037</v>
      </c>
      <c r="DX37" s="2">
        <f t="shared" si="298"/>
        <v>4.6042216358839045</v>
      </c>
      <c r="DY37" s="2">
        <f t="shared" si="298"/>
        <v>4.6052631578947363</v>
      </c>
      <c r="DZ37" s="2">
        <f t="shared" si="298"/>
        <v>4.6062992125984259</v>
      </c>
      <c r="EA37" s="2">
        <f t="shared" si="298"/>
        <v>4.6073298429319376</v>
      </c>
      <c r="EB37" s="2">
        <f t="shared" si="298"/>
        <v>4.6083550913838121</v>
      </c>
      <c r="EC37" s="2">
        <f t="shared" si="292"/>
        <v>4.609375</v>
      </c>
      <c r="ED37" s="2">
        <f t="shared" si="292"/>
        <v>4.6103896103896105</v>
      </c>
      <c r="EE37" s="2">
        <f t="shared" si="292"/>
        <v>4.6113989637305703</v>
      </c>
      <c r="EF37" s="2">
        <f t="shared" si="292"/>
        <v>4.612403100775194</v>
      </c>
      <c r="EG37" s="2">
        <f t="shared" si="292"/>
        <v>4.6134020618556706</v>
      </c>
      <c r="EH37" s="2">
        <f t="shared" si="292"/>
        <v>4.6143958868894606</v>
      </c>
      <c r="EI37" s="2">
        <f t="shared" si="292"/>
        <v>4.615384615384615</v>
      </c>
      <c r="EJ37" s="2">
        <f t="shared" si="292"/>
        <v>4.6163682864450122</v>
      </c>
      <c r="EK37" s="2">
        <f t="shared" si="292"/>
        <v>4.6173469387755102</v>
      </c>
      <c r="EL37" s="2">
        <f t="shared" si="292"/>
        <v>4.6183206106870234</v>
      </c>
      <c r="EM37" s="2">
        <f t="shared" si="292"/>
        <v>4.6192893401015231</v>
      </c>
      <c r="EN37" s="2">
        <f t="shared" si="292"/>
        <v>4.6202531645569627</v>
      </c>
      <c r="EO37" s="2">
        <f t="shared" si="292"/>
        <v>4.621212121212122</v>
      </c>
      <c r="EP37" s="2">
        <f t="shared" si="292"/>
        <v>4.6221662468513847</v>
      </c>
      <c r="EQ37" s="2">
        <f t="shared" si="292"/>
        <v>4.6231155778894477</v>
      </c>
      <c r="ER37" s="2">
        <f t="shared" si="279"/>
        <v>4.6240601503759402</v>
      </c>
      <c r="ES37" s="2">
        <f t="shared" si="299"/>
        <v>4.625</v>
      </c>
      <c r="ET37" s="2">
        <f t="shared" si="299"/>
        <v>4.6259351620947635</v>
      </c>
      <c r="EU37" s="2">
        <f t="shared" si="299"/>
        <v>4.6268656716417915</v>
      </c>
      <c r="EV37" s="2">
        <f t="shared" si="299"/>
        <v>4.6277915632754345</v>
      </c>
      <c r="EW37" s="2">
        <f t="shared" si="299"/>
        <v>4.6287128712871288</v>
      </c>
      <c r="EX37" s="2">
        <f t="shared" si="299"/>
        <v>4.6296296296296298</v>
      </c>
      <c r="EY37" s="2">
        <f t="shared" si="299"/>
        <v>4.6305418719211824</v>
      </c>
      <c r="EZ37" s="2">
        <f t="shared" si="299"/>
        <v>4.6314496314496312</v>
      </c>
      <c r="FA37" s="2">
        <f t="shared" si="299"/>
        <v>4.6323529411764701</v>
      </c>
      <c r="FB37" s="2">
        <f t="shared" si="299"/>
        <v>4.6332518337408315</v>
      </c>
      <c r="FC37" s="2">
        <f t="shared" si="299"/>
        <v>4.6341463414634152</v>
      </c>
      <c r="FD37" s="2">
        <f t="shared" si="299"/>
        <v>4.6350364963503647</v>
      </c>
      <c r="FE37" s="2">
        <f t="shared" si="299"/>
        <v>4.6359223300970873</v>
      </c>
      <c r="FF37" s="2">
        <f t="shared" si="299"/>
        <v>4.6368038740920099</v>
      </c>
      <c r="FG37" s="2">
        <f t="shared" si="299"/>
        <v>4.63768115942029</v>
      </c>
      <c r="FH37" s="2">
        <f t="shared" si="299"/>
        <v>4.6385542168674698</v>
      </c>
      <c r="FI37" s="2">
        <f t="shared" si="293"/>
        <v>4.6394230769230775</v>
      </c>
      <c r="FJ37" s="2">
        <f t="shared" si="293"/>
        <v>4.6402877697841731</v>
      </c>
      <c r="FK37" s="2">
        <f t="shared" si="293"/>
        <v>4.6411483253588521</v>
      </c>
      <c r="FL37" s="2">
        <f t="shared" si="293"/>
        <v>4.6420047732696892</v>
      </c>
      <c r="FM37" s="2">
        <f t="shared" si="293"/>
        <v>4.6428571428571432</v>
      </c>
      <c r="FN37" s="2">
        <f t="shared" si="293"/>
        <v>4.643705463182898</v>
      </c>
      <c r="FO37" s="2">
        <f t="shared" si="293"/>
        <v>4.6445497630331749</v>
      </c>
      <c r="FP37" s="2">
        <f t="shared" si="293"/>
        <v>4.6453900709219855</v>
      </c>
      <c r="FQ37" s="2">
        <f t="shared" si="293"/>
        <v>4.6462264150943398</v>
      </c>
      <c r="FR37" s="2">
        <f t="shared" si="293"/>
        <v>4.6470588235294121</v>
      </c>
      <c r="FS37" s="2">
        <f t="shared" si="293"/>
        <v>4.6478873239436629</v>
      </c>
      <c r="FT37" s="2">
        <f t="shared" si="293"/>
        <v>4.6487119437939119</v>
      </c>
      <c r="FU37" s="2">
        <f t="shared" si="293"/>
        <v>4.6495327102803747</v>
      </c>
      <c r="FV37" s="2">
        <f t="shared" si="293"/>
        <v>4.6503496503496509</v>
      </c>
      <c r="FW37" s="2">
        <f t="shared" si="293"/>
        <v>4.6511627906976738</v>
      </c>
      <c r="FX37" s="2">
        <f t="shared" si="281"/>
        <v>4.6519721577726214</v>
      </c>
      <c r="FY37" s="2">
        <f t="shared" si="300"/>
        <v>4.6527777777777777</v>
      </c>
      <c r="FZ37" s="2">
        <f t="shared" si="300"/>
        <v>4.6535796766743651</v>
      </c>
      <c r="GA37" s="2">
        <f t="shared" si="300"/>
        <v>4.6543778801843319</v>
      </c>
      <c r="GB37" s="2">
        <f t="shared" si="300"/>
        <v>4.6551724137931041</v>
      </c>
      <c r="GC37" s="2">
        <f t="shared" si="300"/>
        <v>4.6559633027522933</v>
      </c>
      <c r="GD37" s="2">
        <f t="shared" si="300"/>
        <v>4.6567505720823803</v>
      </c>
      <c r="GE37" s="2">
        <f t="shared" si="300"/>
        <v>4.6575342465753424</v>
      </c>
      <c r="GF37" s="2">
        <f t="shared" si="300"/>
        <v>4.6583143507972666</v>
      </c>
      <c r="GG37" s="2">
        <f t="shared" si="300"/>
        <v>4.6590909090909092</v>
      </c>
      <c r="GH37" s="2">
        <f t="shared" si="300"/>
        <v>4.6598639455782314</v>
      </c>
      <c r="GI37" s="2">
        <f t="shared" si="300"/>
        <v>4.6606334841628954</v>
      </c>
      <c r="GJ37" s="2">
        <f t="shared" si="300"/>
        <v>4.6613995485327315</v>
      </c>
      <c r="GK37" s="2">
        <f t="shared" si="300"/>
        <v>4.6621621621621623</v>
      </c>
      <c r="GL37" s="2">
        <f t="shared" si="300"/>
        <v>4.6629213483146064</v>
      </c>
      <c r="GM37" s="2">
        <f t="shared" si="300"/>
        <v>4.6636771300448432</v>
      </c>
      <c r="GN37" s="2">
        <f t="shared" si="300"/>
        <v>4.6644295302013434</v>
      </c>
      <c r="GO37" s="2">
        <f t="shared" si="294"/>
        <v>4.6651785714285712</v>
      </c>
      <c r="GP37" s="2">
        <f t="shared" si="294"/>
        <v>4.6659242761692648</v>
      </c>
      <c r="GQ37" s="2">
        <f t="shared" si="294"/>
        <v>4.666666666666667</v>
      </c>
      <c r="GR37" s="2">
        <f t="shared" si="294"/>
        <v>4.6674057649667411</v>
      </c>
      <c r="GS37" s="2">
        <f t="shared" si="294"/>
        <v>4.668141592920354</v>
      </c>
      <c r="GT37" s="2">
        <f t="shared" si="294"/>
        <v>4.668874172185431</v>
      </c>
      <c r="GU37" s="2">
        <f t="shared" si="294"/>
        <v>4.6696035242290748</v>
      </c>
      <c r="GV37" s="2">
        <f t="shared" si="294"/>
        <v>4.6703296703296706</v>
      </c>
      <c r="GW37" s="2">
        <f t="shared" si="294"/>
        <v>4.6710526315789469</v>
      </c>
      <c r="GX37" s="2">
        <f t="shared" si="294"/>
        <v>4.6717724288840268</v>
      </c>
      <c r="GY37" s="2">
        <f t="shared" si="294"/>
        <v>4.6724890829694328</v>
      </c>
      <c r="GZ37" s="2">
        <f t="shared" si="294"/>
        <v>4.6732026143790844</v>
      </c>
      <c r="HA37" s="2">
        <f t="shared" si="294"/>
        <v>4.6739130434782608</v>
      </c>
      <c r="HB37" s="2">
        <f t="shared" si="294"/>
        <v>4.6746203904555319</v>
      </c>
      <c r="HC37" s="2">
        <f t="shared" si="294"/>
        <v>4.6753246753246751</v>
      </c>
      <c r="HD37" s="2">
        <f t="shared" si="283"/>
        <v>4.676025917926566</v>
      </c>
      <c r="HE37" s="2">
        <f t="shared" si="288"/>
        <v>4.6767241379310347</v>
      </c>
      <c r="HF37" s="2">
        <f t="shared" si="288"/>
        <v>4.67741935483871</v>
      </c>
      <c r="HG37" s="2">
        <f t="shared" si="288"/>
        <v>4.6781115879828326</v>
      </c>
      <c r="HH37" s="2">
        <f t="shared" si="288"/>
        <v>4.6788008565310495</v>
      </c>
      <c r="HI37" s="2">
        <f t="shared" si="288"/>
        <v>4.6794871794871797</v>
      </c>
      <c r="HJ37" s="2">
        <f t="shared" si="288"/>
        <v>4.6801705756929639</v>
      </c>
      <c r="HK37" s="2">
        <f t="shared" si="288"/>
        <v>4.6808510638297873</v>
      </c>
      <c r="HL37" s="2">
        <f t="shared" si="288"/>
        <v>4.6815286624203827</v>
      </c>
      <c r="HM37" s="2">
        <f t="shared" si="288"/>
        <v>4.6822033898305087</v>
      </c>
      <c r="HN37" s="2">
        <f t="shared" si="288"/>
        <v>4.6828752642706135</v>
      </c>
      <c r="HO37" s="2">
        <f t="shared" si="288"/>
        <v>4.6835443037974684</v>
      </c>
      <c r="HP37" s="2">
        <f t="shared" si="288"/>
        <v>4.6842105263157894</v>
      </c>
      <c r="HQ37" s="2">
        <f t="shared" si="288"/>
        <v>4.6848739495798322</v>
      </c>
      <c r="HR37" s="2">
        <f t="shared" si="288"/>
        <v>4.6855345911949682</v>
      </c>
      <c r="HS37" s="2">
        <f t="shared" si="288"/>
        <v>4.6861924686192467</v>
      </c>
      <c r="HT37" s="2">
        <f t="shared" si="288"/>
        <v>4.6868475991649277</v>
      </c>
      <c r="HU37" s="2">
        <f t="shared" si="286"/>
        <v>4.6875</v>
      </c>
      <c r="HV37" s="2">
        <f t="shared" si="286"/>
        <v>4.6881496881496876</v>
      </c>
      <c r="HW37" s="2">
        <f t="shared" si="286"/>
        <v>4.6887966804979255</v>
      </c>
      <c r="HX37" s="2">
        <f t="shared" si="286"/>
        <v>4.6894409937888204</v>
      </c>
      <c r="HY37" s="2">
        <f t="shared" si="286"/>
        <v>4.6900826446280997</v>
      </c>
      <c r="HZ37" s="2">
        <f t="shared" si="286"/>
        <v>4.6907216494845363</v>
      </c>
      <c r="IA37" s="2">
        <f t="shared" si="286"/>
        <v>4.6913580246913584</v>
      </c>
      <c r="IB37" s="2">
        <f t="shared" si="286"/>
        <v>4.6919917864476384</v>
      </c>
      <c r="IC37" s="2">
        <f t="shared" si="286"/>
        <v>4.692622950819672</v>
      </c>
      <c r="ID37" s="2">
        <f t="shared" si="286"/>
        <v>4.6932515337423313</v>
      </c>
      <c r="IE37" s="2">
        <f t="shared" si="286"/>
        <v>4.6938775510204085</v>
      </c>
      <c r="IF37" s="2">
        <f t="shared" si="286"/>
        <v>4.6945010183299392</v>
      </c>
      <c r="IG37" s="2">
        <f t="shared" si="286"/>
        <v>4.6951219512195124</v>
      </c>
      <c r="IH37" s="2">
        <f t="shared" si="286"/>
        <v>4.6957403651115621</v>
      </c>
      <c r="II37" s="2">
        <f t="shared" si="286"/>
        <v>4.6963562753036445</v>
      </c>
      <c r="IJ37" s="2">
        <f t="shared" si="287"/>
        <v>4.6969696969696972</v>
      </c>
      <c r="IK37" s="2">
        <f t="shared" si="287"/>
        <v>4.69758064516129</v>
      </c>
      <c r="IL37" s="2">
        <f t="shared" si="287"/>
        <v>4.6981891348088531</v>
      </c>
      <c r="IM37" s="2">
        <f t="shared" si="287"/>
        <v>4.6987951807228914</v>
      </c>
      <c r="IN37" s="2">
        <f t="shared" si="287"/>
        <v>4.6993987975951903</v>
      </c>
      <c r="IO37" s="2">
        <f t="shared" si="287"/>
        <v>4.7</v>
      </c>
      <c r="IP37" s="2">
        <f t="shared" si="287"/>
        <v>4.7005988023952101</v>
      </c>
      <c r="IQ37" s="2">
        <f t="shared" si="287"/>
        <v>4.7011952191235062</v>
      </c>
      <c r="IR37" s="2">
        <f t="shared" si="287"/>
        <v>4.7017892644135184</v>
      </c>
      <c r="IS37" s="2">
        <f t="shared" si="287"/>
        <v>4.7023809523809526</v>
      </c>
      <c r="IT37" s="2">
        <f t="shared" si="287"/>
        <v>4.7029702970297027</v>
      </c>
      <c r="IU37" s="2">
        <f t="shared" si="287"/>
        <v>4.7035573122529648</v>
      </c>
      <c r="IV37" s="2">
        <f t="shared" si="287"/>
        <v>4.7041420118343193</v>
      </c>
      <c r="IW37" s="2">
        <f t="shared" si="287"/>
        <v>4.7047244094488194</v>
      </c>
      <c r="IX37" s="2">
        <f t="shared" si="287"/>
        <v>4.7053045186640476</v>
      </c>
      <c r="IY37" s="2">
        <f t="shared" si="287"/>
        <v>4.7058823529411766</v>
      </c>
    </row>
    <row r="38" spans="1:259" x14ac:dyDescent="0.25">
      <c r="A38">
        <v>31</v>
      </c>
      <c r="B38" s="2">
        <f t="shared" si="259"/>
        <v>1215.686274509804</v>
      </c>
      <c r="C38" s="2">
        <f t="shared" si="260"/>
        <v>8784.3137254901958</v>
      </c>
      <c r="D38" s="2">
        <f t="shared" si="261"/>
        <v>4.3921568627450975</v>
      </c>
      <c r="E38" s="2">
        <f t="shared" si="261"/>
        <v>4.5953002610966056</v>
      </c>
      <c r="F38" s="2">
        <f t="shared" si="261"/>
        <v>4.6960784313725492</v>
      </c>
      <c r="G38" s="2">
        <f t="shared" si="284"/>
        <v>4.3992248062015502</v>
      </c>
      <c r="H38" s="2">
        <f t="shared" si="284"/>
        <v>4.4015444015444016</v>
      </c>
      <c r="I38" s="2">
        <f t="shared" si="284"/>
        <v>4.4038461538461533</v>
      </c>
      <c r="J38" s="2">
        <f t="shared" si="284"/>
        <v>4.4061302681992336</v>
      </c>
      <c r="K38" s="2">
        <f t="shared" si="284"/>
        <v>4.4083969465648849</v>
      </c>
      <c r="L38" s="2">
        <f t="shared" si="284"/>
        <v>4.4106463878326991</v>
      </c>
      <c r="M38" s="2">
        <f t="shared" si="284"/>
        <v>4.4128787878787881</v>
      </c>
      <c r="N38" s="2">
        <f t="shared" si="284"/>
        <v>4.415094339622641</v>
      </c>
      <c r="O38" s="2">
        <f t="shared" si="284"/>
        <v>4.4172932330827068</v>
      </c>
      <c r="P38" s="2">
        <f t="shared" si="284"/>
        <v>4.4194756554307117</v>
      </c>
      <c r="Q38" s="2">
        <f t="shared" si="284"/>
        <v>4.4216417910447765</v>
      </c>
      <c r="R38" s="2">
        <f t="shared" si="284"/>
        <v>4.4237918215613377</v>
      </c>
      <c r="S38" s="2">
        <f t="shared" si="284"/>
        <v>4.4259259259259265</v>
      </c>
      <c r="T38" s="2">
        <f t="shared" si="284"/>
        <v>4.428044280442804</v>
      </c>
      <c r="U38" s="2">
        <f t="shared" si="284"/>
        <v>4.430147058823529</v>
      </c>
      <c r="V38" s="2">
        <f t="shared" si="284"/>
        <v>4.4322344322344316</v>
      </c>
      <c r="W38" s="2">
        <f t="shared" si="295"/>
        <v>4.4343065693430654</v>
      </c>
      <c r="X38" s="2">
        <f t="shared" si="295"/>
        <v>4.4363636363636365</v>
      </c>
      <c r="Y38" s="2">
        <f t="shared" si="295"/>
        <v>4.4384057971014492</v>
      </c>
      <c r="Z38" s="2">
        <f t="shared" si="295"/>
        <v>4.4404332129963899</v>
      </c>
      <c r="AA38" s="2">
        <f t="shared" si="295"/>
        <v>4.442446043165468</v>
      </c>
      <c r="AB38" s="2">
        <f t="shared" si="295"/>
        <v>4.4444444444444446</v>
      </c>
      <c r="AC38" s="2">
        <f t="shared" si="295"/>
        <v>4.4464285714285712</v>
      </c>
      <c r="AD38" s="2">
        <f t="shared" si="295"/>
        <v>4.4483985765124556</v>
      </c>
      <c r="AE38" s="2">
        <f t="shared" si="295"/>
        <v>4.4503546099290778</v>
      </c>
      <c r="AF38" s="2">
        <f t="shared" si="295"/>
        <v>4.4522968197879855</v>
      </c>
      <c r="AG38" s="2">
        <f t="shared" si="295"/>
        <v>4.454225352112676</v>
      </c>
      <c r="AH38" s="2">
        <f t="shared" si="295"/>
        <v>4.4561403508771926</v>
      </c>
      <c r="AI38" s="2">
        <f t="shared" si="295"/>
        <v>4.4580419580419584</v>
      </c>
      <c r="AJ38" s="2">
        <f t="shared" si="295"/>
        <v>4.4599303135888499</v>
      </c>
      <c r="AK38" s="2">
        <f t="shared" si="295"/>
        <v>4.4618055555555554</v>
      </c>
      <c r="AL38" s="2">
        <f t="shared" si="295"/>
        <v>4.4636678200692046</v>
      </c>
      <c r="AM38" s="2">
        <f t="shared" si="289"/>
        <v>4.4655172413793105</v>
      </c>
      <c r="AN38" s="2">
        <f t="shared" si="289"/>
        <v>4.4673539518900336</v>
      </c>
      <c r="AO38" s="2">
        <f t="shared" si="289"/>
        <v>4.4691780821917808</v>
      </c>
      <c r="AP38" s="2">
        <f t="shared" si="289"/>
        <v>4.4709897610921496</v>
      </c>
      <c r="AQ38" s="2">
        <f t="shared" si="289"/>
        <v>4.4727891156462585</v>
      </c>
      <c r="AR38" s="2">
        <f t="shared" si="289"/>
        <v>4.4745762711864403</v>
      </c>
      <c r="AS38" s="2">
        <f t="shared" si="289"/>
        <v>4.4763513513513509</v>
      </c>
      <c r="AT38" s="2">
        <f t="shared" si="289"/>
        <v>4.4781144781144784</v>
      </c>
      <c r="AU38" s="2">
        <f t="shared" si="289"/>
        <v>4.4798657718120802</v>
      </c>
      <c r="AV38" s="2">
        <f t="shared" si="289"/>
        <v>4.4816053511705682</v>
      </c>
      <c r="AW38" s="2">
        <f t="shared" si="289"/>
        <v>4.4833333333333325</v>
      </c>
      <c r="AX38" s="2">
        <f t="shared" si="289"/>
        <v>4.485049833887043</v>
      </c>
      <c r="AY38" s="2">
        <f t="shared" si="289"/>
        <v>4.4867549668874167</v>
      </c>
      <c r="AZ38" s="2">
        <f t="shared" si="273"/>
        <v>4.4884488448844886</v>
      </c>
      <c r="BA38" s="2">
        <f t="shared" si="296"/>
        <v>4.4901315789473681</v>
      </c>
      <c r="BB38" s="2">
        <f t="shared" si="296"/>
        <v>4.4918032786885247</v>
      </c>
      <c r="BC38" s="2">
        <f t="shared" si="296"/>
        <v>4.4934640522875817</v>
      </c>
      <c r="BD38" s="2">
        <f t="shared" si="296"/>
        <v>4.4951140065146582</v>
      </c>
      <c r="BE38" s="2">
        <f t="shared" si="296"/>
        <v>4.4967532467532472</v>
      </c>
      <c r="BF38" s="2">
        <f t="shared" si="296"/>
        <v>4.4983818770226538</v>
      </c>
      <c r="BG38" s="2">
        <f t="shared" si="296"/>
        <v>4.5</v>
      </c>
      <c r="BH38" s="2">
        <f t="shared" si="296"/>
        <v>4.5016077170418001</v>
      </c>
      <c r="BI38" s="2">
        <f t="shared" si="296"/>
        <v>4.5032051282051286</v>
      </c>
      <c r="BJ38" s="2">
        <f t="shared" si="296"/>
        <v>4.5047923322683703</v>
      </c>
      <c r="BK38" s="2">
        <f t="shared" si="296"/>
        <v>4.5063694267515917</v>
      </c>
      <c r="BL38" s="2">
        <f t="shared" si="296"/>
        <v>4.5079365079365079</v>
      </c>
      <c r="BM38" s="2">
        <f t="shared" si="296"/>
        <v>4.5094936708860756</v>
      </c>
      <c r="BN38" s="2">
        <f t="shared" si="296"/>
        <v>4.5110410094637219</v>
      </c>
      <c r="BO38" s="2">
        <f t="shared" si="296"/>
        <v>4.5125786163522008</v>
      </c>
      <c r="BP38" s="2">
        <f t="shared" si="296"/>
        <v>4.5141065830721008</v>
      </c>
      <c r="BQ38" s="2">
        <f t="shared" si="290"/>
        <v>4.515625</v>
      </c>
      <c r="BR38" s="2">
        <f t="shared" si="290"/>
        <v>4.5171339563862931</v>
      </c>
      <c r="BS38" s="2">
        <f t="shared" si="290"/>
        <v>4.5186335403726705</v>
      </c>
      <c r="BT38" s="2">
        <f t="shared" si="290"/>
        <v>4.5201238390092877</v>
      </c>
      <c r="BU38" s="2">
        <f t="shared" si="290"/>
        <v>4.5216049382716044</v>
      </c>
      <c r="BV38" s="2">
        <f t="shared" si="290"/>
        <v>4.523076923076923</v>
      </c>
      <c r="BW38" s="2">
        <f t="shared" si="290"/>
        <v>4.5245398773006134</v>
      </c>
      <c r="BX38" s="2">
        <f t="shared" si="290"/>
        <v>4.525993883792049</v>
      </c>
      <c r="BY38" s="2">
        <f t="shared" si="290"/>
        <v>4.5274390243902438</v>
      </c>
      <c r="BZ38" s="2">
        <f t="shared" si="290"/>
        <v>4.5288753799392101</v>
      </c>
      <c r="CA38" s="2">
        <f t="shared" si="290"/>
        <v>4.5303030303030303</v>
      </c>
      <c r="CB38" s="2">
        <f t="shared" si="290"/>
        <v>4.5317220543806647</v>
      </c>
      <c r="CC38" s="2">
        <f t="shared" si="290"/>
        <v>4.5331325301204819</v>
      </c>
      <c r="CD38" s="2">
        <f t="shared" si="290"/>
        <v>4.5345345345345338</v>
      </c>
      <c r="CE38" s="2">
        <f t="shared" si="290"/>
        <v>4.5359281437125745</v>
      </c>
      <c r="CF38" s="2">
        <f t="shared" si="275"/>
        <v>4.5373134328358207</v>
      </c>
      <c r="CG38" s="2">
        <f t="shared" si="297"/>
        <v>4.5386904761904763</v>
      </c>
      <c r="CH38" s="2">
        <f t="shared" si="297"/>
        <v>4.5400593471810087</v>
      </c>
      <c r="CI38" s="2">
        <f t="shared" si="297"/>
        <v>4.5414201183431953</v>
      </c>
      <c r="CJ38" s="2">
        <f t="shared" si="297"/>
        <v>4.5427728613569318</v>
      </c>
      <c r="CK38" s="2">
        <f t="shared" si="297"/>
        <v>4.5441176470588234</v>
      </c>
      <c r="CL38" s="2">
        <f t="shared" si="297"/>
        <v>4.5454545454545459</v>
      </c>
      <c r="CM38" s="2">
        <f t="shared" si="297"/>
        <v>4.5467836257309937</v>
      </c>
      <c r="CN38" s="2">
        <f t="shared" si="297"/>
        <v>4.5481049562682214</v>
      </c>
      <c r="CO38" s="2">
        <f t="shared" si="297"/>
        <v>4.5494186046511622</v>
      </c>
      <c r="CP38" s="2">
        <f t="shared" si="297"/>
        <v>4.5507246376811592</v>
      </c>
      <c r="CQ38" s="2">
        <f t="shared" si="297"/>
        <v>4.5520231213872835</v>
      </c>
      <c r="CR38" s="2">
        <f t="shared" si="297"/>
        <v>4.5533141210374639</v>
      </c>
      <c r="CS38" s="2">
        <f t="shared" si="297"/>
        <v>4.554597701149425</v>
      </c>
      <c r="CT38" s="2">
        <f t="shared" si="297"/>
        <v>4.5558739255014329</v>
      </c>
      <c r="CU38" s="2">
        <f t="shared" si="297"/>
        <v>4.5571428571428569</v>
      </c>
      <c r="CV38" s="2">
        <f t="shared" si="297"/>
        <v>4.5584045584045576</v>
      </c>
      <c r="CW38" s="2">
        <f t="shared" si="291"/>
        <v>4.5596590909090908</v>
      </c>
      <c r="CX38" s="2">
        <f t="shared" si="291"/>
        <v>4.5609065155807365</v>
      </c>
      <c r="CY38" s="2">
        <f t="shared" si="291"/>
        <v>4.5621468926553668</v>
      </c>
      <c r="CZ38" s="2">
        <f t="shared" si="291"/>
        <v>4.563380281690141</v>
      </c>
      <c r="DA38" s="2">
        <f t="shared" si="291"/>
        <v>4.5646067415730336</v>
      </c>
      <c r="DB38" s="2">
        <f t="shared" si="291"/>
        <v>4.5658263305322127</v>
      </c>
      <c r="DC38" s="2">
        <f t="shared" si="291"/>
        <v>4.5670391061452511</v>
      </c>
      <c r="DD38" s="2">
        <f t="shared" si="291"/>
        <v>4.5682451253481897</v>
      </c>
      <c r="DE38" s="2">
        <f t="shared" si="291"/>
        <v>4.5694444444444446</v>
      </c>
      <c r="DF38" s="2">
        <f t="shared" si="291"/>
        <v>4.5706371191135737</v>
      </c>
      <c r="DG38" s="2">
        <f t="shared" si="291"/>
        <v>4.5718232044198892</v>
      </c>
      <c r="DH38" s="2">
        <f t="shared" si="291"/>
        <v>4.5730027548209371</v>
      </c>
      <c r="DI38" s="2">
        <f t="shared" si="291"/>
        <v>4.5741758241758239</v>
      </c>
      <c r="DJ38" s="2">
        <f t="shared" si="291"/>
        <v>4.5753424657534243</v>
      </c>
      <c r="DK38" s="2">
        <f t="shared" si="291"/>
        <v>4.5765027322404368</v>
      </c>
      <c r="DL38" s="2">
        <f t="shared" si="277"/>
        <v>4.5776566757493189</v>
      </c>
      <c r="DM38" s="2">
        <f t="shared" si="298"/>
        <v>4.5788043478260869</v>
      </c>
      <c r="DN38" s="2">
        <f t="shared" si="298"/>
        <v>4.5799457994579944</v>
      </c>
      <c r="DO38" s="2">
        <f t="shared" si="298"/>
        <v>4.5810810810810807</v>
      </c>
      <c r="DP38" s="2">
        <f t="shared" si="298"/>
        <v>4.5822102425876006</v>
      </c>
      <c r="DQ38" s="2">
        <f t="shared" si="298"/>
        <v>4.583333333333333</v>
      </c>
      <c r="DR38" s="2">
        <f t="shared" si="298"/>
        <v>4.5844504021447721</v>
      </c>
      <c r="DS38" s="2">
        <f t="shared" si="298"/>
        <v>4.5855614973262036</v>
      </c>
      <c r="DT38" s="2">
        <f t="shared" si="298"/>
        <v>4.5866666666666669</v>
      </c>
      <c r="DU38" s="2">
        <f t="shared" si="298"/>
        <v>4.5877659574468082</v>
      </c>
      <c r="DV38" s="2">
        <f t="shared" si="298"/>
        <v>4.5888594164456231</v>
      </c>
      <c r="DW38" s="2">
        <f t="shared" si="298"/>
        <v>4.5899470899470902</v>
      </c>
      <c r="DX38" s="2">
        <f t="shared" si="298"/>
        <v>4.5910290237467022</v>
      </c>
      <c r="DY38" s="2">
        <f t="shared" si="298"/>
        <v>4.5921052631578947</v>
      </c>
      <c r="DZ38" s="2">
        <f t="shared" si="298"/>
        <v>4.5931758530183719</v>
      </c>
      <c r="EA38" s="2">
        <f t="shared" si="298"/>
        <v>4.5942408376963346</v>
      </c>
      <c r="EB38" s="2">
        <f t="shared" si="298"/>
        <v>4.5953002610966056</v>
      </c>
      <c r="EC38" s="2">
        <f t="shared" si="292"/>
        <v>4.5963541666666661</v>
      </c>
      <c r="ED38" s="2">
        <f t="shared" si="292"/>
        <v>4.5974025974025974</v>
      </c>
      <c r="EE38" s="2">
        <f t="shared" si="292"/>
        <v>4.5984455958549226</v>
      </c>
      <c r="EF38" s="2">
        <f t="shared" si="292"/>
        <v>4.5994832041343665</v>
      </c>
      <c r="EG38" s="2">
        <f t="shared" si="292"/>
        <v>4.6005154639175254</v>
      </c>
      <c r="EH38" s="2">
        <f t="shared" si="292"/>
        <v>4.6015424164524426</v>
      </c>
      <c r="EI38" s="2">
        <f t="shared" si="292"/>
        <v>4.6025641025641022</v>
      </c>
      <c r="EJ38" s="2">
        <f t="shared" si="292"/>
        <v>4.6035805626598467</v>
      </c>
      <c r="EK38" s="2">
        <f t="shared" si="292"/>
        <v>4.6045918367346941</v>
      </c>
      <c r="EL38" s="2">
        <f t="shared" si="292"/>
        <v>4.6055979643765896</v>
      </c>
      <c r="EM38" s="2">
        <f t="shared" si="292"/>
        <v>4.6065989847715736</v>
      </c>
      <c r="EN38" s="2">
        <f t="shared" si="292"/>
        <v>4.6075949367088604</v>
      </c>
      <c r="EO38" s="2">
        <f t="shared" si="292"/>
        <v>4.6085858585858581</v>
      </c>
      <c r="EP38" s="2">
        <f t="shared" si="292"/>
        <v>4.6095717884130982</v>
      </c>
      <c r="EQ38" s="2">
        <f t="shared" si="292"/>
        <v>4.6105527638190953</v>
      </c>
      <c r="ER38" s="2">
        <f t="shared" si="279"/>
        <v>4.6115288220551376</v>
      </c>
      <c r="ES38" s="2">
        <f t="shared" si="299"/>
        <v>4.6125000000000007</v>
      </c>
      <c r="ET38" s="2">
        <f t="shared" si="299"/>
        <v>4.6134663341645883</v>
      </c>
      <c r="EU38" s="2">
        <f t="shared" si="299"/>
        <v>4.6144278606965168</v>
      </c>
      <c r="EV38" s="2">
        <f t="shared" si="299"/>
        <v>4.6153846153846159</v>
      </c>
      <c r="EW38" s="2">
        <f t="shared" si="299"/>
        <v>4.6163366336633658</v>
      </c>
      <c r="EX38" s="2">
        <f t="shared" si="299"/>
        <v>4.617283950617284</v>
      </c>
      <c r="EY38" s="2">
        <f t="shared" si="299"/>
        <v>4.6182266009852215</v>
      </c>
      <c r="EZ38" s="2">
        <f t="shared" si="299"/>
        <v>4.6191646191646196</v>
      </c>
      <c r="FA38" s="2">
        <f t="shared" si="299"/>
        <v>4.6200980392156863</v>
      </c>
      <c r="FB38" s="2">
        <f t="shared" si="299"/>
        <v>4.6210268948655253</v>
      </c>
      <c r="FC38" s="2">
        <f t="shared" si="299"/>
        <v>4.6219512195121952</v>
      </c>
      <c r="FD38" s="2">
        <f t="shared" si="299"/>
        <v>4.6228710462287106</v>
      </c>
      <c r="FE38" s="2">
        <f t="shared" si="299"/>
        <v>4.6237864077669908</v>
      </c>
      <c r="FF38" s="2">
        <f t="shared" si="299"/>
        <v>4.6246973365617432</v>
      </c>
      <c r="FG38" s="2">
        <f t="shared" si="299"/>
        <v>4.6256038647343001</v>
      </c>
      <c r="FH38" s="2">
        <f t="shared" si="299"/>
        <v>4.6265060240963853</v>
      </c>
      <c r="FI38" s="2">
        <f t="shared" si="293"/>
        <v>4.6274038461538458</v>
      </c>
      <c r="FJ38" s="2">
        <f t="shared" si="293"/>
        <v>4.6282973621103114</v>
      </c>
      <c r="FK38" s="2">
        <f t="shared" si="293"/>
        <v>4.6291866028708135</v>
      </c>
      <c r="FL38" s="2">
        <f t="shared" si="293"/>
        <v>4.6300715990453458</v>
      </c>
      <c r="FM38" s="2">
        <f t="shared" si="293"/>
        <v>4.6309523809523805</v>
      </c>
      <c r="FN38" s="2">
        <f t="shared" si="293"/>
        <v>4.6318289786223268</v>
      </c>
      <c r="FO38" s="2">
        <f t="shared" si="293"/>
        <v>4.632701421800947</v>
      </c>
      <c r="FP38" s="2">
        <f t="shared" si="293"/>
        <v>4.6335697399527191</v>
      </c>
      <c r="FQ38" s="2">
        <f t="shared" si="293"/>
        <v>4.6344339622641506</v>
      </c>
      <c r="FR38" s="2">
        <f t="shared" si="293"/>
        <v>4.6352941176470592</v>
      </c>
      <c r="FS38" s="2">
        <f t="shared" si="293"/>
        <v>4.6361502347417849</v>
      </c>
      <c r="FT38" s="2">
        <f t="shared" si="293"/>
        <v>4.6370023419203754</v>
      </c>
      <c r="FU38" s="2">
        <f t="shared" si="293"/>
        <v>4.6378504672897192</v>
      </c>
      <c r="FV38" s="2">
        <f t="shared" si="293"/>
        <v>4.6386946386946395</v>
      </c>
      <c r="FW38" s="2">
        <f t="shared" si="293"/>
        <v>4.6395348837209305</v>
      </c>
      <c r="FX38" s="2">
        <f t="shared" si="281"/>
        <v>4.640371229698375</v>
      </c>
      <c r="FY38" s="2">
        <f t="shared" si="300"/>
        <v>4.6412037037037024</v>
      </c>
      <c r="FZ38" s="2">
        <f t="shared" si="300"/>
        <v>4.6420323325635104</v>
      </c>
      <c r="GA38" s="2">
        <f t="shared" si="300"/>
        <v>4.6428571428571432</v>
      </c>
      <c r="GB38" s="2">
        <f t="shared" si="300"/>
        <v>4.6436781609195403</v>
      </c>
      <c r="GC38" s="2">
        <f t="shared" si="300"/>
        <v>4.6444954128440372</v>
      </c>
      <c r="GD38" s="2">
        <f t="shared" si="300"/>
        <v>4.6453089244851267</v>
      </c>
      <c r="GE38" s="2">
        <f t="shared" si="300"/>
        <v>4.6461187214611863</v>
      </c>
      <c r="GF38" s="2">
        <f t="shared" si="300"/>
        <v>4.6469248291571752</v>
      </c>
      <c r="GG38" s="2">
        <f t="shared" si="300"/>
        <v>4.6477272727272734</v>
      </c>
      <c r="GH38" s="2">
        <f t="shared" si="300"/>
        <v>4.6485260770975056</v>
      </c>
      <c r="GI38" s="2">
        <f t="shared" si="300"/>
        <v>4.6493212669683253</v>
      </c>
      <c r="GJ38" s="2">
        <f t="shared" si="300"/>
        <v>4.6501128668171559</v>
      </c>
      <c r="GK38" s="2">
        <f t="shared" si="300"/>
        <v>4.6509009009009006</v>
      </c>
      <c r="GL38" s="2">
        <f t="shared" si="300"/>
        <v>4.6516853932584272</v>
      </c>
      <c r="GM38" s="2">
        <f t="shared" si="300"/>
        <v>4.6524663677130045</v>
      </c>
      <c r="GN38" s="2">
        <f t="shared" si="300"/>
        <v>4.6532438478747205</v>
      </c>
      <c r="GO38" s="2">
        <f t="shared" si="294"/>
        <v>4.6540178571428568</v>
      </c>
      <c r="GP38" s="2">
        <f t="shared" si="294"/>
        <v>4.6547884187082404</v>
      </c>
      <c r="GQ38" s="2">
        <f t="shared" si="294"/>
        <v>4.6555555555555559</v>
      </c>
      <c r="GR38" s="2">
        <f t="shared" si="294"/>
        <v>4.6563192904656319</v>
      </c>
      <c r="GS38" s="2">
        <f t="shared" si="294"/>
        <v>4.6570796460176993</v>
      </c>
      <c r="GT38" s="2">
        <f t="shared" si="294"/>
        <v>4.6578366445916108</v>
      </c>
      <c r="GU38" s="2">
        <f t="shared" si="294"/>
        <v>4.6585903083700444</v>
      </c>
      <c r="GV38" s="2">
        <f t="shared" si="294"/>
        <v>4.6593406593406588</v>
      </c>
      <c r="GW38" s="2">
        <f t="shared" si="294"/>
        <v>4.6600877192982457</v>
      </c>
      <c r="GX38" s="2">
        <f t="shared" si="294"/>
        <v>4.6608315098468269</v>
      </c>
      <c r="GY38" s="2">
        <f t="shared" si="294"/>
        <v>4.6615720524017474</v>
      </c>
      <c r="GZ38" s="2">
        <f t="shared" si="294"/>
        <v>4.6623093681917211</v>
      </c>
      <c r="HA38" s="2">
        <f t="shared" si="294"/>
        <v>4.6630434782608692</v>
      </c>
      <c r="HB38" s="2">
        <f t="shared" si="294"/>
        <v>4.6637744034707156</v>
      </c>
      <c r="HC38" s="2">
        <f t="shared" si="294"/>
        <v>4.6645021645021645</v>
      </c>
      <c r="HD38" s="2">
        <f t="shared" si="283"/>
        <v>4.6652267818574513</v>
      </c>
      <c r="HE38" s="2">
        <f t="shared" si="288"/>
        <v>4.6659482758620685</v>
      </c>
      <c r="HF38" s="2">
        <f t="shared" si="288"/>
        <v>4.666666666666667</v>
      </c>
      <c r="HG38" s="2">
        <f t="shared" si="288"/>
        <v>4.6673819742489266</v>
      </c>
      <c r="HH38" s="2">
        <f t="shared" si="288"/>
        <v>4.6680942184154173</v>
      </c>
      <c r="HI38" s="2">
        <f t="shared" si="288"/>
        <v>4.6688034188034191</v>
      </c>
      <c r="HJ38" s="2">
        <f t="shared" si="288"/>
        <v>4.6695095948827294</v>
      </c>
      <c r="HK38" s="2">
        <f t="shared" si="288"/>
        <v>4.6702127659574471</v>
      </c>
      <c r="HL38" s="2">
        <f t="shared" si="288"/>
        <v>4.6709129511677281</v>
      </c>
      <c r="HM38" s="2">
        <f t="shared" si="288"/>
        <v>4.6716101694915251</v>
      </c>
      <c r="HN38" s="2">
        <f t="shared" si="288"/>
        <v>4.6723044397463003</v>
      </c>
      <c r="HO38" s="2">
        <f t="shared" si="288"/>
        <v>4.6729957805907176</v>
      </c>
      <c r="HP38" s="2">
        <f t="shared" si="288"/>
        <v>4.6736842105263152</v>
      </c>
      <c r="HQ38" s="2">
        <f t="shared" si="288"/>
        <v>4.6743697478991599</v>
      </c>
      <c r="HR38" s="2">
        <f t="shared" si="288"/>
        <v>4.6750524109014675</v>
      </c>
      <c r="HS38" s="2">
        <f t="shared" si="288"/>
        <v>4.6757322175732217</v>
      </c>
      <c r="HT38" s="2">
        <f t="shared" si="288"/>
        <v>4.6764091858037578</v>
      </c>
      <c r="HU38" s="2">
        <f t="shared" si="286"/>
        <v>4.6770833333333339</v>
      </c>
      <c r="HV38" s="2">
        <f t="shared" si="286"/>
        <v>4.6777546777546775</v>
      </c>
      <c r="HW38" s="2">
        <f t="shared" si="286"/>
        <v>4.6784232365145222</v>
      </c>
      <c r="HX38" s="2">
        <f t="shared" si="286"/>
        <v>4.679089026915114</v>
      </c>
      <c r="HY38" s="2">
        <f t="shared" si="286"/>
        <v>4.6797520661157028</v>
      </c>
      <c r="HZ38" s="2">
        <f t="shared" si="286"/>
        <v>4.6804123711340209</v>
      </c>
      <c r="IA38" s="2">
        <f t="shared" si="286"/>
        <v>4.6810699588477362</v>
      </c>
      <c r="IB38" s="2">
        <f t="shared" si="286"/>
        <v>4.6817248459958938</v>
      </c>
      <c r="IC38" s="2">
        <f t="shared" si="286"/>
        <v>4.682377049180328</v>
      </c>
      <c r="ID38" s="2">
        <f t="shared" si="286"/>
        <v>4.6830265848670756</v>
      </c>
      <c r="IE38" s="2">
        <f t="shared" si="286"/>
        <v>4.6836734693877551</v>
      </c>
      <c r="IF38" s="2">
        <f t="shared" si="286"/>
        <v>4.6843177189409371</v>
      </c>
      <c r="IG38" s="2">
        <f t="shared" si="286"/>
        <v>4.6849593495934956</v>
      </c>
      <c r="IH38" s="2">
        <f t="shared" si="286"/>
        <v>4.6855983772819467</v>
      </c>
      <c r="II38" s="2">
        <f t="shared" si="286"/>
        <v>4.6862348178137649</v>
      </c>
      <c r="IJ38" s="2">
        <f t="shared" si="287"/>
        <v>4.6868686868686869</v>
      </c>
      <c r="IK38" s="2">
        <f t="shared" si="287"/>
        <v>4.6875</v>
      </c>
      <c r="IL38" s="2">
        <f t="shared" si="287"/>
        <v>4.6881287726358147</v>
      </c>
      <c r="IM38" s="2">
        <f t="shared" si="287"/>
        <v>4.6887550200803219</v>
      </c>
      <c r="IN38" s="2">
        <f t="shared" si="287"/>
        <v>4.6893787575150299</v>
      </c>
      <c r="IO38" s="2">
        <f t="shared" si="287"/>
        <v>4.6899999999999995</v>
      </c>
      <c r="IP38" s="2">
        <f t="shared" si="287"/>
        <v>4.6906187624750499</v>
      </c>
      <c r="IQ38" s="2">
        <f t="shared" si="287"/>
        <v>4.6912350597609569</v>
      </c>
      <c r="IR38" s="2">
        <f t="shared" si="287"/>
        <v>4.6918489065606366</v>
      </c>
      <c r="IS38" s="2">
        <f t="shared" si="287"/>
        <v>4.6924603174603172</v>
      </c>
      <c r="IT38" s="2">
        <f t="shared" si="287"/>
        <v>4.6930693069306928</v>
      </c>
      <c r="IU38" s="2">
        <f t="shared" si="287"/>
        <v>4.6936758893280626</v>
      </c>
      <c r="IV38" s="2">
        <f t="shared" si="287"/>
        <v>4.6942800788954635</v>
      </c>
      <c r="IW38" s="2">
        <f t="shared" si="287"/>
        <v>4.6948818897637796</v>
      </c>
      <c r="IX38" s="2">
        <f t="shared" si="287"/>
        <v>4.6954813359528487</v>
      </c>
      <c r="IY38" s="2">
        <f t="shared" si="287"/>
        <v>4.6960784313725492</v>
      </c>
    </row>
    <row r="39" spans="1:259" x14ac:dyDescent="0.25">
      <c r="A39">
        <v>32</v>
      </c>
      <c r="B39" s="2">
        <f t="shared" si="259"/>
        <v>1254.9019607843138</v>
      </c>
      <c r="C39" s="2">
        <f t="shared" si="260"/>
        <v>8745.0980392156853</v>
      </c>
      <c r="D39" s="2">
        <f t="shared" si="261"/>
        <v>4.3725490196078427</v>
      </c>
      <c r="E39" s="2">
        <f t="shared" si="261"/>
        <v>4.5822454308093992</v>
      </c>
      <c r="F39" s="2">
        <f t="shared" si="261"/>
        <v>4.6862745098039218</v>
      </c>
      <c r="G39" s="2">
        <f t="shared" si="284"/>
        <v>4.3798449612403099</v>
      </c>
      <c r="H39" s="2">
        <f t="shared" si="284"/>
        <v>4.3822393822393817</v>
      </c>
      <c r="I39" s="2">
        <f t="shared" si="284"/>
        <v>4.3846153846153841</v>
      </c>
      <c r="J39" s="2">
        <f t="shared" si="284"/>
        <v>4.3869731800766276</v>
      </c>
      <c r="K39" s="2">
        <f t="shared" si="284"/>
        <v>4.3893129770992356</v>
      </c>
      <c r="L39" s="2">
        <f t="shared" si="284"/>
        <v>4.3916349809885924</v>
      </c>
      <c r="M39" s="2">
        <f t="shared" si="284"/>
        <v>4.3939393939393936</v>
      </c>
      <c r="N39" s="2">
        <f t="shared" si="284"/>
        <v>4.3962264150943389</v>
      </c>
      <c r="O39" s="2">
        <f t="shared" si="284"/>
        <v>4.3984962406015029</v>
      </c>
      <c r="P39" s="2">
        <f t="shared" si="284"/>
        <v>4.4007490636704114</v>
      </c>
      <c r="Q39" s="2">
        <f t="shared" si="284"/>
        <v>4.4029850746268657</v>
      </c>
      <c r="R39" s="2">
        <f t="shared" si="284"/>
        <v>4.4052044609665426</v>
      </c>
      <c r="S39" s="2">
        <f t="shared" si="284"/>
        <v>4.4074074074074066</v>
      </c>
      <c r="T39" s="2">
        <f t="shared" si="284"/>
        <v>4.4095940959409594</v>
      </c>
      <c r="U39" s="2">
        <f t="shared" ref="U39:AJ45" si="301">($C$1*($C39+U$6))/($B39+$C39+U$6)</f>
        <v>4.4117647058823524</v>
      </c>
      <c r="V39" s="2">
        <f t="shared" si="301"/>
        <v>4.4139194139194133</v>
      </c>
      <c r="W39" s="2">
        <f t="shared" si="301"/>
        <v>4.4160583941605838</v>
      </c>
      <c r="X39" s="2">
        <f t="shared" si="301"/>
        <v>4.418181818181818</v>
      </c>
      <c r="Y39" s="2">
        <f t="shared" si="301"/>
        <v>4.420289855072463</v>
      </c>
      <c r="Z39" s="2">
        <f t="shared" si="301"/>
        <v>4.4223826714801442</v>
      </c>
      <c r="AA39" s="2">
        <f t="shared" si="301"/>
        <v>4.4244604316546763</v>
      </c>
      <c r="AB39" s="2">
        <f t="shared" si="301"/>
        <v>4.4265232974910393</v>
      </c>
      <c r="AC39" s="2">
        <f t="shared" si="301"/>
        <v>4.4285714285714288</v>
      </c>
      <c r="AD39" s="2">
        <f t="shared" si="301"/>
        <v>4.4306049822064049</v>
      </c>
      <c r="AE39" s="2">
        <f t="shared" si="301"/>
        <v>4.4326241134751774</v>
      </c>
      <c r="AF39" s="2">
        <f t="shared" si="301"/>
        <v>4.4346289752650172</v>
      </c>
      <c r="AG39" s="2">
        <f t="shared" si="301"/>
        <v>4.436619718309859</v>
      </c>
      <c r="AH39" s="2">
        <f t="shared" si="301"/>
        <v>4.4385964912280693</v>
      </c>
      <c r="AI39" s="2">
        <f t="shared" si="301"/>
        <v>4.44055944055944</v>
      </c>
      <c r="AJ39" s="2">
        <f t="shared" si="301"/>
        <v>4.442508710801393</v>
      </c>
      <c r="AK39" s="2">
        <f t="shared" si="295"/>
        <v>4.4444444444444438</v>
      </c>
      <c r="AL39" s="2">
        <f t="shared" si="295"/>
        <v>4.4463667820069199</v>
      </c>
      <c r="AM39" s="2">
        <f t="shared" si="289"/>
        <v>4.4482758620689644</v>
      </c>
      <c r="AN39" s="2">
        <f t="shared" si="289"/>
        <v>4.4501718213058421</v>
      </c>
      <c r="AO39" s="2">
        <f t="shared" si="289"/>
        <v>4.4520547945205475</v>
      </c>
      <c r="AP39" s="2">
        <f t="shared" si="289"/>
        <v>4.4539249146757669</v>
      </c>
      <c r="AQ39" s="2">
        <f t="shared" si="289"/>
        <v>4.4557823129251695</v>
      </c>
      <c r="AR39" s="2">
        <f t="shared" si="289"/>
        <v>4.4576271186440675</v>
      </c>
      <c r="AS39" s="2">
        <f t="shared" si="289"/>
        <v>4.4594594594594588</v>
      </c>
      <c r="AT39" s="2">
        <f t="shared" si="289"/>
        <v>4.4612794612794611</v>
      </c>
      <c r="AU39" s="2">
        <f t="shared" si="289"/>
        <v>4.4630872483221475</v>
      </c>
      <c r="AV39" s="2">
        <f t="shared" si="289"/>
        <v>4.4648829431438122</v>
      </c>
      <c r="AW39" s="2">
        <f t="shared" si="289"/>
        <v>4.4666666666666668</v>
      </c>
      <c r="AX39" s="2">
        <f t="shared" si="289"/>
        <v>4.4684385382059792</v>
      </c>
      <c r="AY39" s="2">
        <f t="shared" si="289"/>
        <v>4.4701986754966887</v>
      </c>
      <c r="AZ39" s="2">
        <f t="shared" si="273"/>
        <v>4.4719471947194718</v>
      </c>
      <c r="BA39" s="2">
        <f t="shared" si="296"/>
        <v>4.473684210526315</v>
      </c>
      <c r="BB39" s="2">
        <f t="shared" si="296"/>
        <v>4.4754098360655732</v>
      </c>
      <c r="BC39" s="2">
        <f t="shared" si="296"/>
        <v>4.4771241830065351</v>
      </c>
      <c r="BD39" s="2">
        <f t="shared" si="296"/>
        <v>4.4788273615635177</v>
      </c>
      <c r="BE39" s="2">
        <f t="shared" si="296"/>
        <v>4.4805194805194803</v>
      </c>
      <c r="BF39" s="2">
        <f t="shared" si="296"/>
        <v>4.4822006472491909</v>
      </c>
      <c r="BG39" s="2">
        <f t="shared" si="296"/>
        <v>4.4838709677419351</v>
      </c>
      <c r="BH39" s="2">
        <f t="shared" si="296"/>
        <v>4.485530546623794</v>
      </c>
      <c r="BI39" s="2">
        <f t="shared" si="296"/>
        <v>4.4871794871794863</v>
      </c>
      <c r="BJ39" s="2">
        <f t="shared" si="296"/>
        <v>4.4888178913738015</v>
      </c>
      <c r="BK39" s="2">
        <f t="shared" si="296"/>
        <v>4.4904458598726107</v>
      </c>
      <c r="BL39" s="2">
        <f t="shared" si="296"/>
        <v>4.4920634920634912</v>
      </c>
      <c r="BM39" s="2">
        <f t="shared" si="296"/>
        <v>4.4936708860759493</v>
      </c>
      <c r="BN39" s="2">
        <f t="shared" si="296"/>
        <v>4.4952681388012614</v>
      </c>
      <c r="BO39" s="2">
        <f t="shared" si="296"/>
        <v>4.4968553459119489</v>
      </c>
      <c r="BP39" s="2">
        <f t="shared" si="296"/>
        <v>4.4984326018808778</v>
      </c>
      <c r="BQ39" s="2">
        <f t="shared" si="290"/>
        <v>4.5</v>
      </c>
      <c r="BR39" s="2">
        <f t="shared" si="290"/>
        <v>4.501557632398753</v>
      </c>
      <c r="BS39" s="2">
        <f t="shared" si="290"/>
        <v>4.5031055900621118</v>
      </c>
      <c r="BT39" s="2">
        <f t="shared" si="290"/>
        <v>4.5046439628482968</v>
      </c>
      <c r="BU39" s="2">
        <f t="shared" si="290"/>
        <v>4.5061728395061724</v>
      </c>
      <c r="BV39" s="2">
        <f t="shared" si="290"/>
        <v>4.5076923076923068</v>
      </c>
      <c r="BW39" s="2">
        <f t="shared" si="290"/>
        <v>4.5092024539877293</v>
      </c>
      <c r="BX39" s="2">
        <f t="shared" si="290"/>
        <v>4.5107033639143728</v>
      </c>
      <c r="BY39" s="2">
        <f t="shared" si="290"/>
        <v>4.5121951219512191</v>
      </c>
      <c r="BZ39" s="2">
        <f t="shared" si="290"/>
        <v>4.5136778115501519</v>
      </c>
      <c r="CA39" s="2">
        <f t="shared" si="290"/>
        <v>4.5151515151515147</v>
      </c>
      <c r="CB39" s="2">
        <f t="shared" si="290"/>
        <v>4.5166163141993954</v>
      </c>
      <c r="CC39" s="2">
        <f t="shared" si="290"/>
        <v>4.5180722891566258</v>
      </c>
      <c r="CD39" s="2">
        <f t="shared" si="290"/>
        <v>4.5195195195195197</v>
      </c>
      <c r="CE39" s="2">
        <f t="shared" si="290"/>
        <v>4.5209580838323351</v>
      </c>
      <c r="CF39" s="2">
        <f t="shared" si="275"/>
        <v>4.522388059701492</v>
      </c>
      <c r="CG39" s="2">
        <f t="shared" si="297"/>
        <v>4.5238095238095237</v>
      </c>
      <c r="CH39" s="2">
        <f t="shared" si="297"/>
        <v>4.525222551928783</v>
      </c>
      <c r="CI39" s="2">
        <f t="shared" si="297"/>
        <v>4.5266272189349106</v>
      </c>
      <c r="CJ39" s="2">
        <f t="shared" si="297"/>
        <v>4.5280235988200586</v>
      </c>
      <c r="CK39" s="2">
        <f t="shared" si="297"/>
        <v>4.5294117647058822</v>
      </c>
      <c r="CL39" s="2">
        <f t="shared" si="297"/>
        <v>4.5307917888563045</v>
      </c>
      <c r="CM39" s="2">
        <f t="shared" si="297"/>
        <v>4.5321637426900585</v>
      </c>
      <c r="CN39" s="2">
        <f t="shared" si="297"/>
        <v>4.5335276967930023</v>
      </c>
      <c r="CO39" s="2">
        <f t="shared" si="297"/>
        <v>4.5348837209302317</v>
      </c>
      <c r="CP39" s="2">
        <f t="shared" si="297"/>
        <v>4.5362318840579707</v>
      </c>
      <c r="CQ39" s="2">
        <f t="shared" si="297"/>
        <v>4.5375722543352595</v>
      </c>
      <c r="CR39" s="2">
        <f t="shared" si="297"/>
        <v>4.5389048991354466</v>
      </c>
      <c r="CS39" s="2">
        <f t="shared" si="297"/>
        <v>4.5402298850574709</v>
      </c>
      <c r="CT39" s="2">
        <f t="shared" si="297"/>
        <v>4.5415472779369628</v>
      </c>
      <c r="CU39" s="2">
        <f t="shared" si="297"/>
        <v>4.5428571428571427</v>
      </c>
      <c r="CV39" s="2">
        <f t="shared" si="297"/>
        <v>4.5441595441595437</v>
      </c>
      <c r="CW39" s="2">
        <f t="shared" si="291"/>
        <v>4.545454545454545</v>
      </c>
      <c r="CX39" s="2">
        <f t="shared" si="291"/>
        <v>4.546742209631728</v>
      </c>
      <c r="CY39" s="2">
        <f t="shared" si="291"/>
        <v>4.5480225988700562</v>
      </c>
      <c r="CZ39" s="2">
        <f t="shared" si="291"/>
        <v>4.549295774647887</v>
      </c>
      <c r="DA39" s="2">
        <f t="shared" si="291"/>
        <v>4.5505617977528088</v>
      </c>
      <c r="DB39" s="2">
        <f t="shared" si="291"/>
        <v>4.5518207282913163</v>
      </c>
      <c r="DC39" s="2">
        <f t="shared" si="291"/>
        <v>4.5530726256983236</v>
      </c>
      <c r="DD39" s="2">
        <f t="shared" si="291"/>
        <v>4.5543175487465177</v>
      </c>
      <c r="DE39" s="2">
        <f t="shared" si="291"/>
        <v>4.5555555555555554</v>
      </c>
      <c r="DF39" s="2">
        <f t="shared" si="291"/>
        <v>4.5567867036011078</v>
      </c>
      <c r="DG39" s="2">
        <f t="shared" si="291"/>
        <v>4.5580110497237571</v>
      </c>
      <c r="DH39" s="2">
        <f t="shared" si="291"/>
        <v>4.5592286501377401</v>
      </c>
      <c r="DI39" s="2">
        <f t="shared" si="291"/>
        <v>4.5604395604395602</v>
      </c>
      <c r="DJ39" s="2">
        <f t="shared" si="291"/>
        <v>4.5616438356164375</v>
      </c>
      <c r="DK39" s="2">
        <f t="shared" si="291"/>
        <v>4.5628415300546443</v>
      </c>
      <c r="DL39" s="2">
        <f t="shared" si="277"/>
        <v>4.5640326975476837</v>
      </c>
      <c r="DM39" s="2">
        <f t="shared" si="298"/>
        <v>4.5652173913043477</v>
      </c>
      <c r="DN39" s="2">
        <f t="shared" si="298"/>
        <v>4.566395663956639</v>
      </c>
      <c r="DO39" s="2">
        <f t="shared" si="298"/>
        <v>4.5675675675675675</v>
      </c>
      <c r="DP39" s="2">
        <f t="shared" si="298"/>
        <v>4.5687331536388136</v>
      </c>
      <c r="DQ39" s="2">
        <f t="shared" si="298"/>
        <v>4.5698924731182791</v>
      </c>
      <c r="DR39" s="2">
        <f t="shared" si="298"/>
        <v>4.5710455764075064</v>
      </c>
      <c r="DS39" s="2">
        <f t="shared" si="298"/>
        <v>4.5721925133689831</v>
      </c>
      <c r="DT39" s="2">
        <f t="shared" si="298"/>
        <v>4.5733333333333333</v>
      </c>
      <c r="DU39" s="2">
        <f t="shared" si="298"/>
        <v>4.5744680851063828</v>
      </c>
      <c r="DV39" s="2">
        <f t="shared" si="298"/>
        <v>4.5755968169761267</v>
      </c>
      <c r="DW39" s="2">
        <f t="shared" si="298"/>
        <v>4.5767195767195767</v>
      </c>
      <c r="DX39" s="2">
        <f t="shared" si="298"/>
        <v>4.5778364116094989</v>
      </c>
      <c r="DY39" s="2">
        <f t="shared" si="298"/>
        <v>4.5789473684210522</v>
      </c>
      <c r="DZ39" s="2">
        <f t="shared" si="298"/>
        <v>4.5800524934383198</v>
      </c>
      <c r="EA39" s="2">
        <f t="shared" si="298"/>
        <v>4.5811518324607325</v>
      </c>
      <c r="EB39" s="2">
        <f t="shared" si="298"/>
        <v>4.5822454308093992</v>
      </c>
      <c r="EC39" s="2">
        <f t="shared" si="292"/>
        <v>4.583333333333333</v>
      </c>
      <c r="ED39" s="2">
        <f t="shared" si="292"/>
        <v>4.5844155844155843</v>
      </c>
      <c r="EE39" s="2">
        <f t="shared" si="292"/>
        <v>4.585492227979274</v>
      </c>
      <c r="EF39" s="2">
        <f t="shared" si="292"/>
        <v>4.5865633074935399</v>
      </c>
      <c r="EG39" s="2">
        <f t="shared" si="292"/>
        <v>4.5876288659793802</v>
      </c>
      <c r="EH39" s="2">
        <f t="shared" si="292"/>
        <v>4.5886889460154237</v>
      </c>
      <c r="EI39" s="2">
        <f t="shared" si="292"/>
        <v>4.5897435897435903</v>
      </c>
      <c r="EJ39" s="2">
        <f t="shared" si="292"/>
        <v>4.5907928388746795</v>
      </c>
      <c r="EK39" s="2">
        <f t="shared" si="292"/>
        <v>4.5918367346938771</v>
      </c>
      <c r="EL39" s="2">
        <f t="shared" si="292"/>
        <v>4.5928753180661577</v>
      </c>
      <c r="EM39" s="2">
        <f t="shared" si="292"/>
        <v>4.593908629441624</v>
      </c>
      <c r="EN39" s="2">
        <f t="shared" si="292"/>
        <v>4.5949367088607591</v>
      </c>
      <c r="EO39" s="2">
        <f t="shared" si="292"/>
        <v>4.595959595959596</v>
      </c>
      <c r="EP39" s="2">
        <f t="shared" si="292"/>
        <v>4.5969773299748109</v>
      </c>
      <c r="EQ39" s="2">
        <f t="shared" si="292"/>
        <v>4.5979899497487438</v>
      </c>
      <c r="ER39" s="2">
        <f t="shared" si="279"/>
        <v>4.598997493734335</v>
      </c>
      <c r="ES39" s="2">
        <f t="shared" si="299"/>
        <v>4.5999999999999996</v>
      </c>
      <c r="ET39" s="2">
        <f t="shared" si="299"/>
        <v>4.6009975062344139</v>
      </c>
      <c r="EU39" s="2">
        <f t="shared" si="299"/>
        <v>4.6019900497512438</v>
      </c>
      <c r="EV39" s="2">
        <f t="shared" si="299"/>
        <v>4.6029776674937963</v>
      </c>
      <c r="EW39" s="2">
        <f t="shared" si="299"/>
        <v>4.6039603960396036</v>
      </c>
      <c r="EX39" s="2">
        <f t="shared" si="299"/>
        <v>4.6049382716049374</v>
      </c>
      <c r="EY39" s="2">
        <f t="shared" si="299"/>
        <v>4.6059113300492607</v>
      </c>
      <c r="EZ39" s="2">
        <f t="shared" si="299"/>
        <v>4.6068796068796063</v>
      </c>
      <c r="FA39" s="2">
        <f t="shared" si="299"/>
        <v>4.6078431372549025</v>
      </c>
      <c r="FB39" s="2">
        <f t="shared" si="299"/>
        <v>4.60880195599022</v>
      </c>
      <c r="FC39" s="2">
        <f t="shared" si="299"/>
        <v>4.6097560975609753</v>
      </c>
      <c r="FD39" s="2">
        <f t="shared" si="299"/>
        <v>4.6107055961070555</v>
      </c>
      <c r="FE39" s="2">
        <f t="shared" si="299"/>
        <v>4.6116504854368925</v>
      </c>
      <c r="FF39" s="2">
        <f t="shared" si="299"/>
        <v>4.6125907990314765</v>
      </c>
      <c r="FG39" s="2">
        <f t="shared" si="299"/>
        <v>4.6135265700483084</v>
      </c>
      <c r="FH39" s="2">
        <f t="shared" si="299"/>
        <v>4.6144578313253009</v>
      </c>
      <c r="FI39" s="2">
        <f t="shared" si="293"/>
        <v>4.6153846153846159</v>
      </c>
      <c r="FJ39" s="2">
        <f t="shared" si="293"/>
        <v>4.6163069544364497</v>
      </c>
      <c r="FK39" s="2">
        <f t="shared" si="293"/>
        <v>4.6172248803827749</v>
      </c>
      <c r="FL39" s="2">
        <f t="shared" si="293"/>
        <v>4.6181384248210025</v>
      </c>
      <c r="FM39" s="2">
        <f t="shared" si="293"/>
        <v>4.6190476190476186</v>
      </c>
      <c r="FN39" s="2">
        <f t="shared" si="293"/>
        <v>4.6199524940617573</v>
      </c>
      <c r="FO39" s="2">
        <f t="shared" si="293"/>
        <v>4.6208530805687191</v>
      </c>
      <c r="FP39" s="2">
        <f t="shared" si="293"/>
        <v>4.621749408983451</v>
      </c>
      <c r="FQ39" s="2">
        <f t="shared" si="293"/>
        <v>4.6226415094339623</v>
      </c>
      <c r="FR39" s="2">
        <f t="shared" si="293"/>
        <v>4.6235294117647054</v>
      </c>
      <c r="FS39" s="2">
        <f t="shared" si="293"/>
        <v>4.624413145539906</v>
      </c>
      <c r="FT39" s="2">
        <f t="shared" si="293"/>
        <v>4.6252927400468389</v>
      </c>
      <c r="FU39" s="2">
        <f t="shared" si="293"/>
        <v>4.6261682242990645</v>
      </c>
      <c r="FV39" s="2">
        <f t="shared" si="293"/>
        <v>4.6270396270396263</v>
      </c>
      <c r="FW39" s="2">
        <f t="shared" si="293"/>
        <v>4.6279069767441863</v>
      </c>
      <c r="FX39" s="2">
        <f t="shared" si="281"/>
        <v>4.6287703016241286</v>
      </c>
      <c r="FY39" s="2">
        <f t="shared" si="300"/>
        <v>4.6296296296296289</v>
      </c>
      <c r="FZ39" s="2">
        <f t="shared" si="300"/>
        <v>4.6304849884526558</v>
      </c>
      <c r="GA39" s="2">
        <f t="shared" si="300"/>
        <v>4.6313364055299537</v>
      </c>
      <c r="GB39" s="2">
        <f t="shared" si="300"/>
        <v>4.6321839080459766</v>
      </c>
      <c r="GC39" s="2">
        <f t="shared" si="300"/>
        <v>4.6330275229357794</v>
      </c>
      <c r="GD39" s="2">
        <f t="shared" si="300"/>
        <v>4.6338672768878721</v>
      </c>
      <c r="GE39" s="2">
        <f t="shared" si="300"/>
        <v>4.634703196347032</v>
      </c>
      <c r="GF39" s="2">
        <f t="shared" si="300"/>
        <v>4.6355353075170838</v>
      </c>
      <c r="GG39" s="2">
        <f t="shared" si="300"/>
        <v>4.6363636363636358</v>
      </c>
      <c r="GH39" s="2">
        <f t="shared" si="300"/>
        <v>4.6371882086167799</v>
      </c>
      <c r="GI39" s="2">
        <f t="shared" si="300"/>
        <v>4.6380090497737543</v>
      </c>
      <c r="GJ39" s="2">
        <f t="shared" si="300"/>
        <v>4.6388261851015793</v>
      </c>
      <c r="GK39" s="2">
        <f t="shared" si="300"/>
        <v>4.6396396396396398</v>
      </c>
      <c r="GL39" s="2">
        <f t="shared" si="300"/>
        <v>4.6404494382022463</v>
      </c>
      <c r="GM39" s="2">
        <f t="shared" si="300"/>
        <v>4.6412556053811658</v>
      </c>
      <c r="GN39" s="2">
        <f t="shared" si="300"/>
        <v>4.6420581655480992</v>
      </c>
      <c r="GO39" s="2">
        <f t="shared" si="294"/>
        <v>4.6428571428571432</v>
      </c>
      <c r="GP39" s="2">
        <f t="shared" si="294"/>
        <v>4.6436525612472161</v>
      </c>
      <c r="GQ39" s="2">
        <f t="shared" si="294"/>
        <v>4.6444444444444439</v>
      </c>
      <c r="GR39" s="2">
        <f t="shared" si="294"/>
        <v>4.6452328159645226</v>
      </c>
      <c r="GS39" s="2">
        <f t="shared" si="294"/>
        <v>4.6460176991150446</v>
      </c>
      <c r="GT39" s="2">
        <f t="shared" si="294"/>
        <v>4.6467991169977925</v>
      </c>
      <c r="GU39" s="2">
        <f t="shared" si="294"/>
        <v>4.6475770925110131</v>
      </c>
      <c r="GV39" s="2">
        <f t="shared" si="294"/>
        <v>4.6483516483516487</v>
      </c>
      <c r="GW39" s="2">
        <f t="shared" si="294"/>
        <v>4.6491228070175437</v>
      </c>
      <c r="GX39" s="2">
        <f t="shared" si="294"/>
        <v>4.6498905908096271</v>
      </c>
      <c r="GY39" s="2">
        <f t="shared" si="294"/>
        <v>4.6506550218340612</v>
      </c>
      <c r="GZ39" s="2">
        <f t="shared" si="294"/>
        <v>4.6514161220043571</v>
      </c>
      <c r="HA39" s="2">
        <f t="shared" si="294"/>
        <v>4.6521739130434776</v>
      </c>
      <c r="HB39" s="2">
        <f t="shared" si="294"/>
        <v>4.6529284164858993</v>
      </c>
      <c r="HC39" s="2">
        <f t="shared" si="294"/>
        <v>4.6536796536796539</v>
      </c>
      <c r="HD39" s="2">
        <f t="shared" si="283"/>
        <v>4.6544276457883367</v>
      </c>
      <c r="HE39" s="2">
        <f t="shared" si="288"/>
        <v>4.6551724137931032</v>
      </c>
      <c r="HF39" s="2">
        <f t="shared" si="288"/>
        <v>4.6559139784946231</v>
      </c>
      <c r="HG39" s="2">
        <f t="shared" si="288"/>
        <v>4.6566523605150216</v>
      </c>
      <c r="HH39" s="2">
        <f t="shared" si="288"/>
        <v>4.6573875802997859</v>
      </c>
      <c r="HI39" s="2">
        <f t="shared" si="288"/>
        <v>4.6581196581196576</v>
      </c>
      <c r="HJ39" s="2">
        <f t="shared" si="288"/>
        <v>4.6588486140724941</v>
      </c>
      <c r="HK39" s="2">
        <f t="shared" si="288"/>
        <v>4.6595744680851068</v>
      </c>
      <c r="HL39" s="2">
        <f t="shared" si="288"/>
        <v>4.6602972399150744</v>
      </c>
      <c r="HM39" s="2">
        <f t="shared" si="288"/>
        <v>4.6610169491525415</v>
      </c>
      <c r="HN39" s="2">
        <f t="shared" si="288"/>
        <v>4.661733615221987</v>
      </c>
      <c r="HO39" s="2">
        <f t="shared" si="288"/>
        <v>4.6624472573839659</v>
      </c>
      <c r="HP39" s="2">
        <f t="shared" si="288"/>
        <v>4.6631578947368419</v>
      </c>
      <c r="HQ39" s="2">
        <f t="shared" si="288"/>
        <v>4.6638655462184868</v>
      </c>
      <c r="HR39" s="2">
        <f t="shared" si="288"/>
        <v>4.6645702306079668</v>
      </c>
      <c r="HS39" s="2">
        <f t="shared" si="288"/>
        <v>4.6652719665271967</v>
      </c>
      <c r="HT39" s="2">
        <f t="shared" si="288"/>
        <v>4.6659707724425878</v>
      </c>
      <c r="HU39" s="2">
        <f t="shared" si="286"/>
        <v>4.6666666666666661</v>
      </c>
      <c r="HV39" s="2">
        <f t="shared" si="286"/>
        <v>4.6673596673596673</v>
      </c>
      <c r="HW39" s="2">
        <f t="shared" si="286"/>
        <v>4.6680497925311197</v>
      </c>
      <c r="HX39" s="2">
        <f t="shared" si="286"/>
        <v>4.6687370600414075</v>
      </c>
      <c r="HY39" s="2">
        <f t="shared" si="286"/>
        <v>4.669421487603306</v>
      </c>
      <c r="HZ39" s="2">
        <f t="shared" si="286"/>
        <v>4.6701030927835046</v>
      </c>
      <c r="IA39" s="2">
        <f t="shared" si="286"/>
        <v>4.6707818930041149</v>
      </c>
      <c r="IB39" s="2">
        <f t="shared" si="286"/>
        <v>4.6714579055441474</v>
      </c>
      <c r="IC39" s="2">
        <f t="shared" si="286"/>
        <v>4.6721311475409841</v>
      </c>
      <c r="ID39" s="2">
        <f t="shared" si="286"/>
        <v>4.6728016359918199</v>
      </c>
      <c r="IE39" s="2">
        <f t="shared" si="286"/>
        <v>4.6734693877551017</v>
      </c>
      <c r="IF39" s="2">
        <f t="shared" si="286"/>
        <v>4.674134419551935</v>
      </c>
      <c r="IG39" s="2">
        <f t="shared" si="286"/>
        <v>4.6747967479674797</v>
      </c>
      <c r="IH39" s="2">
        <f t="shared" si="286"/>
        <v>4.6754563894523322</v>
      </c>
      <c r="II39" s="2">
        <f t="shared" si="286"/>
        <v>4.6761133603238862</v>
      </c>
      <c r="IJ39" s="2">
        <f t="shared" si="287"/>
        <v>4.6767676767676765</v>
      </c>
      <c r="IK39" s="2">
        <f t="shared" si="287"/>
        <v>4.6774193548387091</v>
      </c>
      <c r="IL39" s="2">
        <f t="shared" si="287"/>
        <v>4.6780684104627763</v>
      </c>
      <c r="IM39" s="2">
        <f t="shared" si="287"/>
        <v>4.6787148594377506</v>
      </c>
      <c r="IN39" s="2">
        <f t="shared" si="287"/>
        <v>4.6793587174348694</v>
      </c>
      <c r="IO39" s="2">
        <f t="shared" si="287"/>
        <v>4.68</v>
      </c>
      <c r="IP39" s="2">
        <f t="shared" si="287"/>
        <v>4.6806387225548898</v>
      </c>
      <c r="IQ39" s="2">
        <f t="shared" si="287"/>
        <v>4.6812749003984058</v>
      </c>
      <c r="IR39" s="2">
        <f t="shared" si="287"/>
        <v>4.6819085487077539</v>
      </c>
      <c r="IS39" s="2">
        <f t="shared" si="287"/>
        <v>4.6825396825396819</v>
      </c>
      <c r="IT39" s="2">
        <f t="shared" si="287"/>
        <v>4.6831683168316829</v>
      </c>
      <c r="IU39" s="2">
        <f t="shared" si="287"/>
        <v>4.6837944664031621</v>
      </c>
      <c r="IV39" s="2">
        <f t="shared" si="287"/>
        <v>4.6844181459566068</v>
      </c>
      <c r="IW39" s="2">
        <f t="shared" si="287"/>
        <v>4.6850393700787398</v>
      </c>
      <c r="IX39" s="2">
        <f t="shared" si="287"/>
        <v>4.6856581532416497</v>
      </c>
      <c r="IY39" s="2">
        <f t="shared" si="287"/>
        <v>4.6862745098039218</v>
      </c>
    </row>
    <row r="40" spans="1:259" x14ac:dyDescent="0.25">
      <c r="A40">
        <v>33</v>
      </c>
      <c r="B40" s="2">
        <f t="shared" si="259"/>
        <v>1294.1176470588236</v>
      </c>
      <c r="C40" s="2">
        <f t="shared" si="260"/>
        <v>8705.8823529411766</v>
      </c>
      <c r="D40" s="2">
        <f t="shared" si="261"/>
        <v>4.3529411764705879</v>
      </c>
      <c r="E40" s="2">
        <f t="shared" si="261"/>
        <v>4.5691906005221927</v>
      </c>
      <c r="F40" s="2">
        <f t="shared" si="261"/>
        <v>4.6764705882352935</v>
      </c>
      <c r="G40" s="2">
        <f t="shared" si="261"/>
        <v>4.3604651162790695</v>
      </c>
      <c r="H40" s="2">
        <f t="shared" si="261"/>
        <v>4.3629343629343635</v>
      </c>
      <c r="I40" s="2">
        <f t="shared" si="261"/>
        <v>4.3653846153846159</v>
      </c>
      <c r="J40" s="2">
        <f t="shared" si="261"/>
        <v>4.3678160919540234</v>
      </c>
      <c r="K40" s="2">
        <f t="shared" si="261"/>
        <v>4.3702290076335872</v>
      </c>
      <c r="L40" s="2">
        <f t="shared" si="261"/>
        <v>4.3726235741444874</v>
      </c>
      <c r="M40" s="2">
        <f t="shared" si="261"/>
        <v>4.3750000000000009</v>
      </c>
      <c r="N40" s="2">
        <f t="shared" si="261"/>
        <v>4.3773584905660377</v>
      </c>
      <c r="O40" s="2">
        <f t="shared" si="261"/>
        <v>4.3796992481203008</v>
      </c>
      <c r="P40" s="2">
        <f t="shared" si="261"/>
        <v>4.382022471910112</v>
      </c>
      <c r="Q40" s="2">
        <f t="shared" si="261"/>
        <v>4.3843283582089549</v>
      </c>
      <c r="R40" s="2">
        <f t="shared" si="261"/>
        <v>4.3866171003717485</v>
      </c>
      <c r="S40" s="2">
        <f t="shared" si="261"/>
        <v>4.3888888888888893</v>
      </c>
      <c r="T40" s="2">
        <f t="shared" ref="G40:V57" si="302">($C$1*($C40+T$6))/($B40+$C40+T$6)</f>
        <v>4.3911439114391149</v>
      </c>
      <c r="U40" s="2">
        <f t="shared" si="301"/>
        <v>4.3933823529411766</v>
      </c>
      <c r="V40" s="2">
        <f t="shared" si="301"/>
        <v>4.3956043956043951</v>
      </c>
      <c r="W40" s="2">
        <f t="shared" si="301"/>
        <v>4.397810218978103</v>
      </c>
      <c r="X40" s="2">
        <f t="shared" si="301"/>
        <v>4.3999999999999995</v>
      </c>
      <c r="Y40" s="2">
        <f t="shared" si="301"/>
        <v>4.4021739130434785</v>
      </c>
      <c r="Z40" s="2">
        <f t="shared" si="301"/>
        <v>4.4043321299638993</v>
      </c>
      <c r="AA40" s="2">
        <f t="shared" si="301"/>
        <v>4.4064748201438846</v>
      </c>
      <c r="AB40" s="2">
        <f t="shared" si="301"/>
        <v>4.4086021505376349</v>
      </c>
      <c r="AC40" s="2">
        <f t="shared" si="301"/>
        <v>4.4107142857142856</v>
      </c>
      <c r="AD40" s="2">
        <f t="shared" si="301"/>
        <v>4.4128113879003559</v>
      </c>
      <c r="AE40" s="2">
        <f t="shared" si="301"/>
        <v>4.4148936170212751</v>
      </c>
      <c r="AF40" s="2">
        <f t="shared" si="301"/>
        <v>4.4169611307420498</v>
      </c>
      <c r="AG40" s="2">
        <f t="shared" si="301"/>
        <v>4.419014084507042</v>
      </c>
      <c r="AH40" s="2">
        <f t="shared" si="301"/>
        <v>4.4210526315789469</v>
      </c>
      <c r="AI40" s="2">
        <f t="shared" si="301"/>
        <v>4.4230769230769234</v>
      </c>
      <c r="AJ40" s="2">
        <f t="shared" si="301"/>
        <v>4.4250871080139369</v>
      </c>
      <c r="AK40" s="2">
        <f t="shared" si="295"/>
        <v>4.427083333333333</v>
      </c>
      <c r="AL40" s="2">
        <f t="shared" si="295"/>
        <v>4.429065743944637</v>
      </c>
      <c r="AM40" s="2">
        <f t="shared" si="289"/>
        <v>4.431034482758621</v>
      </c>
      <c r="AN40" s="2">
        <f t="shared" si="289"/>
        <v>4.4329896907216497</v>
      </c>
      <c r="AO40" s="2">
        <f t="shared" si="289"/>
        <v>4.4349315068493143</v>
      </c>
      <c r="AP40" s="2">
        <f t="shared" si="289"/>
        <v>4.4368600682593851</v>
      </c>
      <c r="AQ40" s="2">
        <f t="shared" si="289"/>
        <v>4.4387755102040822</v>
      </c>
      <c r="AR40" s="2">
        <f t="shared" si="289"/>
        <v>4.4406779661016946</v>
      </c>
      <c r="AS40" s="2">
        <f t="shared" si="289"/>
        <v>4.4425675675675675</v>
      </c>
      <c r="AT40" s="2">
        <f t="shared" si="289"/>
        <v>4.4444444444444446</v>
      </c>
      <c r="AU40" s="2">
        <f t="shared" si="289"/>
        <v>4.4463087248322148</v>
      </c>
      <c r="AV40" s="2">
        <f t="shared" si="289"/>
        <v>4.448160535117057</v>
      </c>
      <c r="AW40" s="2">
        <f t="shared" si="289"/>
        <v>4.45</v>
      </c>
      <c r="AX40" s="2">
        <f t="shared" si="289"/>
        <v>4.4518272425249172</v>
      </c>
      <c r="AY40" s="2">
        <f t="shared" si="289"/>
        <v>4.4536423841059607</v>
      </c>
      <c r="AZ40" s="2">
        <f t="shared" si="273"/>
        <v>4.4554455445544559</v>
      </c>
      <c r="BA40" s="2">
        <f t="shared" si="296"/>
        <v>4.4572368421052628</v>
      </c>
      <c r="BB40" s="2">
        <f t="shared" si="296"/>
        <v>4.4590163934426243</v>
      </c>
      <c r="BC40" s="2">
        <f t="shared" si="296"/>
        <v>4.4607843137254903</v>
      </c>
      <c r="BD40" s="2">
        <f t="shared" si="296"/>
        <v>4.4625407166123781</v>
      </c>
      <c r="BE40" s="2">
        <f t="shared" si="296"/>
        <v>4.4642857142857144</v>
      </c>
      <c r="BF40" s="2">
        <f t="shared" si="296"/>
        <v>4.4660194174757279</v>
      </c>
      <c r="BG40" s="2">
        <f t="shared" si="296"/>
        <v>4.4677419354838719</v>
      </c>
      <c r="BH40" s="2">
        <f t="shared" si="296"/>
        <v>4.469453376205788</v>
      </c>
      <c r="BI40" s="2">
        <f t="shared" si="296"/>
        <v>4.4711538461538467</v>
      </c>
      <c r="BJ40" s="2">
        <f t="shared" si="296"/>
        <v>4.4728434504792327</v>
      </c>
      <c r="BK40" s="2">
        <f t="shared" si="296"/>
        <v>4.4745222929936306</v>
      </c>
      <c r="BL40" s="2">
        <f t="shared" si="296"/>
        <v>4.4761904761904763</v>
      </c>
      <c r="BM40" s="2">
        <f t="shared" si="296"/>
        <v>4.4778481012658231</v>
      </c>
      <c r="BN40" s="2">
        <f t="shared" si="296"/>
        <v>4.4794952681388009</v>
      </c>
      <c r="BO40" s="2">
        <f t="shared" si="296"/>
        <v>4.4811320754716979</v>
      </c>
      <c r="BP40" s="2">
        <f t="shared" si="296"/>
        <v>4.4827586206896548</v>
      </c>
      <c r="BQ40" s="2">
        <f t="shared" si="290"/>
        <v>4.4843750000000009</v>
      </c>
      <c r="BR40" s="2">
        <f t="shared" si="290"/>
        <v>4.4859813084112155</v>
      </c>
      <c r="BS40" s="2">
        <f t="shared" si="290"/>
        <v>4.487577639751553</v>
      </c>
      <c r="BT40" s="2">
        <f t="shared" si="290"/>
        <v>4.4891640866873059</v>
      </c>
      <c r="BU40" s="2">
        <f t="shared" si="290"/>
        <v>4.4907407407407405</v>
      </c>
      <c r="BV40" s="2">
        <f t="shared" si="290"/>
        <v>4.4923076923076923</v>
      </c>
      <c r="BW40" s="2">
        <f t="shared" si="290"/>
        <v>4.4938650306748462</v>
      </c>
      <c r="BX40" s="2">
        <f t="shared" si="290"/>
        <v>4.4954128440366974</v>
      </c>
      <c r="BY40" s="2">
        <f t="shared" si="290"/>
        <v>4.4969512195121943</v>
      </c>
      <c r="BZ40" s="2">
        <f t="shared" si="290"/>
        <v>4.4984802431610946</v>
      </c>
      <c r="CA40" s="2">
        <f t="shared" si="290"/>
        <v>4.5</v>
      </c>
      <c r="CB40" s="2">
        <f t="shared" si="290"/>
        <v>4.5015105740181269</v>
      </c>
      <c r="CC40" s="2">
        <f t="shared" si="290"/>
        <v>4.5030120481927716</v>
      </c>
      <c r="CD40" s="2">
        <f t="shared" si="290"/>
        <v>4.5045045045045038</v>
      </c>
      <c r="CE40" s="2">
        <f t="shared" si="290"/>
        <v>4.5059880239520957</v>
      </c>
      <c r="CF40" s="2">
        <f t="shared" si="275"/>
        <v>4.5074626865671643</v>
      </c>
      <c r="CG40" s="2">
        <f t="shared" si="297"/>
        <v>4.5089285714285712</v>
      </c>
      <c r="CH40" s="2">
        <f t="shared" si="297"/>
        <v>4.5103857566765582</v>
      </c>
      <c r="CI40" s="2">
        <f t="shared" si="297"/>
        <v>4.5118343195266268</v>
      </c>
      <c r="CJ40" s="2">
        <f t="shared" si="297"/>
        <v>4.5132743362831862</v>
      </c>
      <c r="CK40" s="2">
        <f t="shared" si="297"/>
        <v>4.5147058823529411</v>
      </c>
      <c r="CL40" s="2">
        <f t="shared" si="297"/>
        <v>4.5161290322580649</v>
      </c>
      <c r="CM40" s="2">
        <f t="shared" si="297"/>
        <v>4.5175438596491233</v>
      </c>
      <c r="CN40" s="2">
        <f t="shared" si="297"/>
        <v>4.518950437317784</v>
      </c>
      <c r="CO40" s="2">
        <f t="shared" si="297"/>
        <v>4.5203488372093021</v>
      </c>
      <c r="CP40" s="2">
        <f t="shared" si="297"/>
        <v>4.5217391304347831</v>
      </c>
      <c r="CQ40" s="2">
        <f t="shared" si="297"/>
        <v>4.5231213872832372</v>
      </c>
      <c r="CR40" s="2">
        <f t="shared" si="297"/>
        <v>4.5244956772334293</v>
      </c>
      <c r="CS40" s="2">
        <f t="shared" si="297"/>
        <v>4.5258620689655169</v>
      </c>
      <c r="CT40" s="2">
        <f t="shared" si="297"/>
        <v>4.5272206303724927</v>
      </c>
      <c r="CU40" s="2">
        <f t="shared" si="297"/>
        <v>4.5285714285714285</v>
      </c>
      <c r="CV40" s="2">
        <f t="shared" si="297"/>
        <v>4.5299145299145307</v>
      </c>
      <c r="CW40" s="2">
        <f t="shared" si="291"/>
        <v>4.53125</v>
      </c>
      <c r="CX40" s="2">
        <f t="shared" si="291"/>
        <v>4.5325779036827196</v>
      </c>
      <c r="CY40" s="2">
        <f t="shared" si="291"/>
        <v>4.5338983050847457</v>
      </c>
      <c r="CZ40" s="2">
        <f t="shared" si="291"/>
        <v>4.535211267605634</v>
      </c>
      <c r="DA40" s="2">
        <f t="shared" si="291"/>
        <v>4.5365168539325849</v>
      </c>
      <c r="DB40" s="2">
        <f t="shared" si="291"/>
        <v>4.53781512605042</v>
      </c>
      <c r="DC40" s="2">
        <f t="shared" si="291"/>
        <v>4.539106145251397</v>
      </c>
      <c r="DD40" s="2">
        <f t="shared" si="291"/>
        <v>4.5403899721448466</v>
      </c>
      <c r="DE40" s="2">
        <f t="shared" si="291"/>
        <v>4.541666666666667</v>
      </c>
      <c r="DF40" s="2">
        <f t="shared" si="291"/>
        <v>4.5429362880886437</v>
      </c>
      <c r="DG40" s="2">
        <f t="shared" si="291"/>
        <v>4.5441988950276242</v>
      </c>
      <c r="DH40" s="2">
        <f t="shared" si="291"/>
        <v>4.5454545454545459</v>
      </c>
      <c r="DI40" s="2">
        <f t="shared" si="291"/>
        <v>4.5467032967032956</v>
      </c>
      <c r="DJ40" s="2">
        <f t="shared" si="291"/>
        <v>4.5479452054794525</v>
      </c>
      <c r="DK40" s="2">
        <f t="shared" si="291"/>
        <v>4.5491803278688527</v>
      </c>
      <c r="DL40" s="2">
        <f t="shared" si="277"/>
        <v>4.5504087193460485</v>
      </c>
      <c r="DM40" s="2">
        <f t="shared" si="298"/>
        <v>4.5516304347826093</v>
      </c>
      <c r="DN40" s="2">
        <f t="shared" si="298"/>
        <v>4.5528455284552845</v>
      </c>
      <c r="DO40" s="2">
        <f t="shared" si="298"/>
        <v>4.5540540540540544</v>
      </c>
      <c r="DP40" s="2">
        <f t="shared" si="298"/>
        <v>4.5552560646900275</v>
      </c>
      <c r="DQ40" s="2">
        <f t="shared" si="298"/>
        <v>4.5564516129032269</v>
      </c>
      <c r="DR40" s="2">
        <f t="shared" si="298"/>
        <v>4.5576407506702417</v>
      </c>
      <c r="DS40" s="2">
        <f t="shared" si="298"/>
        <v>4.5588235294117645</v>
      </c>
      <c r="DT40" s="2">
        <f t="shared" si="298"/>
        <v>4.5599999999999996</v>
      </c>
      <c r="DU40" s="2">
        <f t="shared" si="298"/>
        <v>4.5611702127659584</v>
      </c>
      <c r="DV40" s="2">
        <f t="shared" si="298"/>
        <v>4.5623342175066313</v>
      </c>
      <c r="DW40" s="2">
        <f t="shared" si="298"/>
        <v>4.5634920634920633</v>
      </c>
      <c r="DX40" s="2">
        <f t="shared" si="298"/>
        <v>4.5646437994722948</v>
      </c>
      <c r="DY40" s="2">
        <f t="shared" si="298"/>
        <v>4.5657894736842106</v>
      </c>
      <c r="DZ40" s="2">
        <f t="shared" si="298"/>
        <v>4.5669291338582676</v>
      </c>
      <c r="EA40" s="2">
        <f t="shared" si="298"/>
        <v>4.5680628272251314</v>
      </c>
      <c r="EB40" s="2">
        <f t="shared" si="298"/>
        <v>4.5691906005221927</v>
      </c>
      <c r="EC40" s="2">
        <f t="shared" si="292"/>
        <v>4.5703124999999991</v>
      </c>
      <c r="ED40" s="2">
        <f t="shared" si="292"/>
        <v>4.5714285714285721</v>
      </c>
      <c r="EE40" s="2">
        <f t="shared" si="292"/>
        <v>4.5725388601036272</v>
      </c>
      <c r="EF40" s="2">
        <f t="shared" si="292"/>
        <v>4.5736434108527142</v>
      </c>
      <c r="EG40" s="2">
        <f t="shared" si="292"/>
        <v>4.5747422680412377</v>
      </c>
      <c r="EH40" s="2">
        <f t="shared" si="292"/>
        <v>4.5758354755784048</v>
      </c>
      <c r="EI40" s="2">
        <f t="shared" si="292"/>
        <v>4.5769230769230766</v>
      </c>
      <c r="EJ40" s="2">
        <f t="shared" si="292"/>
        <v>4.5780051150895149</v>
      </c>
      <c r="EK40" s="2">
        <f t="shared" si="292"/>
        <v>4.5790816326530619</v>
      </c>
      <c r="EL40" s="2">
        <f t="shared" si="292"/>
        <v>4.5801526717557257</v>
      </c>
      <c r="EM40" s="2">
        <f t="shared" si="292"/>
        <v>4.5812182741116745</v>
      </c>
      <c r="EN40" s="2">
        <f t="shared" si="292"/>
        <v>4.5822784810126578</v>
      </c>
      <c r="EO40" s="2">
        <f t="shared" si="292"/>
        <v>4.5833333333333339</v>
      </c>
      <c r="EP40" s="2">
        <f t="shared" si="292"/>
        <v>4.5843828715365245</v>
      </c>
      <c r="EQ40" s="2">
        <f t="shared" si="292"/>
        <v>4.5854271356783922</v>
      </c>
      <c r="ER40" s="2">
        <f t="shared" si="279"/>
        <v>4.5864661654135341</v>
      </c>
      <c r="ES40" s="2">
        <f t="shared" si="299"/>
        <v>4.5874999999999995</v>
      </c>
      <c r="ET40" s="2">
        <f t="shared" si="299"/>
        <v>4.5885286783042396</v>
      </c>
      <c r="EU40" s="2">
        <f t="shared" si="299"/>
        <v>4.5895522388059709</v>
      </c>
      <c r="EV40" s="2">
        <f t="shared" si="299"/>
        <v>4.5905707196029777</v>
      </c>
      <c r="EW40" s="2">
        <f t="shared" si="299"/>
        <v>4.5915841584158414</v>
      </c>
      <c r="EX40" s="2">
        <f t="shared" si="299"/>
        <v>4.5925925925925926</v>
      </c>
      <c r="EY40" s="2">
        <f t="shared" si="299"/>
        <v>4.5935960591133007</v>
      </c>
      <c r="EZ40" s="2">
        <f t="shared" si="299"/>
        <v>4.5945945945945956</v>
      </c>
      <c r="FA40" s="2">
        <f t="shared" si="299"/>
        <v>4.5955882352941178</v>
      </c>
      <c r="FB40" s="2">
        <f t="shared" si="299"/>
        <v>4.5965770171149147</v>
      </c>
      <c r="FC40" s="2">
        <f t="shared" si="299"/>
        <v>4.5975609756097553</v>
      </c>
      <c r="FD40" s="2">
        <f t="shared" si="299"/>
        <v>4.5985401459854014</v>
      </c>
      <c r="FE40" s="2">
        <f t="shared" si="299"/>
        <v>4.5995145631067968</v>
      </c>
      <c r="FF40" s="2">
        <f t="shared" si="299"/>
        <v>4.6004842615012116</v>
      </c>
      <c r="FG40" s="2">
        <f t="shared" si="299"/>
        <v>4.6014492753623184</v>
      </c>
      <c r="FH40" s="2">
        <f t="shared" si="299"/>
        <v>4.6024096385542164</v>
      </c>
      <c r="FI40" s="2">
        <f t="shared" si="293"/>
        <v>4.603365384615385</v>
      </c>
      <c r="FJ40" s="2">
        <f t="shared" si="293"/>
        <v>4.6043165467625906</v>
      </c>
      <c r="FK40" s="2">
        <f t="shared" si="293"/>
        <v>4.6052631578947381</v>
      </c>
      <c r="FL40" s="2">
        <f t="shared" si="293"/>
        <v>4.6062052505966591</v>
      </c>
      <c r="FM40" s="2">
        <f t="shared" si="293"/>
        <v>4.6071428571428568</v>
      </c>
      <c r="FN40" s="2">
        <f t="shared" si="293"/>
        <v>4.608076009501187</v>
      </c>
      <c r="FO40" s="2">
        <f t="shared" si="293"/>
        <v>4.6090047393364921</v>
      </c>
      <c r="FP40" s="2">
        <f t="shared" si="293"/>
        <v>4.6099290780141846</v>
      </c>
      <c r="FQ40" s="2">
        <f t="shared" si="293"/>
        <v>4.6108490566037741</v>
      </c>
      <c r="FR40" s="2">
        <f t="shared" si="293"/>
        <v>4.6117647058823525</v>
      </c>
      <c r="FS40" s="2">
        <f t="shared" si="293"/>
        <v>4.6126760563380289</v>
      </c>
      <c r="FT40" s="2">
        <f t="shared" si="293"/>
        <v>4.6135831381733032</v>
      </c>
      <c r="FU40" s="2">
        <f t="shared" si="293"/>
        <v>4.6144859813084116</v>
      </c>
      <c r="FV40" s="2">
        <f t="shared" si="293"/>
        <v>4.615384615384615</v>
      </c>
      <c r="FW40" s="2">
        <f t="shared" si="293"/>
        <v>4.6162790697674412</v>
      </c>
      <c r="FX40" s="2">
        <f t="shared" si="281"/>
        <v>4.617169373549884</v>
      </c>
      <c r="FY40" s="2">
        <f t="shared" si="300"/>
        <v>4.6180555555555554</v>
      </c>
      <c r="FZ40" s="2">
        <f t="shared" si="300"/>
        <v>4.6189376443418011</v>
      </c>
      <c r="GA40" s="2">
        <f t="shared" si="300"/>
        <v>4.6198156682027651</v>
      </c>
      <c r="GB40" s="2">
        <f t="shared" si="300"/>
        <v>4.6206896551724128</v>
      </c>
      <c r="GC40" s="2">
        <f t="shared" si="300"/>
        <v>4.6215596330275224</v>
      </c>
      <c r="GD40" s="2">
        <f t="shared" si="300"/>
        <v>4.6224256292906185</v>
      </c>
      <c r="GE40" s="2">
        <f t="shared" si="300"/>
        <v>4.6232876712328776</v>
      </c>
      <c r="GF40" s="2">
        <f t="shared" si="300"/>
        <v>4.6241457858769932</v>
      </c>
      <c r="GG40" s="2">
        <f t="shared" si="300"/>
        <v>4.6249999999999991</v>
      </c>
      <c r="GH40" s="2">
        <f t="shared" si="300"/>
        <v>4.6258503401360542</v>
      </c>
      <c r="GI40" s="2">
        <f t="shared" si="300"/>
        <v>4.6266968325791851</v>
      </c>
      <c r="GJ40" s="2">
        <f t="shared" si="300"/>
        <v>4.6275395033860054</v>
      </c>
      <c r="GK40" s="2">
        <f t="shared" si="300"/>
        <v>4.628378378378379</v>
      </c>
      <c r="GL40" s="2">
        <f t="shared" si="300"/>
        <v>4.6292134831460672</v>
      </c>
      <c r="GM40" s="2">
        <f t="shared" si="300"/>
        <v>4.6300448430493271</v>
      </c>
      <c r="GN40" s="2">
        <f t="shared" si="300"/>
        <v>4.6308724832214772</v>
      </c>
      <c r="GO40" s="2">
        <f t="shared" si="294"/>
        <v>4.6316964285714288</v>
      </c>
      <c r="GP40" s="2">
        <f t="shared" si="294"/>
        <v>4.6325167037861918</v>
      </c>
      <c r="GQ40" s="2">
        <f t="shared" si="294"/>
        <v>4.6333333333333337</v>
      </c>
      <c r="GR40" s="2">
        <f t="shared" si="294"/>
        <v>4.6341463414634134</v>
      </c>
      <c r="GS40" s="2">
        <f t="shared" si="294"/>
        <v>4.634955752212389</v>
      </c>
      <c r="GT40" s="2">
        <f t="shared" si="294"/>
        <v>4.6357615894039741</v>
      </c>
      <c r="GU40" s="2">
        <f t="shared" si="294"/>
        <v>4.6365638766519828</v>
      </c>
      <c r="GV40" s="2">
        <f t="shared" si="294"/>
        <v>4.6373626373626378</v>
      </c>
      <c r="GW40" s="2">
        <f t="shared" si="294"/>
        <v>4.6381578947368416</v>
      </c>
      <c r="GX40" s="2">
        <f t="shared" si="294"/>
        <v>4.638949671772429</v>
      </c>
      <c r="GY40" s="2">
        <f t="shared" si="294"/>
        <v>4.6397379912663759</v>
      </c>
      <c r="GZ40" s="2">
        <f t="shared" si="294"/>
        <v>4.6405228758169939</v>
      </c>
      <c r="HA40" s="2">
        <f t="shared" si="294"/>
        <v>4.6413043478260869</v>
      </c>
      <c r="HB40" s="2">
        <f t="shared" si="294"/>
        <v>4.6420824295010839</v>
      </c>
      <c r="HC40" s="2">
        <f t="shared" si="294"/>
        <v>4.6428571428571423</v>
      </c>
      <c r="HD40" s="2">
        <f t="shared" si="283"/>
        <v>4.643628509719222</v>
      </c>
      <c r="HE40" s="2">
        <f t="shared" si="288"/>
        <v>4.6443965517241388</v>
      </c>
      <c r="HF40" s="2">
        <f t="shared" si="288"/>
        <v>4.645161290322581</v>
      </c>
      <c r="HG40" s="2">
        <f t="shared" si="288"/>
        <v>4.6459227467811157</v>
      </c>
      <c r="HH40" s="2">
        <f t="shared" si="288"/>
        <v>4.6466809421841546</v>
      </c>
      <c r="HI40" s="2">
        <f t="shared" si="288"/>
        <v>4.6474358974358978</v>
      </c>
      <c r="HJ40" s="2">
        <f t="shared" si="288"/>
        <v>4.6481876332622596</v>
      </c>
      <c r="HK40" s="2">
        <f t="shared" si="288"/>
        <v>4.6489361702127656</v>
      </c>
      <c r="HL40" s="2">
        <f t="shared" si="288"/>
        <v>4.6496815286624207</v>
      </c>
      <c r="HM40" s="2">
        <f t="shared" si="288"/>
        <v>4.6504237288135588</v>
      </c>
      <c r="HN40" s="2">
        <f t="shared" si="288"/>
        <v>4.6511627906976738</v>
      </c>
      <c r="HO40" s="2">
        <f t="shared" si="288"/>
        <v>4.651898734177216</v>
      </c>
      <c r="HP40" s="2">
        <f t="shared" si="288"/>
        <v>4.6526315789473696</v>
      </c>
      <c r="HQ40" s="2">
        <f t="shared" si="288"/>
        <v>4.6533613445378155</v>
      </c>
      <c r="HR40" s="2">
        <f t="shared" si="288"/>
        <v>4.6540880503144653</v>
      </c>
      <c r="HS40" s="2">
        <f t="shared" si="288"/>
        <v>4.6548117154811726</v>
      </c>
      <c r="HT40" s="2">
        <f t="shared" si="288"/>
        <v>4.6555323590814188</v>
      </c>
      <c r="HU40" s="2">
        <f t="shared" si="286"/>
        <v>4.6562499999999991</v>
      </c>
      <c r="HV40" s="2">
        <f t="shared" si="286"/>
        <v>4.6569646569646563</v>
      </c>
      <c r="HW40" s="2">
        <f t="shared" si="286"/>
        <v>4.6576763485477182</v>
      </c>
      <c r="HX40" s="2">
        <f t="shared" si="286"/>
        <v>4.6583850931677011</v>
      </c>
      <c r="HY40" s="2">
        <f t="shared" si="286"/>
        <v>4.6590909090909083</v>
      </c>
      <c r="HZ40" s="2">
        <f t="shared" si="286"/>
        <v>4.65979381443299</v>
      </c>
      <c r="IA40" s="2">
        <f t="shared" si="286"/>
        <v>4.6604938271604945</v>
      </c>
      <c r="IB40" s="2">
        <f t="shared" si="286"/>
        <v>4.6611909650924028</v>
      </c>
      <c r="IC40" s="2">
        <f t="shared" si="286"/>
        <v>4.6618852459016393</v>
      </c>
      <c r="ID40" s="2">
        <f t="shared" si="286"/>
        <v>4.662576687116565</v>
      </c>
      <c r="IE40" s="2">
        <f t="shared" si="286"/>
        <v>4.6632653061224483</v>
      </c>
      <c r="IF40" s="2">
        <f t="shared" si="286"/>
        <v>4.663951120162932</v>
      </c>
      <c r="IG40" s="2">
        <f t="shared" si="286"/>
        <v>4.6646341463414629</v>
      </c>
      <c r="IH40" s="2">
        <f t="shared" si="286"/>
        <v>4.6653144016227177</v>
      </c>
      <c r="II40" s="2">
        <f t="shared" si="286"/>
        <v>4.6659919028340076</v>
      </c>
      <c r="IJ40" s="2">
        <f t="shared" si="287"/>
        <v>4.666666666666667</v>
      </c>
      <c r="IK40" s="2">
        <f t="shared" si="287"/>
        <v>4.6673387096774199</v>
      </c>
      <c r="IL40" s="2">
        <f t="shared" si="287"/>
        <v>4.6680080482897388</v>
      </c>
      <c r="IM40" s="2">
        <f t="shared" si="287"/>
        <v>4.668674698795181</v>
      </c>
      <c r="IN40" s="2">
        <f t="shared" si="287"/>
        <v>4.6693386773547099</v>
      </c>
      <c r="IO40" s="2">
        <f t="shared" si="287"/>
        <v>4.67</v>
      </c>
      <c r="IP40" s="2">
        <f t="shared" si="287"/>
        <v>4.6706586826347305</v>
      </c>
      <c r="IQ40" s="2">
        <f t="shared" si="287"/>
        <v>4.6713147410358555</v>
      </c>
      <c r="IR40" s="2">
        <f t="shared" si="287"/>
        <v>4.6719681908548703</v>
      </c>
      <c r="IS40" s="2">
        <f t="shared" si="287"/>
        <v>4.6726190476190474</v>
      </c>
      <c r="IT40" s="2">
        <f t="shared" si="287"/>
        <v>4.6732673267326739</v>
      </c>
      <c r="IU40" s="2">
        <f t="shared" si="287"/>
        <v>4.6739130434782608</v>
      </c>
      <c r="IV40" s="2">
        <f t="shared" si="287"/>
        <v>4.6745562130177518</v>
      </c>
      <c r="IW40" s="2">
        <f t="shared" si="287"/>
        <v>4.6751968503937009</v>
      </c>
      <c r="IX40" s="2">
        <f t="shared" si="287"/>
        <v>4.6758349705304525</v>
      </c>
      <c r="IY40" s="2">
        <f t="shared" si="287"/>
        <v>4.6764705882352935</v>
      </c>
    </row>
    <row r="41" spans="1:259" x14ac:dyDescent="0.25">
      <c r="A41">
        <v>34</v>
      </c>
      <c r="B41" s="2">
        <f t="shared" si="259"/>
        <v>1333.3333333333335</v>
      </c>
      <c r="C41" s="2">
        <f t="shared" si="260"/>
        <v>8666.6666666666661</v>
      </c>
      <c r="D41" s="2">
        <f t="shared" si="261"/>
        <v>4.333333333333333</v>
      </c>
      <c r="E41" s="2">
        <f t="shared" si="261"/>
        <v>4.5561357702349872</v>
      </c>
      <c r="F41" s="2">
        <f t="shared" si="261"/>
        <v>4.6666666666666661</v>
      </c>
      <c r="G41" s="2">
        <f t="shared" si="302"/>
        <v>4.3410852713178292</v>
      </c>
      <c r="H41" s="2">
        <f t="shared" si="302"/>
        <v>4.3436293436293436</v>
      </c>
      <c r="I41" s="2">
        <f t="shared" si="302"/>
        <v>4.3461538461538458</v>
      </c>
      <c r="J41" s="2">
        <f t="shared" si="302"/>
        <v>4.3486590038314175</v>
      </c>
      <c r="K41" s="2">
        <f t="shared" si="302"/>
        <v>4.3511450381679388</v>
      </c>
      <c r="L41" s="2">
        <f t="shared" si="302"/>
        <v>4.3536121673003798</v>
      </c>
      <c r="M41" s="2">
        <f t="shared" si="302"/>
        <v>4.3560606060606073</v>
      </c>
      <c r="N41" s="2">
        <f t="shared" si="302"/>
        <v>4.3584905660377355</v>
      </c>
      <c r="O41" s="2">
        <f t="shared" si="302"/>
        <v>4.3609022556390977</v>
      </c>
      <c r="P41" s="2">
        <f t="shared" si="302"/>
        <v>4.3632958801498125</v>
      </c>
      <c r="Q41" s="2">
        <f t="shared" si="302"/>
        <v>4.3656716417910442</v>
      </c>
      <c r="R41" s="2">
        <f t="shared" si="302"/>
        <v>4.3680297397769525</v>
      </c>
      <c r="S41" s="2">
        <f t="shared" si="302"/>
        <v>4.3703703703703702</v>
      </c>
      <c r="T41" s="2">
        <f t="shared" si="302"/>
        <v>4.3726937269372694</v>
      </c>
      <c r="U41" s="2">
        <f t="shared" si="301"/>
        <v>4.3749999999999991</v>
      </c>
      <c r="V41" s="2">
        <f t="shared" si="301"/>
        <v>4.3772893772893777</v>
      </c>
      <c r="W41" s="2">
        <f t="shared" si="301"/>
        <v>4.3795620437956195</v>
      </c>
      <c r="X41" s="2">
        <f t="shared" si="301"/>
        <v>4.3818181818181809</v>
      </c>
      <c r="Y41" s="2">
        <f t="shared" si="301"/>
        <v>4.3840579710144922</v>
      </c>
      <c r="Z41" s="2">
        <f t="shared" si="301"/>
        <v>4.3862815884476527</v>
      </c>
      <c r="AA41" s="2">
        <f t="shared" si="301"/>
        <v>4.3884892086330929</v>
      </c>
      <c r="AB41" s="2">
        <f t="shared" si="301"/>
        <v>4.3906810035842287</v>
      </c>
      <c r="AC41" s="2">
        <f t="shared" si="301"/>
        <v>4.3928571428571423</v>
      </c>
      <c r="AD41" s="2">
        <f t="shared" si="301"/>
        <v>4.395017793594306</v>
      </c>
      <c r="AE41" s="2">
        <f t="shared" si="301"/>
        <v>4.3971631205673756</v>
      </c>
      <c r="AF41" s="2">
        <f t="shared" si="301"/>
        <v>4.3992932862190806</v>
      </c>
      <c r="AG41" s="2">
        <f t="shared" si="301"/>
        <v>4.401408450704225</v>
      </c>
      <c r="AH41" s="2">
        <f t="shared" si="301"/>
        <v>4.4035087719298245</v>
      </c>
      <c r="AI41" s="2">
        <f t="shared" si="301"/>
        <v>4.405594405594405</v>
      </c>
      <c r="AJ41" s="2">
        <f t="shared" si="301"/>
        <v>4.4076655052264799</v>
      </c>
      <c r="AK41" s="2">
        <f t="shared" si="295"/>
        <v>4.4097222222222223</v>
      </c>
      <c r="AL41" s="2">
        <f t="shared" si="295"/>
        <v>4.4117647058823524</v>
      </c>
      <c r="AM41" s="2">
        <f t="shared" si="289"/>
        <v>4.4137931034482758</v>
      </c>
      <c r="AN41" s="2">
        <f t="shared" si="289"/>
        <v>4.4158075601374573</v>
      </c>
      <c r="AO41" s="2">
        <f t="shared" si="289"/>
        <v>4.417808219178081</v>
      </c>
      <c r="AP41" s="2">
        <f t="shared" si="289"/>
        <v>4.4197952218430032</v>
      </c>
      <c r="AQ41" s="2">
        <f t="shared" si="289"/>
        <v>4.4217687074829923</v>
      </c>
      <c r="AR41" s="2">
        <f t="shared" si="289"/>
        <v>4.4237288135593218</v>
      </c>
      <c r="AS41" s="2">
        <f t="shared" si="289"/>
        <v>4.4256756756756754</v>
      </c>
      <c r="AT41" s="2">
        <f t="shared" si="289"/>
        <v>4.4276094276094273</v>
      </c>
      <c r="AU41" s="2">
        <f t="shared" si="289"/>
        <v>4.4295302013422813</v>
      </c>
      <c r="AV41" s="2">
        <f t="shared" si="289"/>
        <v>4.4314381270903009</v>
      </c>
      <c r="AW41" s="2">
        <f t="shared" si="289"/>
        <v>4.4333333333333336</v>
      </c>
      <c r="AX41" s="2">
        <f t="shared" si="289"/>
        <v>4.4352159468438535</v>
      </c>
      <c r="AY41" s="2">
        <f t="shared" si="289"/>
        <v>4.4370860927152318</v>
      </c>
      <c r="AZ41" s="2">
        <f t="shared" si="273"/>
        <v>4.4389438943894381</v>
      </c>
      <c r="BA41" s="2">
        <f t="shared" si="296"/>
        <v>4.4407894736842106</v>
      </c>
      <c r="BB41" s="2">
        <f t="shared" si="296"/>
        <v>4.442622950819672</v>
      </c>
      <c r="BC41" s="2">
        <f t="shared" si="296"/>
        <v>4.4444444444444438</v>
      </c>
      <c r="BD41" s="2">
        <f t="shared" si="296"/>
        <v>4.4462540716612375</v>
      </c>
      <c r="BE41" s="2">
        <f t="shared" si="296"/>
        <v>4.4480519480519476</v>
      </c>
      <c r="BF41" s="2">
        <f t="shared" si="296"/>
        <v>4.449838187702265</v>
      </c>
      <c r="BG41" s="2">
        <f t="shared" si="296"/>
        <v>4.4516129032258069</v>
      </c>
      <c r="BH41" s="2">
        <f t="shared" si="296"/>
        <v>4.453376205787781</v>
      </c>
      <c r="BI41" s="2">
        <f t="shared" si="296"/>
        <v>4.4551282051282053</v>
      </c>
      <c r="BJ41" s="2">
        <f t="shared" si="296"/>
        <v>4.4568690095846648</v>
      </c>
      <c r="BK41" s="2">
        <f t="shared" si="296"/>
        <v>4.4585987261146496</v>
      </c>
      <c r="BL41" s="2">
        <f t="shared" si="296"/>
        <v>4.4603174603174613</v>
      </c>
      <c r="BM41" s="2">
        <f t="shared" si="296"/>
        <v>4.462025316455696</v>
      </c>
      <c r="BN41" s="2">
        <f t="shared" si="296"/>
        <v>4.4637223974763405</v>
      </c>
      <c r="BO41" s="2">
        <f t="shared" si="296"/>
        <v>4.465408805031446</v>
      </c>
      <c r="BP41" s="2">
        <f t="shared" si="296"/>
        <v>4.4670846394984327</v>
      </c>
      <c r="BQ41" s="2">
        <f t="shared" si="290"/>
        <v>4.46875</v>
      </c>
      <c r="BR41" s="2">
        <f t="shared" si="290"/>
        <v>4.4704049844236762</v>
      </c>
      <c r="BS41" s="2">
        <f t="shared" si="290"/>
        <v>4.4720496894409933</v>
      </c>
      <c r="BT41" s="2">
        <f t="shared" si="290"/>
        <v>4.4736842105263142</v>
      </c>
      <c r="BU41" s="2">
        <f t="shared" si="290"/>
        <v>4.4753086419753085</v>
      </c>
      <c r="BV41" s="2">
        <f t="shared" si="290"/>
        <v>4.4769230769230761</v>
      </c>
      <c r="BW41" s="2">
        <f t="shared" si="290"/>
        <v>4.4785276073619631</v>
      </c>
      <c r="BX41" s="2">
        <f t="shared" si="290"/>
        <v>4.4801223241590211</v>
      </c>
      <c r="BY41" s="2">
        <f t="shared" si="290"/>
        <v>4.4817073170731696</v>
      </c>
      <c r="BZ41" s="2">
        <f t="shared" si="290"/>
        <v>4.4832826747720365</v>
      </c>
      <c r="CA41" s="2">
        <f t="shared" si="290"/>
        <v>4.4848484848484844</v>
      </c>
      <c r="CB41" s="2">
        <f t="shared" si="290"/>
        <v>4.4864048338368576</v>
      </c>
      <c r="CC41" s="2">
        <f t="shared" si="290"/>
        <v>4.4879518072289155</v>
      </c>
      <c r="CD41" s="2">
        <f t="shared" si="290"/>
        <v>4.4894894894894888</v>
      </c>
      <c r="CE41" s="2">
        <f t="shared" si="290"/>
        <v>4.4910179640718555</v>
      </c>
      <c r="CF41" s="2">
        <f t="shared" si="275"/>
        <v>4.4925373134328357</v>
      </c>
      <c r="CG41" s="2">
        <f t="shared" si="297"/>
        <v>4.4940476190476186</v>
      </c>
      <c r="CH41" s="2">
        <f t="shared" si="297"/>
        <v>4.4955489614243316</v>
      </c>
      <c r="CI41" s="2">
        <f t="shared" si="297"/>
        <v>4.4970414201183422</v>
      </c>
      <c r="CJ41" s="2">
        <f t="shared" si="297"/>
        <v>4.4985250737463121</v>
      </c>
      <c r="CK41" s="2">
        <f t="shared" si="297"/>
        <v>4.5</v>
      </c>
      <c r="CL41" s="2">
        <f t="shared" si="297"/>
        <v>4.5014662756598245</v>
      </c>
      <c r="CM41" s="2">
        <f t="shared" si="297"/>
        <v>4.5029239766081872</v>
      </c>
      <c r="CN41" s="2">
        <f t="shared" si="297"/>
        <v>4.5043731778425649</v>
      </c>
      <c r="CO41" s="2">
        <f t="shared" si="297"/>
        <v>4.5058139534883725</v>
      </c>
      <c r="CP41" s="2">
        <f t="shared" si="297"/>
        <v>4.5072463768115938</v>
      </c>
      <c r="CQ41" s="2">
        <f t="shared" si="297"/>
        <v>4.508670520231215</v>
      </c>
      <c r="CR41" s="2">
        <f t="shared" si="297"/>
        <v>4.5100864553314119</v>
      </c>
      <c r="CS41" s="2">
        <f t="shared" si="297"/>
        <v>4.5114942528735629</v>
      </c>
      <c r="CT41" s="2">
        <f t="shared" si="297"/>
        <v>4.5128939828080226</v>
      </c>
      <c r="CU41" s="2">
        <f t="shared" si="297"/>
        <v>4.5142857142857142</v>
      </c>
      <c r="CV41" s="2">
        <f t="shared" si="297"/>
        <v>4.5156695156695159</v>
      </c>
      <c r="CW41" s="2">
        <f t="shared" si="291"/>
        <v>4.5170454545454541</v>
      </c>
      <c r="CX41" s="2">
        <f t="shared" si="291"/>
        <v>4.5184135977337112</v>
      </c>
      <c r="CY41" s="2">
        <f t="shared" si="291"/>
        <v>4.5197740112994342</v>
      </c>
      <c r="CZ41" s="2">
        <f t="shared" si="291"/>
        <v>4.52112676056338</v>
      </c>
      <c r="DA41" s="2">
        <f t="shared" si="291"/>
        <v>4.52247191011236</v>
      </c>
      <c r="DB41" s="2">
        <f t="shared" si="291"/>
        <v>4.5238095238095237</v>
      </c>
      <c r="DC41" s="2">
        <f t="shared" si="291"/>
        <v>4.5251396648044686</v>
      </c>
      <c r="DD41" s="2">
        <f t="shared" si="291"/>
        <v>4.5264623955431746</v>
      </c>
      <c r="DE41" s="2">
        <f t="shared" si="291"/>
        <v>4.5277777777777777</v>
      </c>
      <c r="DF41" s="2">
        <f t="shared" si="291"/>
        <v>4.5290858725761778</v>
      </c>
      <c r="DG41" s="2">
        <f t="shared" si="291"/>
        <v>4.5303867403314912</v>
      </c>
      <c r="DH41" s="2">
        <f t="shared" si="291"/>
        <v>4.5316804407713498</v>
      </c>
      <c r="DI41" s="2">
        <f t="shared" si="291"/>
        <v>4.5329670329670328</v>
      </c>
      <c r="DJ41" s="2">
        <f t="shared" si="291"/>
        <v>4.5342465753424657</v>
      </c>
      <c r="DK41" s="2">
        <f t="shared" si="291"/>
        <v>4.5355191256830611</v>
      </c>
      <c r="DL41" s="2">
        <f t="shared" si="277"/>
        <v>4.5367847411444142</v>
      </c>
      <c r="DM41" s="2">
        <f t="shared" si="298"/>
        <v>4.5380434782608692</v>
      </c>
      <c r="DN41" s="2">
        <f t="shared" si="298"/>
        <v>4.539295392953929</v>
      </c>
      <c r="DO41" s="2">
        <f t="shared" si="298"/>
        <v>4.5405405405405412</v>
      </c>
      <c r="DP41" s="2">
        <f t="shared" si="298"/>
        <v>4.5417789757412406</v>
      </c>
      <c r="DQ41" s="2">
        <f t="shared" si="298"/>
        <v>4.543010752688172</v>
      </c>
      <c r="DR41" s="2">
        <f t="shared" si="298"/>
        <v>4.5442359249329751</v>
      </c>
      <c r="DS41" s="2">
        <f t="shared" si="298"/>
        <v>4.5454545454545441</v>
      </c>
      <c r="DT41" s="2">
        <f t="shared" si="298"/>
        <v>4.5466666666666669</v>
      </c>
      <c r="DU41" s="2">
        <f t="shared" si="298"/>
        <v>4.5478723404255321</v>
      </c>
      <c r="DV41" s="2">
        <f t="shared" si="298"/>
        <v>4.5490716180371358</v>
      </c>
      <c r="DW41" s="2">
        <f t="shared" si="298"/>
        <v>4.5502645502645507</v>
      </c>
      <c r="DX41" s="2">
        <f t="shared" si="298"/>
        <v>4.5514511873350907</v>
      </c>
      <c r="DY41" s="2">
        <f t="shared" si="298"/>
        <v>4.5526315789473681</v>
      </c>
      <c r="DZ41" s="2">
        <f t="shared" si="298"/>
        <v>4.5538057742782154</v>
      </c>
      <c r="EA41" s="2">
        <f t="shared" si="298"/>
        <v>4.5549738219895293</v>
      </c>
      <c r="EB41" s="2">
        <f t="shared" si="298"/>
        <v>4.5561357702349872</v>
      </c>
      <c r="EC41" s="2">
        <f t="shared" si="292"/>
        <v>4.5572916666666661</v>
      </c>
      <c r="ED41" s="2">
        <f t="shared" si="292"/>
        <v>4.5584415584415581</v>
      </c>
      <c r="EE41" s="2">
        <f t="shared" si="292"/>
        <v>4.5595854922279795</v>
      </c>
      <c r="EF41" s="2">
        <f t="shared" si="292"/>
        <v>4.5607235142118867</v>
      </c>
      <c r="EG41" s="2">
        <f t="shared" si="292"/>
        <v>4.5618556701030926</v>
      </c>
      <c r="EH41" s="2">
        <f t="shared" si="292"/>
        <v>4.5629820051413876</v>
      </c>
      <c r="EI41" s="2">
        <f t="shared" si="292"/>
        <v>4.564102564102563</v>
      </c>
      <c r="EJ41" s="2">
        <f t="shared" si="292"/>
        <v>4.5652173913043477</v>
      </c>
      <c r="EK41" s="2">
        <f t="shared" si="292"/>
        <v>4.5663265306122458</v>
      </c>
      <c r="EL41" s="2">
        <f t="shared" si="292"/>
        <v>4.567430025445292</v>
      </c>
      <c r="EM41" s="2">
        <f t="shared" si="292"/>
        <v>4.5685279187817249</v>
      </c>
      <c r="EN41" s="2">
        <f t="shared" si="292"/>
        <v>4.5696202531645564</v>
      </c>
      <c r="EO41" s="2">
        <f t="shared" si="292"/>
        <v>4.5707070707070701</v>
      </c>
      <c r="EP41" s="2">
        <f t="shared" si="292"/>
        <v>4.5717884130982371</v>
      </c>
      <c r="EQ41" s="2">
        <f t="shared" si="292"/>
        <v>4.5728643216080407</v>
      </c>
      <c r="ER41" s="2">
        <f t="shared" si="279"/>
        <v>4.5739348370927315</v>
      </c>
      <c r="ES41" s="2">
        <f t="shared" si="299"/>
        <v>4.5749999999999993</v>
      </c>
      <c r="ET41" s="2">
        <f t="shared" si="299"/>
        <v>4.5760598503740644</v>
      </c>
      <c r="EU41" s="2">
        <f t="shared" si="299"/>
        <v>4.577114427860697</v>
      </c>
      <c r="EV41" s="2">
        <f t="shared" si="299"/>
        <v>4.578163771712159</v>
      </c>
      <c r="EW41" s="2">
        <f t="shared" si="299"/>
        <v>4.5792079207920784</v>
      </c>
      <c r="EX41" s="2">
        <f t="shared" si="299"/>
        <v>4.5802469135802459</v>
      </c>
      <c r="EY41" s="2">
        <f t="shared" si="299"/>
        <v>4.5812807881773399</v>
      </c>
      <c r="EZ41" s="2">
        <f t="shared" si="299"/>
        <v>4.5823095823095823</v>
      </c>
      <c r="FA41" s="2">
        <f t="shared" si="299"/>
        <v>4.583333333333333</v>
      </c>
      <c r="FB41" s="2">
        <f t="shared" si="299"/>
        <v>4.5843520782396086</v>
      </c>
      <c r="FC41" s="2">
        <f t="shared" si="299"/>
        <v>4.5853658536585362</v>
      </c>
      <c r="FD41" s="2">
        <f t="shared" si="299"/>
        <v>4.5863746958637464</v>
      </c>
      <c r="FE41" s="2">
        <f t="shared" si="299"/>
        <v>4.5873786407766985</v>
      </c>
      <c r="FF41" s="2">
        <f t="shared" si="299"/>
        <v>4.5883777239709449</v>
      </c>
      <c r="FG41" s="2">
        <f t="shared" si="299"/>
        <v>4.5893719806763285</v>
      </c>
      <c r="FH41" s="2">
        <f t="shared" si="299"/>
        <v>4.5903614457831319</v>
      </c>
      <c r="FI41" s="2">
        <f t="shared" si="293"/>
        <v>4.5913461538461533</v>
      </c>
      <c r="FJ41" s="2">
        <f t="shared" si="293"/>
        <v>4.5923261390887298</v>
      </c>
      <c r="FK41" s="2">
        <f t="shared" si="293"/>
        <v>4.5933014354066986</v>
      </c>
      <c r="FL41" s="2">
        <f t="shared" si="293"/>
        <v>4.5942720763723148</v>
      </c>
      <c r="FM41" s="2">
        <f t="shared" si="293"/>
        <v>4.5952380952380949</v>
      </c>
      <c r="FN41" s="2">
        <f t="shared" si="293"/>
        <v>4.5961995249406176</v>
      </c>
      <c r="FO41" s="2">
        <f t="shared" si="293"/>
        <v>4.5971563981042651</v>
      </c>
      <c r="FP41" s="2">
        <f t="shared" si="293"/>
        <v>4.5981087470449173</v>
      </c>
      <c r="FQ41" s="2">
        <f t="shared" si="293"/>
        <v>4.5990566037735841</v>
      </c>
      <c r="FR41" s="2">
        <f t="shared" si="293"/>
        <v>4.5999999999999988</v>
      </c>
      <c r="FS41" s="2">
        <f t="shared" si="293"/>
        <v>4.6009389671361509</v>
      </c>
      <c r="FT41" s="2">
        <f t="shared" si="293"/>
        <v>4.6018735362997658</v>
      </c>
      <c r="FU41" s="2">
        <f t="shared" si="293"/>
        <v>4.6028037383177578</v>
      </c>
      <c r="FV41" s="2">
        <f t="shared" si="293"/>
        <v>4.6037296037296036</v>
      </c>
      <c r="FW41" s="2">
        <f t="shared" si="293"/>
        <v>4.604651162790697</v>
      </c>
      <c r="FX41" s="2">
        <f t="shared" si="281"/>
        <v>4.6055684454756376</v>
      </c>
      <c r="FY41" s="2">
        <f t="shared" si="300"/>
        <v>4.606481481481481</v>
      </c>
      <c r="FZ41" s="2">
        <f t="shared" si="300"/>
        <v>4.6073903002309473</v>
      </c>
      <c r="GA41" s="2">
        <f t="shared" si="300"/>
        <v>4.6082949308755756</v>
      </c>
      <c r="GB41" s="2">
        <f t="shared" si="300"/>
        <v>4.6091954022988499</v>
      </c>
      <c r="GC41" s="2">
        <f t="shared" si="300"/>
        <v>4.6100917431192654</v>
      </c>
      <c r="GD41" s="2">
        <f t="shared" si="300"/>
        <v>4.610983981693364</v>
      </c>
      <c r="GE41" s="2">
        <f t="shared" si="300"/>
        <v>4.6118721461187215</v>
      </c>
      <c r="GF41" s="2">
        <f t="shared" si="300"/>
        <v>4.6127562642369018</v>
      </c>
      <c r="GG41" s="2">
        <f t="shared" si="300"/>
        <v>4.6136363636363633</v>
      </c>
      <c r="GH41" s="2">
        <f t="shared" si="300"/>
        <v>4.6145124716553276</v>
      </c>
      <c r="GI41" s="2">
        <f t="shared" si="300"/>
        <v>4.615384615384615</v>
      </c>
      <c r="GJ41" s="2">
        <f t="shared" si="300"/>
        <v>4.6162528216704297</v>
      </c>
      <c r="GK41" s="2">
        <f t="shared" si="300"/>
        <v>4.6171171171171164</v>
      </c>
      <c r="GL41" s="2">
        <f t="shared" si="300"/>
        <v>4.6179775280898872</v>
      </c>
      <c r="GM41" s="2">
        <f t="shared" si="300"/>
        <v>4.6188340807174884</v>
      </c>
      <c r="GN41" s="2">
        <f t="shared" si="300"/>
        <v>4.6196868008948551</v>
      </c>
      <c r="GO41" s="2">
        <f t="shared" si="294"/>
        <v>4.6205357142857144</v>
      </c>
      <c r="GP41" s="2">
        <f t="shared" si="294"/>
        <v>4.6213808463251675</v>
      </c>
      <c r="GQ41" s="2">
        <f t="shared" si="294"/>
        <v>4.6222222222222218</v>
      </c>
      <c r="GR41" s="2">
        <f t="shared" si="294"/>
        <v>4.6230598669623051</v>
      </c>
      <c r="GS41" s="2">
        <f t="shared" si="294"/>
        <v>4.6238938053097334</v>
      </c>
      <c r="GT41" s="2">
        <f t="shared" si="294"/>
        <v>4.6247240618101548</v>
      </c>
      <c r="GU41" s="2">
        <f t="shared" si="294"/>
        <v>4.6255506607929524</v>
      </c>
      <c r="GV41" s="2">
        <f t="shared" si="294"/>
        <v>4.6263736263736268</v>
      </c>
      <c r="GW41" s="2">
        <f t="shared" si="294"/>
        <v>4.6271929824561395</v>
      </c>
      <c r="GX41" s="2">
        <f t="shared" si="294"/>
        <v>4.62800875273523</v>
      </c>
      <c r="GY41" s="2">
        <f t="shared" si="294"/>
        <v>4.6288209606986896</v>
      </c>
      <c r="GZ41" s="2">
        <f t="shared" si="294"/>
        <v>4.6296296296296298</v>
      </c>
      <c r="HA41" s="2">
        <f t="shared" si="294"/>
        <v>4.6304347826086953</v>
      </c>
      <c r="HB41" s="2">
        <f t="shared" si="294"/>
        <v>4.6312364425162684</v>
      </c>
      <c r="HC41" s="2">
        <f t="shared" si="294"/>
        <v>4.6320346320346317</v>
      </c>
      <c r="HD41" s="2">
        <f t="shared" si="283"/>
        <v>4.6328293736501074</v>
      </c>
      <c r="HE41" s="2">
        <f t="shared" si="288"/>
        <v>4.6336206896551726</v>
      </c>
      <c r="HF41" s="2">
        <f t="shared" si="288"/>
        <v>4.634408602150538</v>
      </c>
      <c r="HG41" s="2">
        <f t="shared" si="288"/>
        <v>4.6351931330472107</v>
      </c>
      <c r="HH41" s="2">
        <f t="shared" si="288"/>
        <v>4.6359743040685224</v>
      </c>
      <c r="HI41" s="2">
        <f t="shared" si="288"/>
        <v>4.6367521367521372</v>
      </c>
      <c r="HJ41" s="2">
        <f t="shared" si="288"/>
        <v>4.6375266524520251</v>
      </c>
      <c r="HK41" s="2">
        <f t="shared" si="288"/>
        <v>4.6382978723404245</v>
      </c>
      <c r="HL41" s="2">
        <f t="shared" si="288"/>
        <v>4.6390658174097661</v>
      </c>
      <c r="HM41" s="2">
        <f t="shared" si="288"/>
        <v>4.6398305084745761</v>
      </c>
      <c r="HN41" s="2">
        <f t="shared" si="288"/>
        <v>4.6405919661733606</v>
      </c>
      <c r="HO41" s="2">
        <f t="shared" si="288"/>
        <v>4.6413502109704643</v>
      </c>
      <c r="HP41" s="2">
        <f t="shared" si="288"/>
        <v>4.6421052631578954</v>
      </c>
      <c r="HQ41" s="2">
        <f t="shared" si="288"/>
        <v>4.6428571428571432</v>
      </c>
      <c r="HR41" s="2">
        <f t="shared" si="288"/>
        <v>4.6436058700209646</v>
      </c>
      <c r="HS41" s="2">
        <f t="shared" si="288"/>
        <v>4.6443514644351467</v>
      </c>
      <c r="HT41" s="2">
        <f t="shared" si="288"/>
        <v>4.6450939457202507</v>
      </c>
      <c r="HU41" s="2">
        <f t="shared" si="286"/>
        <v>4.645833333333333</v>
      </c>
      <c r="HV41" s="2">
        <f t="shared" si="286"/>
        <v>4.6465696465696453</v>
      </c>
      <c r="HW41" s="2">
        <f t="shared" si="286"/>
        <v>4.6473029045643148</v>
      </c>
      <c r="HX41" s="2">
        <f t="shared" si="286"/>
        <v>4.6480331262939956</v>
      </c>
      <c r="HY41" s="2">
        <f t="shared" si="286"/>
        <v>4.6487603305785115</v>
      </c>
      <c r="HZ41" s="2">
        <f t="shared" si="286"/>
        <v>4.6494845360824746</v>
      </c>
      <c r="IA41" s="2">
        <f t="shared" si="286"/>
        <v>4.6502057613168724</v>
      </c>
      <c r="IB41" s="2">
        <f t="shared" si="286"/>
        <v>4.6509240246406574</v>
      </c>
      <c r="IC41" s="2">
        <f t="shared" si="286"/>
        <v>4.6516393442622954</v>
      </c>
      <c r="ID41" s="2">
        <f t="shared" si="286"/>
        <v>4.6523517382413093</v>
      </c>
      <c r="IE41" s="2">
        <f t="shared" si="286"/>
        <v>4.6530612244897958</v>
      </c>
      <c r="IF41" s="2">
        <f t="shared" si="286"/>
        <v>4.6537678207739299</v>
      </c>
      <c r="IG41" s="2">
        <f t="shared" si="286"/>
        <v>4.6544715447154461</v>
      </c>
      <c r="IH41" s="2">
        <f t="shared" si="286"/>
        <v>4.6551724137931032</v>
      </c>
      <c r="II41" s="2">
        <f t="shared" si="286"/>
        <v>4.6558704453441297</v>
      </c>
      <c r="IJ41" s="2">
        <f t="shared" si="287"/>
        <v>4.6565656565656566</v>
      </c>
      <c r="IK41" s="2">
        <f t="shared" si="287"/>
        <v>4.657258064516129</v>
      </c>
      <c r="IL41" s="2">
        <f t="shared" si="287"/>
        <v>4.6579476861167004</v>
      </c>
      <c r="IM41" s="2">
        <f t="shared" si="287"/>
        <v>4.6586345381526106</v>
      </c>
      <c r="IN41" s="2">
        <f t="shared" si="287"/>
        <v>4.6593186372745494</v>
      </c>
      <c r="IO41" s="2">
        <f t="shared" si="287"/>
        <v>4.6599999999999993</v>
      </c>
      <c r="IP41" s="2">
        <f t="shared" si="287"/>
        <v>4.6606786427145703</v>
      </c>
      <c r="IQ41" s="2">
        <f t="shared" si="287"/>
        <v>4.6613545816733062</v>
      </c>
      <c r="IR41" s="2">
        <f t="shared" si="287"/>
        <v>4.6620278330019875</v>
      </c>
      <c r="IS41" s="2">
        <f t="shared" si="287"/>
        <v>4.6626984126984121</v>
      </c>
      <c r="IT41" s="2">
        <f t="shared" si="287"/>
        <v>4.663366336633664</v>
      </c>
      <c r="IU41" s="2">
        <f t="shared" si="287"/>
        <v>4.6640316205533603</v>
      </c>
      <c r="IV41" s="2">
        <f t="shared" si="287"/>
        <v>4.6646942800788951</v>
      </c>
      <c r="IW41" s="2">
        <f t="shared" si="287"/>
        <v>4.665354330708662</v>
      </c>
      <c r="IX41" s="2">
        <f t="shared" si="287"/>
        <v>4.6660117878192535</v>
      </c>
      <c r="IY41" s="2">
        <f t="shared" si="287"/>
        <v>4.6666666666666661</v>
      </c>
    </row>
    <row r="42" spans="1:259" x14ac:dyDescent="0.25">
      <c r="A42">
        <v>35</v>
      </c>
      <c r="B42" s="2">
        <f t="shared" si="259"/>
        <v>1372.5490196078433</v>
      </c>
      <c r="C42" s="2">
        <f t="shared" si="260"/>
        <v>8627.4509803921574</v>
      </c>
      <c r="D42" s="2">
        <f t="shared" si="261"/>
        <v>4.3137254901960782</v>
      </c>
      <c r="E42" s="2">
        <f t="shared" si="261"/>
        <v>4.5430809399477807</v>
      </c>
      <c r="F42" s="2">
        <f t="shared" si="261"/>
        <v>4.6568627450980395</v>
      </c>
      <c r="G42" s="2">
        <f t="shared" si="302"/>
        <v>4.3217054263565888</v>
      </c>
      <c r="H42" s="2">
        <f t="shared" si="302"/>
        <v>4.3243243243243246</v>
      </c>
      <c r="I42" s="2">
        <f t="shared" si="302"/>
        <v>4.3269230769230775</v>
      </c>
      <c r="J42" s="2">
        <f t="shared" si="302"/>
        <v>4.3295019157088124</v>
      </c>
      <c r="K42" s="2">
        <f t="shared" si="302"/>
        <v>4.3320610687022905</v>
      </c>
      <c r="L42" s="2">
        <f t="shared" si="302"/>
        <v>4.334600760456274</v>
      </c>
      <c r="M42" s="2">
        <f t="shared" si="302"/>
        <v>4.3371212121212119</v>
      </c>
      <c r="N42" s="2">
        <f t="shared" si="302"/>
        <v>4.3396226415094343</v>
      </c>
      <c r="O42" s="2">
        <f t="shared" si="302"/>
        <v>4.3421052631578947</v>
      </c>
      <c r="P42" s="2">
        <f t="shared" si="302"/>
        <v>4.3445692883895131</v>
      </c>
      <c r="Q42" s="2">
        <f t="shared" si="302"/>
        <v>4.3470149253731343</v>
      </c>
      <c r="R42" s="2">
        <f t="shared" si="302"/>
        <v>4.3494423791821566</v>
      </c>
      <c r="S42" s="2">
        <f t="shared" si="302"/>
        <v>4.3518518518518521</v>
      </c>
      <c r="T42" s="2">
        <f t="shared" si="302"/>
        <v>4.3542435424354249</v>
      </c>
      <c r="U42" s="2">
        <f t="shared" si="301"/>
        <v>4.3566176470588243</v>
      </c>
      <c r="V42" s="2">
        <f t="shared" si="301"/>
        <v>4.3589743589743595</v>
      </c>
      <c r="W42" s="2">
        <f t="shared" si="301"/>
        <v>4.3613138686131387</v>
      </c>
      <c r="X42" s="2">
        <f t="shared" si="301"/>
        <v>4.3636363636363633</v>
      </c>
      <c r="Y42" s="2">
        <f t="shared" si="301"/>
        <v>4.3659420289855078</v>
      </c>
      <c r="Z42" s="2">
        <f t="shared" si="301"/>
        <v>4.3682310469314078</v>
      </c>
      <c r="AA42" s="2">
        <f t="shared" si="301"/>
        <v>4.3705035971223021</v>
      </c>
      <c r="AB42" s="2">
        <f t="shared" si="301"/>
        <v>4.3727598566308243</v>
      </c>
      <c r="AC42" s="2">
        <f t="shared" si="301"/>
        <v>4.375</v>
      </c>
      <c r="AD42" s="2">
        <f t="shared" si="301"/>
        <v>4.3772241992882561</v>
      </c>
      <c r="AE42" s="2">
        <f t="shared" si="301"/>
        <v>4.3794326241134751</v>
      </c>
      <c r="AF42" s="2">
        <f t="shared" si="301"/>
        <v>4.3816254416961131</v>
      </c>
      <c r="AG42" s="2">
        <f t="shared" si="301"/>
        <v>4.3838028169014089</v>
      </c>
      <c r="AH42" s="2">
        <f t="shared" si="301"/>
        <v>4.3859649122807021</v>
      </c>
      <c r="AI42" s="2">
        <f t="shared" si="301"/>
        <v>4.3881118881118883</v>
      </c>
      <c r="AJ42" s="2">
        <f t="shared" si="301"/>
        <v>4.3902439024390247</v>
      </c>
      <c r="AK42" s="2">
        <f t="shared" si="295"/>
        <v>4.3923611111111116</v>
      </c>
      <c r="AL42" s="2">
        <f t="shared" si="295"/>
        <v>4.3944636678200695</v>
      </c>
      <c r="AM42" s="2">
        <f t="shared" si="289"/>
        <v>4.3965517241379315</v>
      </c>
      <c r="AN42" s="2">
        <f t="shared" si="289"/>
        <v>4.398625429553265</v>
      </c>
      <c r="AO42" s="2">
        <f t="shared" si="289"/>
        <v>4.4006849315068495</v>
      </c>
      <c r="AP42" s="2">
        <f t="shared" si="289"/>
        <v>4.4027303754266214</v>
      </c>
      <c r="AQ42" s="2">
        <f t="shared" si="289"/>
        <v>4.4047619047619051</v>
      </c>
      <c r="AR42" s="2">
        <f t="shared" si="289"/>
        <v>4.406779661016949</v>
      </c>
      <c r="AS42" s="2">
        <f t="shared" si="289"/>
        <v>4.4087837837837842</v>
      </c>
      <c r="AT42" s="2">
        <f t="shared" si="289"/>
        <v>4.4107744107744109</v>
      </c>
      <c r="AU42" s="2">
        <f t="shared" si="289"/>
        <v>4.4127516778523495</v>
      </c>
      <c r="AV42" s="2">
        <f t="shared" si="289"/>
        <v>4.4147157190635449</v>
      </c>
      <c r="AW42" s="2">
        <f t="shared" si="289"/>
        <v>4.416666666666667</v>
      </c>
      <c r="AX42" s="2">
        <f t="shared" si="289"/>
        <v>4.4186046511627906</v>
      </c>
      <c r="AY42" s="2">
        <f t="shared" si="289"/>
        <v>4.4205298013245038</v>
      </c>
      <c r="AZ42" s="2">
        <f t="shared" si="273"/>
        <v>4.4224422442244231</v>
      </c>
      <c r="BA42" s="2">
        <f t="shared" si="296"/>
        <v>4.4243421052631584</v>
      </c>
      <c r="BB42" s="2">
        <f t="shared" si="296"/>
        <v>4.4262295081967222</v>
      </c>
      <c r="BC42" s="2">
        <f t="shared" si="296"/>
        <v>4.4281045751633989</v>
      </c>
      <c r="BD42" s="2">
        <f t="shared" si="296"/>
        <v>4.4299674267100979</v>
      </c>
      <c r="BE42" s="2">
        <f t="shared" si="296"/>
        <v>4.4318181818181817</v>
      </c>
      <c r="BF42" s="2">
        <f t="shared" si="296"/>
        <v>4.433656957928803</v>
      </c>
      <c r="BG42" s="2">
        <f t="shared" si="296"/>
        <v>4.435483870967742</v>
      </c>
      <c r="BH42" s="2">
        <f t="shared" si="296"/>
        <v>4.437299035369775</v>
      </c>
      <c r="BI42" s="2">
        <f t="shared" si="296"/>
        <v>4.4391025641025648</v>
      </c>
      <c r="BJ42" s="2">
        <f t="shared" si="296"/>
        <v>4.440894568690096</v>
      </c>
      <c r="BK42" s="2">
        <f t="shared" si="296"/>
        <v>4.4426751592356695</v>
      </c>
      <c r="BL42" s="2">
        <f t="shared" si="296"/>
        <v>4.4444444444444446</v>
      </c>
      <c r="BM42" s="2">
        <f t="shared" si="296"/>
        <v>4.4462025316455698</v>
      </c>
      <c r="BN42" s="2">
        <f t="shared" si="296"/>
        <v>4.44794952681388</v>
      </c>
      <c r="BO42" s="2">
        <f t="shared" si="296"/>
        <v>4.4496855345911959</v>
      </c>
      <c r="BP42" s="2">
        <f t="shared" si="296"/>
        <v>4.4514106583072097</v>
      </c>
      <c r="BQ42" s="2">
        <f t="shared" si="290"/>
        <v>4.453125</v>
      </c>
      <c r="BR42" s="2">
        <f t="shared" si="290"/>
        <v>4.4548286604361369</v>
      </c>
      <c r="BS42" s="2">
        <f t="shared" si="290"/>
        <v>4.4565217391304346</v>
      </c>
      <c r="BT42" s="2">
        <f t="shared" si="290"/>
        <v>4.458204334365325</v>
      </c>
      <c r="BU42" s="2">
        <f t="shared" si="290"/>
        <v>4.4598765432098766</v>
      </c>
      <c r="BV42" s="2">
        <f t="shared" si="290"/>
        <v>4.4615384615384617</v>
      </c>
      <c r="BW42" s="2">
        <f t="shared" si="290"/>
        <v>4.46319018404908</v>
      </c>
      <c r="BX42" s="2">
        <f t="shared" si="290"/>
        <v>4.4648318042813457</v>
      </c>
      <c r="BY42" s="2">
        <f t="shared" si="290"/>
        <v>4.4664634146341466</v>
      </c>
      <c r="BZ42" s="2">
        <f t="shared" si="290"/>
        <v>4.4680851063829792</v>
      </c>
      <c r="CA42" s="2">
        <f t="shared" si="290"/>
        <v>4.4696969696969697</v>
      </c>
      <c r="CB42" s="2">
        <f t="shared" si="290"/>
        <v>4.4712990936555892</v>
      </c>
      <c r="CC42" s="2">
        <f t="shared" si="290"/>
        <v>4.4728915662650603</v>
      </c>
      <c r="CD42" s="2">
        <f t="shared" si="290"/>
        <v>4.4744744744744747</v>
      </c>
      <c r="CE42" s="2">
        <f t="shared" si="290"/>
        <v>4.476047904191617</v>
      </c>
      <c r="CF42" s="2">
        <f t="shared" si="275"/>
        <v>4.477611940298508</v>
      </c>
      <c r="CG42" s="2">
        <f t="shared" si="297"/>
        <v>4.479166666666667</v>
      </c>
      <c r="CH42" s="2">
        <f t="shared" si="297"/>
        <v>4.4807121661721068</v>
      </c>
      <c r="CI42" s="2">
        <f t="shared" si="297"/>
        <v>4.4822485207100593</v>
      </c>
      <c r="CJ42" s="2">
        <f t="shared" si="297"/>
        <v>4.4837758112094397</v>
      </c>
      <c r="CK42" s="2">
        <f t="shared" si="297"/>
        <v>4.4852941176470589</v>
      </c>
      <c r="CL42" s="2">
        <f t="shared" si="297"/>
        <v>4.486803519061584</v>
      </c>
      <c r="CM42" s="2">
        <f t="shared" si="297"/>
        <v>4.488304093567252</v>
      </c>
      <c r="CN42" s="2">
        <f t="shared" si="297"/>
        <v>4.4897959183673475</v>
      </c>
      <c r="CO42" s="2">
        <f t="shared" si="297"/>
        <v>4.4912790697674421</v>
      </c>
      <c r="CP42" s="2">
        <f t="shared" si="297"/>
        <v>4.4927536231884062</v>
      </c>
      <c r="CQ42" s="2">
        <f t="shared" si="297"/>
        <v>4.4942196531791909</v>
      </c>
      <c r="CR42" s="2">
        <f t="shared" si="297"/>
        <v>4.4956772334293955</v>
      </c>
      <c r="CS42" s="2">
        <f t="shared" si="297"/>
        <v>4.4971264367816088</v>
      </c>
      <c r="CT42" s="2">
        <f t="shared" si="297"/>
        <v>4.4985673352435533</v>
      </c>
      <c r="CU42" s="2">
        <f t="shared" si="297"/>
        <v>4.5</v>
      </c>
      <c r="CV42" s="2">
        <f t="shared" si="297"/>
        <v>4.501424501424502</v>
      </c>
      <c r="CW42" s="2">
        <f t="shared" si="291"/>
        <v>4.5028409090909092</v>
      </c>
      <c r="CX42" s="2">
        <f t="shared" si="291"/>
        <v>4.5042492917847028</v>
      </c>
      <c r="CY42" s="2">
        <f t="shared" si="291"/>
        <v>4.5056497175141246</v>
      </c>
      <c r="CZ42" s="2">
        <f t="shared" si="291"/>
        <v>4.507042253521127</v>
      </c>
      <c r="DA42" s="2">
        <f t="shared" si="291"/>
        <v>4.5084269662921352</v>
      </c>
      <c r="DB42" s="2">
        <f t="shared" si="291"/>
        <v>4.5098039215686274</v>
      </c>
      <c r="DC42" s="2">
        <f t="shared" si="291"/>
        <v>4.511173184357542</v>
      </c>
      <c r="DD42" s="2">
        <f t="shared" si="291"/>
        <v>4.5125348189415044</v>
      </c>
      <c r="DE42" s="2">
        <f t="shared" si="291"/>
        <v>4.5138888888888893</v>
      </c>
      <c r="DF42" s="2">
        <f t="shared" si="291"/>
        <v>4.5152354570637119</v>
      </c>
      <c r="DG42" s="2">
        <f t="shared" si="291"/>
        <v>4.5165745856353592</v>
      </c>
      <c r="DH42" s="2">
        <f t="shared" si="291"/>
        <v>4.5179063360881546</v>
      </c>
      <c r="DI42" s="2">
        <f t="shared" si="291"/>
        <v>4.5192307692307692</v>
      </c>
      <c r="DJ42" s="2">
        <f t="shared" si="291"/>
        <v>4.5205479452054798</v>
      </c>
      <c r="DK42" s="2">
        <f t="shared" si="291"/>
        <v>4.5218579234972678</v>
      </c>
      <c r="DL42" s="2">
        <f t="shared" si="277"/>
        <v>4.5231607629427799</v>
      </c>
      <c r="DM42" s="2">
        <f t="shared" si="298"/>
        <v>4.5244565217391299</v>
      </c>
      <c r="DN42" s="2">
        <f t="shared" si="298"/>
        <v>4.5257452574525754</v>
      </c>
      <c r="DO42" s="2">
        <f t="shared" si="298"/>
        <v>4.5270270270270272</v>
      </c>
      <c r="DP42" s="2">
        <f t="shared" si="298"/>
        <v>4.5283018867924536</v>
      </c>
      <c r="DQ42" s="2">
        <f t="shared" si="298"/>
        <v>4.529569892473118</v>
      </c>
      <c r="DR42" s="2">
        <f t="shared" si="298"/>
        <v>4.5308310991957104</v>
      </c>
      <c r="DS42" s="2">
        <f t="shared" si="298"/>
        <v>4.5320855614973263</v>
      </c>
      <c r="DT42" s="2">
        <f t="shared" si="298"/>
        <v>4.5333333333333332</v>
      </c>
      <c r="DU42" s="2">
        <f t="shared" si="298"/>
        <v>4.5345744680851068</v>
      </c>
      <c r="DV42" s="2">
        <f t="shared" si="298"/>
        <v>4.5358090185676394</v>
      </c>
      <c r="DW42" s="2">
        <f t="shared" si="298"/>
        <v>4.5370370370370372</v>
      </c>
      <c r="DX42" s="2">
        <f t="shared" si="298"/>
        <v>4.5382585751978892</v>
      </c>
      <c r="DY42" s="2">
        <f t="shared" si="298"/>
        <v>4.5394736842105265</v>
      </c>
      <c r="DZ42" s="2">
        <f t="shared" si="298"/>
        <v>4.5406824146981632</v>
      </c>
      <c r="EA42" s="2">
        <f t="shared" si="298"/>
        <v>4.5418848167539272</v>
      </c>
      <c r="EB42" s="2">
        <f t="shared" si="298"/>
        <v>4.5430809399477807</v>
      </c>
      <c r="EC42" s="2">
        <f t="shared" si="292"/>
        <v>4.544270833333333</v>
      </c>
      <c r="ED42" s="2">
        <f t="shared" si="292"/>
        <v>4.545454545454545</v>
      </c>
      <c r="EE42" s="2">
        <f t="shared" si="292"/>
        <v>4.5466321243523318</v>
      </c>
      <c r="EF42" s="2">
        <f t="shared" si="292"/>
        <v>4.5478036175710601</v>
      </c>
      <c r="EG42" s="2">
        <f t="shared" si="292"/>
        <v>4.5489690721649483</v>
      </c>
      <c r="EH42" s="2">
        <f t="shared" si="292"/>
        <v>4.5501285347043705</v>
      </c>
      <c r="EI42" s="2">
        <f t="shared" si="292"/>
        <v>4.5512820512820511</v>
      </c>
      <c r="EJ42" s="2">
        <f t="shared" si="292"/>
        <v>4.5524296675191813</v>
      </c>
      <c r="EK42" s="2">
        <f t="shared" si="292"/>
        <v>4.5535714285714288</v>
      </c>
      <c r="EL42" s="2">
        <f t="shared" si="292"/>
        <v>4.5547073791348609</v>
      </c>
      <c r="EM42" s="2">
        <f t="shared" si="292"/>
        <v>4.5558375634517772</v>
      </c>
      <c r="EN42" s="2">
        <f t="shared" si="292"/>
        <v>4.5569620253164551</v>
      </c>
      <c r="EO42" s="2">
        <f t="shared" si="292"/>
        <v>4.558080808080808</v>
      </c>
      <c r="EP42" s="2">
        <f t="shared" si="292"/>
        <v>4.5591939546599498</v>
      </c>
      <c r="EQ42" s="2">
        <f t="shared" si="292"/>
        <v>4.5603015075376891</v>
      </c>
      <c r="ER42" s="2">
        <f t="shared" si="279"/>
        <v>4.5614035087719298</v>
      </c>
      <c r="ES42" s="2">
        <f t="shared" si="299"/>
        <v>4.5625</v>
      </c>
      <c r="ET42" s="2">
        <f t="shared" si="299"/>
        <v>4.5635910224438909</v>
      </c>
      <c r="EU42" s="2">
        <f t="shared" si="299"/>
        <v>4.5646766169154223</v>
      </c>
      <c r="EV42" s="2">
        <f t="shared" si="299"/>
        <v>4.5657568238213404</v>
      </c>
      <c r="EW42" s="2">
        <f t="shared" si="299"/>
        <v>4.5668316831683171</v>
      </c>
      <c r="EX42" s="2">
        <f t="shared" si="299"/>
        <v>4.5679012345679011</v>
      </c>
      <c r="EY42" s="2">
        <f t="shared" si="299"/>
        <v>4.5689655172413799</v>
      </c>
      <c r="EZ42" s="2">
        <f t="shared" si="299"/>
        <v>4.5700245700245707</v>
      </c>
      <c r="FA42" s="2">
        <f t="shared" si="299"/>
        <v>4.5710784313725492</v>
      </c>
      <c r="FB42" s="2">
        <f t="shared" si="299"/>
        <v>4.5721271393643033</v>
      </c>
      <c r="FC42" s="2">
        <f t="shared" si="299"/>
        <v>4.5731707317073171</v>
      </c>
      <c r="FD42" s="2">
        <f t="shared" si="299"/>
        <v>4.5742092457420922</v>
      </c>
      <c r="FE42" s="2">
        <f t="shared" si="299"/>
        <v>4.575242718446602</v>
      </c>
      <c r="FF42" s="2">
        <f t="shared" si="299"/>
        <v>4.5762711864406773</v>
      </c>
      <c r="FG42" s="2">
        <f t="shared" si="299"/>
        <v>4.5772946859903385</v>
      </c>
      <c r="FH42" s="2">
        <f t="shared" si="299"/>
        <v>4.5783132530120492</v>
      </c>
      <c r="FI42" s="2">
        <f t="shared" si="293"/>
        <v>4.5793269230769225</v>
      </c>
      <c r="FJ42" s="2">
        <f t="shared" si="293"/>
        <v>4.5803357314148681</v>
      </c>
      <c r="FK42" s="2">
        <f t="shared" si="293"/>
        <v>4.5813397129186608</v>
      </c>
      <c r="FL42" s="2">
        <f t="shared" si="293"/>
        <v>4.5823389021479715</v>
      </c>
      <c r="FM42" s="2">
        <f t="shared" si="293"/>
        <v>4.5833333333333339</v>
      </c>
      <c r="FN42" s="2">
        <f t="shared" si="293"/>
        <v>4.5843230403800472</v>
      </c>
      <c r="FO42" s="2">
        <f t="shared" si="293"/>
        <v>4.5853080568720372</v>
      </c>
      <c r="FP42" s="2">
        <f t="shared" si="293"/>
        <v>4.5862884160756501</v>
      </c>
      <c r="FQ42" s="2">
        <f t="shared" si="293"/>
        <v>4.5872641509433958</v>
      </c>
      <c r="FR42" s="2">
        <f t="shared" si="293"/>
        <v>4.5882352941176476</v>
      </c>
      <c r="FS42" s="2">
        <f t="shared" si="293"/>
        <v>4.5892018779342729</v>
      </c>
      <c r="FT42" s="2">
        <f t="shared" si="293"/>
        <v>4.5901639344262302</v>
      </c>
      <c r="FU42" s="2">
        <f t="shared" si="293"/>
        <v>4.5911214953271031</v>
      </c>
      <c r="FV42" s="2">
        <f t="shared" si="293"/>
        <v>4.5920745920745922</v>
      </c>
      <c r="FW42" s="2">
        <f t="shared" si="293"/>
        <v>4.5930232558139537</v>
      </c>
      <c r="FX42" s="2">
        <f t="shared" si="281"/>
        <v>4.5939675174013921</v>
      </c>
      <c r="FY42" s="2">
        <f t="shared" si="300"/>
        <v>4.5949074074074074</v>
      </c>
      <c r="FZ42" s="2">
        <f t="shared" si="300"/>
        <v>4.5958429561200926</v>
      </c>
      <c r="GA42" s="2">
        <f t="shared" si="300"/>
        <v>4.596774193548387</v>
      </c>
      <c r="GB42" s="2">
        <f t="shared" si="300"/>
        <v>4.5977011494252871</v>
      </c>
      <c r="GC42" s="2">
        <f t="shared" si="300"/>
        <v>4.5986238532110093</v>
      </c>
      <c r="GD42" s="2">
        <f t="shared" si="300"/>
        <v>4.5995423340961104</v>
      </c>
      <c r="GE42" s="2">
        <f t="shared" si="300"/>
        <v>4.6004566210045663</v>
      </c>
      <c r="GF42" s="2">
        <f t="shared" si="300"/>
        <v>4.6013667425968112</v>
      </c>
      <c r="GG42" s="2">
        <f t="shared" si="300"/>
        <v>4.6022727272727275</v>
      </c>
      <c r="GH42" s="2">
        <f t="shared" si="300"/>
        <v>4.6031746031746028</v>
      </c>
      <c r="GI42" s="2">
        <f t="shared" si="300"/>
        <v>4.6040723981900449</v>
      </c>
      <c r="GJ42" s="2">
        <f t="shared" si="300"/>
        <v>4.6049661399548532</v>
      </c>
      <c r="GK42" s="2">
        <f t="shared" si="300"/>
        <v>4.6058558558558564</v>
      </c>
      <c r="GL42" s="2">
        <f t="shared" si="300"/>
        <v>4.606741573033708</v>
      </c>
      <c r="GM42" s="2">
        <f t="shared" si="300"/>
        <v>4.6076233183856496</v>
      </c>
      <c r="GN42" s="2">
        <f t="shared" si="300"/>
        <v>4.608501118568233</v>
      </c>
      <c r="GO42" s="2">
        <f t="shared" si="294"/>
        <v>4.609375</v>
      </c>
      <c r="GP42" s="2">
        <f t="shared" si="294"/>
        <v>4.6102449888641432</v>
      </c>
      <c r="GQ42" s="2">
        <f t="shared" si="294"/>
        <v>4.6111111111111107</v>
      </c>
      <c r="GR42" s="2">
        <f t="shared" si="294"/>
        <v>4.6119733924611976</v>
      </c>
      <c r="GS42" s="2">
        <f t="shared" si="294"/>
        <v>4.6128318584070795</v>
      </c>
      <c r="GT42" s="2">
        <f t="shared" si="294"/>
        <v>4.6136865342163356</v>
      </c>
      <c r="GU42" s="2">
        <f t="shared" si="294"/>
        <v>4.6145374449339212</v>
      </c>
      <c r="GV42" s="2">
        <f t="shared" si="294"/>
        <v>4.6153846153846159</v>
      </c>
      <c r="GW42" s="2">
        <f t="shared" si="294"/>
        <v>4.6162280701754383</v>
      </c>
      <c r="GX42" s="2">
        <f t="shared" si="294"/>
        <v>4.6170678336980311</v>
      </c>
      <c r="GY42" s="2">
        <f t="shared" si="294"/>
        <v>4.6179039301310043</v>
      </c>
      <c r="GZ42" s="2">
        <f t="shared" si="294"/>
        <v>4.6187363834422657</v>
      </c>
      <c r="HA42" s="2">
        <f t="shared" si="294"/>
        <v>4.6195652173913047</v>
      </c>
      <c r="HB42" s="2">
        <f t="shared" si="294"/>
        <v>4.620390455531453</v>
      </c>
      <c r="HC42" s="2">
        <f t="shared" si="294"/>
        <v>4.6212121212121211</v>
      </c>
      <c r="HD42" s="2">
        <f t="shared" si="283"/>
        <v>4.6220302375809927</v>
      </c>
      <c r="HE42" s="2">
        <f t="shared" si="288"/>
        <v>4.6228448275862064</v>
      </c>
      <c r="HF42" s="2">
        <f t="shared" si="288"/>
        <v>4.623655913978495</v>
      </c>
      <c r="HG42" s="2">
        <f t="shared" si="288"/>
        <v>4.6244635193133057</v>
      </c>
      <c r="HH42" s="2">
        <f t="shared" si="288"/>
        <v>4.625267665952892</v>
      </c>
      <c r="HI42" s="2">
        <f t="shared" si="288"/>
        <v>4.6260683760683765</v>
      </c>
      <c r="HJ42" s="2">
        <f t="shared" si="288"/>
        <v>4.6268656716417915</v>
      </c>
      <c r="HK42" s="2">
        <f t="shared" si="288"/>
        <v>4.6276595744680851</v>
      </c>
      <c r="HL42" s="2">
        <f t="shared" si="288"/>
        <v>4.6284501061571133</v>
      </c>
      <c r="HM42" s="2">
        <f t="shared" si="288"/>
        <v>4.6292372881355925</v>
      </c>
      <c r="HN42" s="2">
        <f t="shared" si="288"/>
        <v>4.6300211416490482</v>
      </c>
      <c r="HO42" s="2">
        <f t="shared" si="288"/>
        <v>4.6308016877637135</v>
      </c>
      <c r="HP42" s="2">
        <f t="shared" si="288"/>
        <v>4.6315789473684212</v>
      </c>
      <c r="HQ42" s="2">
        <f t="shared" si="288"/>
        <v>4.632352941176471</v>
      </c>
      <c r="HR42" s="2">
        <f t="shared" si="288"/>
        <v>4.6331236897274648</v>
      </c>
      <c r="HS42" s="2">
        <f t="shared" si="288"/>
        <v>4.6338912133891226</v>
      </c>
      <c r="HT42" s="2">
        <f t="shared" si="288"/>
        <v>4.6346555323590817</v>
      </c>
      <c r="HU42" s="2">
        <f t="shared" si="286"/>
        <v>4.635416666666667</v>
      </c>
      <c r="HV42" s="2">
        <f t="shared" si="286"/>
        <v>4.6361746361746361</v>
      </c>
      <c r="HW42" s="2">
        <f t="shared" si="286"/>
        <v>4.6369294605809115</v>
      </c>
      <c r="HX42" s="2">
        <f t="shared" si="286"/>
        <v>4.6376811594202891</v>
      </c>
      <c r="HY42" s="2">
        <f t="shared" si="286"/>
        <v>4.6384297520661155</v>
      </c>
      <c r="HZ42" s="2">
        <f t="shared" si="286"/>
        <v>4.6391752577319592</v>
      </c>
      <c r="IA42" s="2">
        <f t="shared" si="286"/>
        <v>4.6399176954732511</v>
      </c>
      <c r="IB42" s="2">
        <f t="shared" si="286"/>
        <v>4.6406570841889128</v>
      </c>
      <c r="IC42" s="2">
        <f t="shared" si="286"/>
        <v>4.6413934426229524</v>
      </c>
      <c r="ID42" s="2">
        <f t="shared" si="286"/>
        <v>4.6421267893660545</v>
      </c>
      <c r="IE42" s="2">
        <f t="shared" si="286"/>
        <v>4.6428571428571432</v>
      </c>
      <c r="IF42" s="2">
        <f t="shared" si="286"/>
        <v>4.6435845213849287</v>
      </c>
      <c r="IG42" s="2">
        <f t="shared" si="286"/>
        <v>4.6443089430894302</v>
      </c>
      <c r="IH42" s="2">
        <f t="shared" si="286"/>
        <v>4.6450304259634878</v>
      </c>
      <c r="II42" s="2">
        <f t="shared" si="286"/>
        <v>4.6457489878542502</v>
      </c>
      <c r="IJ42" s="2">
        <f t="shared" si="287"/>
        <v>4.6464646464646471</v>
      </c>
      <c r="IK42" s="2">
        <f t="shared" si="287"/>
        <v>4.647177419354839</v>
      </c>
      <c r="IL42" s="2">
        <f t="shared" si="287"/>
        <v>4.6478873239436629</v>
      </c>
      <c r="IM42" s="2">
        <f t="shared" si="287"/>
        <v>4.6485943775100411</v>
      </c>
      <c r="IN42" s="2">
        <f t="shared" si="287"/>
        <v>4.6492985971943899</v>
      </c>
      <c r="IO42" s="2">
        <f t="shared" si="287"/>
        <v>4.6500000000000004</v>
      </c>
      <c r="IP42" s="2">
        <f t="shared" si="287"/>
        <v>4.6506986027944111</v>
      </c>
      <c r="IQ42" s="2">
        <f t="shared" si="287"/>
        <v>4.6513944223107577</v>
      </c>
      <c r="IR42" s="2">
        <f t="shared" si="287"/>
        <v>4.6520874751491048</v>
      </c>
      <c r="IS42" s="2">
        <f t="shared" si="287"/>
        <v>4.6527777777777768</v>
      </c>
      <c r="IT42" s="2">
        <f t="shared" si="287"/>
        <v>4.6534653465346532</v>
      </c>
      <c r="IU42" s="2">
        <f t="shared" si="287"/>
        <v>4.6541501976284589</v>
      </c>
      <c r="IV42" s="2">
        <f t="shared" si="287"/>
        <v>4.6548323471400392</v>
      </c>
      <c r="IW42" s="2">
        <f t="shared" si="287"/>
        <v>4.6555118110236231</v>
      </c>
      <c r="IX42" s="2">
        <f t="shared" si="287"/>
        <v>4.6561886051080563</v>
      </c>
      <c r="IY42" s="2">
        <f t="shared" si="287"/>
        <v>4.6568627450980395</v>
      </c>
    </row>
    <row r="43" spans="1:259" x14ac:dyDescent="0.25">
      <c r="A43">
        <v>36</v>
      </c>
      <c r="B43" s="2">
        <f t="shared" si="259"/>
        <v>1411.7647058823532</v>
      </c>
      <c r="C43" s="2">
        <f t="shared" si="260"/>
        <v>8588.2352941176468</v>
      </c>
      <c r="D43" s="2">
        <f t="shared" si="261"/>
        <v>4.2941176470588234</v>
      </c>
      <c r="E43" s="2">
        <f t="shared" si="261"/>
        <v>4.5300261096605752</v>
      </c>
      <c r="F43" s="2">
        <f t="shared" si="261"/>
        <v>4.6470588235294121</v>
      </c>
      <c r="G43" s="2">
        <f t="shared" si="302"/>
        <v>4.3023255813953485</v>
      </c>
      <c r="H43" s="2">
        <f t="shared" si="302"/>
        <v>4.3050193050193046</v>
      </c>
      <c r="I43" s="2">
        <f t="shared" si="302"/>
        <v>4.3076923076923075</v>
      </c>
      <c r="J43" s="2">
        <f t="shared" si="302"/>
        <v>4.3103448275862064</v>
      </c>
      <c r="K43" s="2">
        <f t="shared" si="302"/>
        <v>4.3129770992366412</v>
      </c>
      <c r="L43" s="2">
        <f t="shared" si="302"/>
        <v>4.3155893536121672</v>
      </c>
      <c r="M43" s="2">
        <f t="shared" si="302"/>
        <v>4.3181818181818183</v>
      </c>
      <c r="N43" s="2">
        <f t="shared" si="302"/>
        <v>4.3207547169811313</v>
      </c>
      <c r="O43" s="2">
        <f t="shared" si="302"/>
        <v>4.3233082706766917</v>
      </c>
      <c r="P43" s="2">
        <f t="shared" si="302"/>
        <v>4.3258426966292136</v>
      </c>
      <c r="Q43" s="2">
        <f t="shared" si="302"/>
        <v>4.3283582089552235</v>
      </c>
      <c r="R43" s="2">
        <f t="shared" si="302"/>
        <v>4.3308550185873607</v>
      </c>
      <c r="S43" s="2">
        <f t="shared" si="302"/>
        <v>4.333333333333333</v>
      </c>
      <c r="T43" s="2">
        <f t="shared" si="302"/>
        <v>4.3357933579335795</v>
      </c>
      <c r="U43" s="2">
        <f t="shared" si="301"/>
        <v>4.3382352941176467</v>
      </c>
      <c r="V43" s="2">
        <f t="shared" si="301"/>
        <v>4.3406593406593403</v>
      </c>
      <c r="W43" s="2">
        <f t="shared" si="301"/>
        <v>4.3430656934306571</v>
      </c>
      <c r="X43" s="2">
        <f t="shared" si="301"/>
        <v>4.3454545454545457</v>
      </c>
      <c r="Y43" s="2">
        <f t="shared" si="301"/>
        <v>4.3478260869565215</v>
      </c>
      <c r="Z43" s="2">
        <f t="shared" si="301"/>
        <v>4.3501805054151621</v>
      </c>
      <c r="AA43" s="2">
        <f t="shared" si="301"/>
        <v>4.3525179856115104</v>
      </c>
      <c r="AB43" s="2">
        <f t="shared" si="301"/>
        <v>4.354838709677419</v>
      </c>
      <c r="AC43" s="2">
        <f t="shared" si="301"/>
        <v>4.3571428571428568</v>
      </c>
      <c r="AD43" s="2">
        <f t="shared" si="301"/>
        <v>4.3594306049822062</v>
      </c>
      <c r="AE43" s="2">
        <f t="shared" si="301"/>
        <v>4.3617021276595747</v>
      </c>
      <c r="AF43" s="2">
        <f t="shared" si="301"/>
        <v>4.3639575971731448</v>
      </c>
      <c r="AG43" s="2">
        <f t="shared" si="301"/>
        <v>4.3661971830985919</v>
      </c>
      <c r="AH43" s="2">
        <f t="shared" si="301"/>
        <v>4.3684210526315788</v>
      </c>
      <c r="AI43" s="2">
        <f t="shared" si="301"/>
        <v>4.3706293706293708</v>
      </c>
      <c r="AJ43" s="2">
        <f t="shared" si="301"/>
        <v>4.3728222996515678</v>
      </c>
      <c r="AK43" s="2">
        <f t="shared" si="295"/>
        <v>4.375</v>
      </c>
      <c r="AL43" s="2">
        <f t="shared" si="295"/>
        <v>4.3771626297577848</v>
      </c>
      <c r="AM43" s="2">
        <f t="shared" si="289"/>
        <v>4.3793103448275863</v>
      </c>
      <c r="AN43" s="2">
        <f t="shared" si="289"/>
        <v>4.3814432989690717</v>
      </c>
      <c r="AO43" s="2">
        <f t="shared" si="289"/>
        <v>4.3835616438356162</v>
      </c>
      <c r="AP43" s="2">
        <f t="shared" si="289"/>
        <v>4.3856655290102387</v>
      </c>
      <c r="AQ43" s="2">
        <f t="shared" si="289"/>
        <v>4.3877551020408161</v>
      </c>
      <c r="AR43" s="2">
        <f t="shared" si="289"/>
        <v>4.3898305084745761</v>
      </c>
      <c r="AS43" s="2">
        <f t="shared" si="289"/>
        <v>4.3918918918918912</v>
      </c>
      <c r="AT43" s="2">
        <f t="shared" si="289"/>
        <v>4.3939393939393945</v>
      </c>
      <c r="AU43" s="2">
        <f t="shared" si="289"/>
        <v>4.3959731543624159</v>
      </c>
      <c r="AV43" s="2">
        <f t="shared" si="289"/>
        <v>4.3979933110367888</v>
      </c>
      <c r="AW43" s="2">
        <f t="shared" si="289"/>
        <v>4.3999999999999995</v>
      </c>
      <c r="AX43" s="2">
        <f t="shared" si="289"/>
        <v>4.4019933554817277</v>
      </c>
      <c r="AY43" s="2">
        <f t="shared" si="289"/>
        <v>4.4039735099337749</v>
      </c>
      <c r="AZ43" s="2">
        <f t="shared" si="273"/>
        <v>4.4059405940594063</v>
      </c>
      <c r="BA43" s="2">
        <f t="shared" si="296"/>
        <v>4.4078947368421053</v>
      </c>
      <c r="BB43" s="2">
        <f t="shared" si="296"/>
        <v>4.4098360655737698</v>
      </c>
      <c r="BC43" s="2">
        <f t="shared" si="296"/>
        <v>4.4117647058823533</v>
      </c>
      <c r="BD43" s="2">
        <f t="shared" si="296"/>
        <v>4.4136807817589574</v>
      </c>
      <c r="BE43" s="2">
        <f t="shared" si="296"/>
        <v>4.4155844155844157</v>
      </c>
      <c r="BF43" s="2">
        <f t="shared" si="296"/>
        <v>4.4174757281553392</v>
      </c>
      <c r="BG43" s="2">
        <f t="shared" si="296"/>
        <v>4.419354838709677</v>
      </c>
      <c r="BH43" s="2">
        <f t="shared" si="296"/>
        <v>4.4212218649517681</v>
      </c>
      <c r="BI43" s="2">
        <f t="shared" si="296"/>
        <v>4.4230769230769234</v>
      </c>
      <c r="BJ43" s="2">
        <f t="shared" si="296"/>
        <v>4.4249201277955272</v>
      </c>
      <c r="BK43" s="2">
        <f t="shared" si="296"/>
        <v>4.4267515923566876</v>
      </c>
      <c r="BL43" s="2">
        <f t="shared" si="296"/>
        <v>4.4285714285714288</v>
      </c>
      <c r="BM43" s="2">
        <f t="shared" si="296"/>
        <v>4.4303797468354427</v>
      </c>
      <c r="BN43" s="2">
        <f t="shared" si="296"/>
        <v>4.4321766561514195</v>
      </c>
      <c r="BO43" s="2">
        <f t="shared" si="296"/>
        <v>4.4339622641509431</v>
      </c>
      <c r="BP43" s="2">
        <f t="shared" si="296"/>
        <v>4.4357366771159876</v>
      </c>
      <c r="BQ43" s="2">
        <f t="shared" si="290"/>
        <v>4.4375</v>
      </c>
      <c r="BR43" s="2">
        <f t="shared" si="290"/>
        <v>4.4392523364485976</v>
      </c>
      <c r="BS43" s="2">
        <f t="shared" si="290"/>
        <v>4.4409937888198758</v>
      </c>
      <c r="BT43" s="2">
        <f t="shared" si="290"/>
        <v>4.4427244582043341</v>
      </c>
      <c r="BU43" s="2">
        <f t="shared" si="290"/>
        <v>4.4444444444444446</v>
      </c>
      <c r="BV43" s="2">
        <f t="shared" si="290"/>
        <v>4.4461538461538463</v>
      </c>
      <c r="BW43" s="2">
        <f t="shared" si="290"/>
        <v>4.4478527607361968</v>
      </c>
      <c r="BX43" s="2">
        <f t="shared" si="290"/>
        <v>4.4495412844036695</v>
      </c>
      <c r="BY43" s="2">
        <f t="shared" si="290"/>
        <v>4.4512195121951219</v>
      </c>
      <c r="BZ43" s="2">
        <f t="shared" si="290"/>
        <v>4.452887537993921</v>
      </c>
      <c r="CA43" s="2">
        <f t="shared" si="290"/>
        <v>4.4545454545454541</v>
      </c>
      <c r="CB43" s="2">
        <f t="shared" si="290"/>
        <v>4.4561933534743199</v>
      </c>
      <c r="CC43" s="2">
        <f t="shared" si="290"/>
        <v>4.4578313253012052</v>
      </c>
      <c r="CD43" s="2">
        <f t="shared" si="290"/>
        <v>4.4594594594594597</v>
      </c>
      <c r="CE43" s="2">
        <f t="shared" si="290"/>
        <v>4.4610778443113777</v>
      </c>
      <c r="CF43" s="2">
        <f t="shared" si="275"/>
        <v>4.4626865671641793</v>
      </c>
      <c r="CG43" s="2">
        <f t="shared" si="297"/>
        <v>4.4642857142857135</v>
      </c>
      <c r="CH43" s="2">
        <f t="shared" si="297"/>
        <v>4.4658753709198811</v>
      </c>
      <c r="CI43" s="2">
        <f t="shared" si="297"/>
        <v>4.4674556213017746</v>
      </c>
      <c r="CJ43" s="2">
        <f t="shared" si="297"/>
        <v>4.4690265486725664</v>
      </c>
      <c r="CK43" s="2">
        <f t="shared" si="297"/>
        <v>4.4705882352941178</v>
      </c>
      <c r="CL43" s="2">
        <f t="shared" si="297"/>
        <v>4.4721407624633427</v>
      </c>
      <c r="CM43" s="2">
        <f t="shared" si="297"/>
        <v>4.4736842105263159</v>
      </c>
      <c r="CN43" s="2">
        <f t="shared" si="297"/>
        <v>4.4752186588921283</v>
      </c>
      <c r="CO43" s="2">
        <f t="shared" si="297"/>
        <v>4.4767441860465116</v>
      </c>
      <c r="CP43" s="2">
        <f t="shared" si="297"/>
        <v>4.4782608695652177</v>
      </c>
      <c r="CQ43" s="2">
        <f t="shared" si="297"/>
        <v>4.4797687861271678</v>
      </c>
      <c r="CR43" s="2">
        <f t="shared" si="297"/>
        <v>4.4812680115273773</v>
      </c>
      <c r="CS43" s="2">
        <f t="shared" si="297"/>
        <v>4.4827586206896557</v>
      </c>
      <c r="CT43" s="2">
        <f t="shared" si="297"/>
        <v>4.4842406876790832</v>
      </c>
      <c r="CU43" s="2">
        <f t="shared" si="297"/>
        <v>4.4857142857142858</v>
      </c>
      <c r="CV43" s="2">
        <f t="shared" si="297"/>
        <v>4.4871794871794872</v>
      </c>
      <c r="CW43" s="2">
        <f t="shared" si="291"/>
        <v>4.4886363636363633</v>
      </c>
      <c r="CX43" s="2">
        <f t="shared" si="291"/>
        <v>4.4900849858356944</v>
      </c>
      <c r="CY43" s="2">
        <f t="shared" si="291"/>
        <v>4.491525423728814</v>
      </c>
      <c r="CZ43" s="2">
        <f t="shared" si="291"/>
        <v>4.492957746478873</v>
      </c>
      <c r="DA43" s="2">
        <f t="shared" si="291"/>
        <v>4.4943820224719095</v>
      </c>
      <c r="DB43" s="2">
        <f t="shared" si="291"/>
        <v>4.4957983193277311</v>
      </c>
      <c r="DC43" s="2">
        <f t="shared" si="291"/>
        <v>4.4972067039106145</v>
      </c>
      <c r="DD43" s="2">
        <f t="shared" si="291"/>
        <v>4.4986072423398333</v>
      </c>
      <c r="DE43" s="2">
        <f t="shared" si="291"/>
        <v>4.5</v>
      </c>
      <c r="DF43" s="2">
        <f t="shared" si="291"/>
        <v>4.5013850415512469</v>
      </c>
      <c r="DG43" s="2">
        <f t="shared" si="291"/>
        <v>4.5027624309392262</v>
      </c>
      <c r="DH43" s="2">
        <f t="shared" si="291"/>
        <v>4.5041322314049586</v>
      </c>
      <c r="DI43" s="2">
        <f t="shared" si="291"/>
        <v>4.5054945054945055</v>
      </c>
      <c r="DJ43" s="2">
        <f t="shared" si="291"/>
        <v>4.506849315068493</v>
      </c>
      <c r="DK43" s="2">
        <f t="shared" si="291"/>
        <v>4.5081967213114753</v>
      </c>
      <c r="DL43" s="2">
        <f t="shared" si="277"/>
        <v>4.5095367847411438</v>
      </c>
      <c r="DM43" s="2">
        <f t="shared" si="298"/>
        <v>4.5108695652173916</v>
      </c>
      <c r="DN43" s="2">
        <f t="shared" si="298"/>
        <v>4.5121951219512191</v>
      </c>
      <c r="DO43" s="2">
        <f t="shared" si="298"/>
        <v>4.5135135135135132</v>
      </c>
      <c r="DP43" s="2">
        <f t="shared" si="298"/>
        <v>4.5148247978436657</v>
      </c>
      <c r="DQ43" s="2">
        <f t="shared" si="298"/>
        <v>4.5161290322580649</v>
      </c>
      <c r="DR43" s="2">
        <f t="shared" si="298"/>
        <v>4.5174262734584447</v>
      </c>
      <c r="DS43" s="2">
        <f t="shared" si="298"/>
        <v>4.5187165775401068</v>
      </c>
      <c r="DT43" s="2">
        <f t="shared" si="298"/>
        <v>4.5199999999999996</v>
      </c>
      <c r="DU43" s="2">
        <f t="shared" si="298"/>
        <v>4.5212765957446805</v>
      </c>
      <c r="DV43" s="2">
        <f t="shared" si="298"/>
        <v>4.522546419098143</v>
      </c>
      <c r="DW43" s="2">
        <f t="shared" si="298"/>
        <v>4.5238095238095237</v>
      </c>
      <c r="DX43" s="2">
        <f t="shared" si="298"/>
        <v>4.525065963060686</v>
      </c>
      <c r="DY43" s="2">
        <f t="shared" si="298"/>
        <v>4.5263157894736841</v>
      </c>
      <c r="DZ43" s="2">
        <f t="shared" si="298"/>
        <v>4.5275590551181102</v>
      </c>
      <c r="EA43" s="2">
        <f t="shared" si="298"/>
        <v>4.5287958115183242</v>
      </c>
      <c r="EB43" s="2">
        <f t="shared" si="298"/>
        <v>4.5300261096605752</v>
      </c>
      <c r="EC43" s="2">
        <f t="shared" si="292"/>
        <v>4.53125</v>
      </c>
      <c r="ED43" s="2">
        <f t="shared" si="292"/>
        <v>4.5324675324675328</v>
      </c>
      <c r="EE43" s="2">
        <f t="shared" si="292"/>
        <v>4.5336787564766832</v>
      </c>
      <c r="EF43" s="2">
        <f t="shared" si="292"/>
        <v>4.5348837209302326</v>
      </c>
      <c r="EG43" s="2">
        <f t="shared" si="292"/>
        <v>4.536082474226804</v>
      </c>
      <c r="EH43" s="2">
        <f t="shared" si="292"/>
        <v>4.5372750642673516</v>
      </c>
      <c r="EI43" s="2">
        <f t="shared" si="292"/>
        <v>4.5384615384615383</v>
      </c>
      <c r="EJ43" s="2">
        <f t="shared" si="292"/>
        <v>4.5396419437340159</v>
      </c>
      <c r="EK43" s="2">
        <f t="shared" si="292"/>
        <v>4.5408163265306118</v>
      </c>
      <c r="EL43" s="2">
        <f t="shared" si="292"/>
        <v>4.5419847328244272</v>
      </c>
      <c r="EM43" s="2">
        <f t="shared" si="292"/>
        <v>4.5431472081218276</v>
      </c>
      <c r="EN43" s="2">
        <f t="shared" si="292"/>
        <v>4.5443037974683547</v>
      </c>
      <c r="EO43" s="2">
        <f t="shared" si="292"/>
        <v>4.5454545454545459</v>
      </c>
      <c r="EP43" s="2">
        <f t="shared" si="292"/>
        <v>4.5465994962216625</v>
      </c>
      <c r="EQ43" s="2">
        <f t="shared" si="292"/>
        <v>4.5477386934673367</v>
      </c>
      <c r="ER43" s="2">
        <f t="shared" si="279"/>
        <v>4.5488721804511281</v>
      </c>
      <c r="ES43" s="2">
        <f t="shared" si="299"/>
        <v>4.55</v>
      </c>
      <c r="ET43" s="2">
        <f t="shared" si="299"/>
        <v>4.5511221945137157</v>
      </c>
      <c r="EU43" s="2">
        <f t="shared" si="299"/>
        <v>4.5522388059701493</v>
      </c>
      <c r="EV43" s="2">
        <f t="shared" si="299"/>
        <v>4.5533498759305209</v>
      </c>
      <c r="EW43" s="2">
        <f t="shared" si="299"/>
        <v>4.5544554455445541</v>
      </c>
      <c r="EX43" s="2">
        <f t="shared" si="299"/>
        <v>4.5555555555555562</v>
      </c>
      <c r="EY43" s="2">
        <f t="shared" si="299"/>
        <v>4.5566502463054182</v>
      </c>
      <c r="EZ43" s="2">
        <f t="shared" si="299"/>
        <v>4.5577395577395574</v>
      </c>
      <c r="FA43" s="2">
        <f t="shared" si="299"/>
        <v>4.5588235294117645</v>
      </c>
      <c r="FB43" s="2">
        <f t="shared" si="299"/>
        <v>4.5599022004889971</v>
      </c>
      <c r="FC43" s="2">
        <f t="shared" si="299"/>
        <v>4.5609756097560981</v>
      </c>
      <c r="FD43" s="2">
        <f t="shared" si="299"/>
        <v>4.562043795620438</v>
      </c>
      <c r="FE43" s="2">
        <f t="shared" si="299"/>
        <v>4.5631067961165055</v>
      </c>
      <c r="FF43" s="2">
        <f t="shared" si="299"/>
        <v>4.5641646489104115</v>
      </c>
      <c r="FG43" s="2">
        <f t="shared" si="299"/>
        <v>4.5652173913043477</v>
      </c>
      <c r="FH43" s="2">
        <f t="shared" si="299"/>
        <v>4.5662650602409638</v>
      </c>
      <c r="FI43" s="2">
        <f t="shared" si="293"/>
        <v>4.5673076923076925</v>
      </c>
      <c r="FJ43" s="2">
        <f t="shared" si="293"/>
        <v>4.5683453237410072</v>
      </c>
      <c r="FK43" s="2">
        <f t="shared" si="293"/>
        <v>4.5693779904306213</v>
      </c>
      <c r="FL43" s="2">
        <f t="shared" si="293"/>
        <v>4.5704057279236281</v>
      </c>
      <c r="FM43" s="2">
        <f t="shared" si="293"/>
        <v>4.5714285714285712</v>
      </c>
      <c r="FN43" s="2">
        <f t="shared" si="293"/>
        <v>4.5724465558194769</v>
      </c>
      <c r="FO43" s="2">
        <f t="shared" si="293"/>
        <v>4.5734597156398102</v>
      </c>
      <c r="FP43" s="2">
        <f t="shared" si="293"/>
        <v>4.5744680851063837</v>
      </c>
      <c r="FQ43" s="2">
        <f t="shared" si="293"/>
        <v>4.5754716981132075</v>
      </c>
      <c r="FR43" s="2">
        <f t="shared" si="293"/>
        <v>4.5764705882352938</v>
      </c>
      <c r="FS43" s="2">
        <f t="shared" si="293"/>
        <v>4.577464788732394</v>
      </c>
      <c r="FT43" s="2">
        <f t="shared" si="293"/>
        <v>4.5784543325526936</v>
      </c>
      <c r="FU43" s="2">
        <f t="shared" si="293"/>
        <v>4.5794392523364484</v>
      </c>
      <c r="FV43" s="2">
        <f t="shared" si="293"/>
        <v>4.58041958041958</v>
      </c>
      <c r="FW43" s="2">
        <f t="shared" si="293"/>
        <v>4.5813953488372094</v>
      </c>
      <c r="FX43" s="2">
        <f t="shared" si="281"/>
        <v>4.5823665893271457</v>
      </c>
      <c r="FY43" s="2">
        <f t="shared" si="300"/>
        <v>4.583333333333333</v>
      </c>
      <c r="FZ43" s="2">
        <f t="shared" si="300"/>
        <v>4.584295612009238</v>
      </c>
      <c r="GA43" s="2">
        <f t="shared" si="300"/>
        <v>4.5852534562211984</v>
      </c>
      <c r="GB43" s="2">
        <f t="shared" si="300"/>
        <v>4.5862068965517242</v>
      </c>
      <c r="GC43" s="2">
        <f t="shared" si="300"/>
        <v>4.5871559633027514</v>
      </c>
      <c r="GD43" s="2">
        <f t="shared" si="300"/>
        <v>4.5881006864988558</v>
      </c>
      <c r="GE43" s="2">
        <f t="shared" si="300"/>
        <v>4.5890410958904111</v>
      </c>
      <c r="GF43" s="2">
        <f t="shared" si="300"/>
        <v>4.5899772209567198</v>
      </c>
      <c r="GG43" s="2">
        <f t="shared" si="300"/>
        <v>4.5909090909090908</v>
      </c>
      <c r="GH43" s="2">
        <f t="shared" si="300"/>
        <v>4.591836734693878</v>
      </c>
      <c r="GI43" s="2">
        <f t="shared" si="300"/>
        <v>4.5927601809954748</v>
      </c>
      <c r="GJ43" s="2">
        <f t="shared" si="300"/>
        <v>4.5936794582392775</v>
      </c>
      <c r="GK43" s="2">
        <f t="shared" si="300"/>
        <v>4.5945945945945947</v>
      </c>
      <c r="GL43" s="2">
        <f t="shared" si="300"/>
        <v>4.5955056179775289</v>
      </c>
      <c r="GM43" s="2">
        <f t="shared" si="300"/>
        <v>4.5964125560538118</v>
      </c>
      <c r="GN43" s="2">
        <f t="shared" si="300"/>
        <v>4.5973154362416109</v>
      </c>
      <c r="GO43" s="2">
        <f t="shared" si="294"/>
        <v>4.5982142857142856</v>
      </c>
      <c r="GP43" s="2">
        <f t="shared" si="294"/>
        <v>4.5991091314031181</v>
      </c>
      <c r="GQ43" s="2">
        <f t="shared" si="294"/>
        <v>4.6000000000000005</v>
      </c>
      <c r="GR43" s="2">
        <f t="shared" si="294"/>
        <v>4.6008869179600884</v>
      </c>
      <c r="GS43" s="2">
        <f t="shared" si="294"/>
        <v>4.6017699115044239</v>
      </c>
      <c r="GT43" s="2">
        <f t="shared" si="294"/>
        <v>4.6026490066225163</v>
      </c>
      <c r="GU43" s="2">
        <f t="shared" si="294"/>
        <v>4.603524229074889</v>
      </c>
      <c r="GV43" s="2">
        <f t="shared" si="294"/>
        <v>4.604395604395604</v>
      </c>
      <c r="GW43" s="2">
        <f t="shared" si="294"/>
        <v>4.6052631578947372</v>
      </c>
      <c r="GX43" s="2">
        <f t="shared" si="294"/>
        <v>4.6061269146608321</v>
      </c>
      <c r="GY43" s="2">
        <f t="shared" si="294"/>
        <v>4.6069868995633181</v>
      </c>
      <c r="GZ43" s="2">
        <f t="shared" si="294"/>
        <v>4.6078431372549025</v>
      </c>
      <c r="HA43" s="2">
        <f t="shared" si="294"/>
        <v>4.6086956521739131</v>
      </c>
      <c r="HB43" s="2">
        <f t="shared" si="294"/>
        <v>4.6095444685466376</v>
      </c>
      <c r="HC43" s="2">
        <f t="shared" si="294"/>
        <v>4.6103896103896096</v>
      </c>
      <c r="HD43" s="2">
        <f t="shared" si="283"/>
        <v>4.6112311015118781</v>
      </c>
      <c r="HE43" s="2">
        <f t="shared" si="288"/>
        <v>4.6120689655172411</v>
      </c>
      <c r="HF43" s="2">
        <f t="shared" si="288"/>
        <v>4.6129032258064511</v>
      </c>
      <c r="HG43" s="2">
        <f t="shared" si="288"/>
        <v>4.6137339055793989</v>
      </c>
      <c r="HH43" s="2">
        <f t="shared" si="288"/>
        <v>4.6145610278372606</v>
      </c>
      <c r="HI43" s="2">
        <f t="shared" si="288"/>
        <v>4.6153846153846159</v>
      </c>
      <c r="HJ43" s="2">
        <f t="shared" si="288"/>
        <v>4.6162046908315562</v>
      </c>
      <c r="HK43" s="2">
        <f t="shared" si="288"/>
        <v>4.6170212765957448</v>
      </c>
      <c r="HL43" s="2">
        <f t="shared" si="288"/>
        <v>4.6178343949044587</v>
      </c>
      <c r="HM43" s="2">
        <f t="shared" si="288"/>
        <v>4.618644067796609</v>
      </c>
      <c r="HN43" s="2">
        <f t="shared" si="288"/>
        <v>4.619450317124735</v>
      </c>
      <c r="HO43" s="2">
        <f t="shared" si="288"/>
        <v>4.6202531645569627</v>
      </c>
      <c r="HP43" s="2">
        <f t="shared" si="288"/>
        <v>4.6210526315789471</v>
      </c>
      <c r="HQ43" s="2">
        <f t="shared" si="288"/>
        <v>4.6218487394957979</v>
      </c>
      <c r="HR43" s="2">
        <f t="shared" si="288"/>
        <v>4.6226415094339632</v>
      </c>
      <c r="HS43" s="2">
        <f t="shared" si="288"/>
        <v>4.6234309623430976</v>
      </c>
      <c r="HT43" s="2">
        <f t="shared" si="288"/>
        <v>4.6242171189979127</v>
      </c>
      <c r="HU43" s="2">
        <f t="shared" si="286"/>
        <v>4.625</v>
      </c>
      <c r="HV43" s="2">
        <f t="shared" si="286"/>
        <v>4.625779625779626</v>
      </c>
      <c r="HW43" s="2">
        <f t="shared" si="286"/>
        <v>4.626556016597509</v>
      </c>
      <c r="HX43" s="2">
        <f t="shared" si="286"/>
        <v>4.6273291925465827</v>
      </c>
      <c r="HY43" s="2">
        <f t="shared" si="286"/>
        <v>4.6280991735537178</v>
      </c>
      <c r="HZ43" s="2">
        <f t="shared" si="286"/>
        <v>4.6288659793814437</v>
      </c>
      <c r="IA43" s="2">
        <f t="shared" si="286"/>
        <v>4.6296296296296298</v>
      </c>
      <c r="IB43" s="2">
        <f t="shared" si="286"/>
        <v>4.6303901437371664</v>
      </c>
      <c r="IC43" s="2">
        <f t="shared" si="286"/>
        <v>4.6311475409836076</v>
      </c>
      <c r="ID43" s="2">
        <f t="shared" si="286"/>
        <v>4.6319018404907988</v>
      </c>
      <c r="IE43" s="2">
        <f t="shared" si="286"/>
        <v>4.6326530612244898</v>
      </c>
      <c r="IF43" s="2">
        <f t="shared" si="286"/>
        <v>4.6334012219959266</v>
      </c>
      <c r="IG43" s="2">
        <f t="shared" si="286"/>
        <v>4.6341463414634143</v>
      </c>
      <c r="IH43" s="2">
        <f t="shared" si="286"/>
        <v>4.6348884381338733</v>
      </c>
      <c r="II43" s="2">
        <f t="shared" si="286"/>
        <v>4.6356275303643715</v>
      </c>
      <c r="IJ43" s="2">
        <f t="shared" si="287"/>
        <v>4.6363636363636367</v>
      </c>
      <c r="IK43" s="2">
        <f t="shared" si="287"/>
        <v>4.6370967741935489</v>
      </c>
      <c r="IL43" s="2">
        <f t="shared" si="287"/>
        <v>4.6378269617706245</v>
      </c>
      <c r="IM43" s="2">
        <f t="shared" si="287"/>
        <v>4.6385542168674707</v>
      </c>
      <c r="IN43" s="2">
        <f t="shared" si="287"/>
        <v>4.6392785571142294</v>
      </c>
      <c r="IO43" s="2">
        <f t="shared" si="287"/>
        <v>4.6399999999999997</v>
      </c>
      <c r="IP43" s="2">
        <f t="shared" si="287"/>
        <v>4.6407185628742518</v>
      </c>
      <c r="IQ43" s="2">
        <f t="shared" si="287"/>
        <v>4.6414342629482066</v>
      </c>
      <c r="IR43" s="2">
        <f t="shared" si="287"/>
        <v>4.6421471172962221</v>
      </c>
      <c r="IS43" s="2">
        <f t="shared" si="287"/>
        <v>4.6428571428571423</v>
      </c>
      <c r="IT43" s="2">
        <f t="shared" si="287"/>
        <v>4.6435643564356432</v>
      </c>
      <c r="IU43" s="2">
        <f t="shared" si="287"/>
        <v>4.6442687747035576</v>
      </c>
      <c r="IV43" s="2">
        <f t="shared" si="287"/>
        <v>4.6449704142011834</v>
      </c>
      <c r="IW43" s="2">
        <f t="shared" si="287"/>
        <v>4.6456692913385833</v>
      </c>
      <c r="IX43" s="2">
        <f t="shared" si="287"/>
        <v>4.6463654223968573</v>
      </c>
      <c r="IY43" s="2">
        <f t="shared" ref="HE43:IY49" si="303">($C$1*($C43+IY$6))/($B43+$C43+IY$6)</f>
        <v>4.6470588235294121</v>
      </c>
    </row>
    <row r="44" spans="1:259" x14ac:dyDescent="0.25">
      <c r="A44">
        <v>37</v>
      </c>
      <c r="B44" s="2">
        <f t="shared" si="259"/>
        <v>1450.9803921568628</v>
      </c>
      <c r="C44" s="2">
        <f t="shared" si="260"/>
        <v>8549.0196078431363</v>
      </c>
      <c r="D44" s="2">
        <f t="shared" si="261"/>
        <v>4.2745098039215677</v>
      </c>
      <c r="E44" s="2">
        <f t="shared" si="261"/>
        <v>4.5169712793733678</v>
      </c>
      <c r="F44" s="2">
        <f t="shared" si="261"/>
        <v>4.6372549019607838</v>
      </c>
      <c r="G44" s="2">
        <f t="shared" si="302"/>
        <v>4.2829457364341081</v>
      </c>
      <c r="H44" s="2">
        <f t="shared" si="302"/>
        <v>4.2857142857142856</v>
      </c>
      <c r="I44" s="2">
        <f t="shared" si="302"/>
        <v>4.2884615384615383</v>
      </c>
      <c r="J44" s="2">
        <f t="shared" si="302"/>
        <v>4.2911877394636013</v>
      </c>
      <c r="K44" s="2">
        <f t="shared" si="302"/>
        <v>4.2938931297709919</v>
      </c>
      <c r="L44" s="2">
        <f t="shared" si="302"/>
        <v>4.2965779467680605</v>
      </c>
      <c r="M44" s="2">
        <f t="shared" si="302"/>
        <v>4.299242424242423</v>
      </c>
      <c r="N44" s="2">
        <f t="shared" si="302"/>
        <v>4.3018867924528301</v>
      </c>
      <c r="O44" s="2">
        <f t="shared" si="302"/>
        <v>4.3045112781954877</v>
      </c>
      <c r="P44" s="2">
        <f t="shared" si="302"/>
        <v>4.3071161048689133</v>
      </c>
      <c r="Q44" s="2">
        <f t="shared" si="302"/>
        <v>4.3097014925373127</v>
      </c>
      <c r="R44" s="2">
        <f t="shared" si="302"/>
        <v>4.3122676579925647</v>
      </c>
      <c r="S44" s="2">
        <f t="shared" si="302"/>
        <v>4.314814814814814</v>
      </c>
      <c r="T44" s="2">
        <f t="shared" si="302"/>
        <v>4.317343173431734</v>
      </c>
      <c r="U44" s="2">
        <f t="shared" si="301"/>
        <v>4.3198529411764701</v>
      </c>
      <c r="V44" s="2">
        <f t="shared" si="301"/>
        <v>4.3223443223443221</v>
      </c>
      <c r="W44" s="2">
        <f t="shared" si="301"/>
        <v>4.3248175182481754</v>
      </c>
      <c r="X44" s="2">
        <f t="shared" si="301"/>
        <v>4.3272727272727263</v>
      </c>
      <c r="Y44" s="2">
        <f t="shared" si="301"/>
        <v>4.3297101449275361</v>
      </c>
      <c r="Z44" s="2">
        <f t="shared" si="301"/>
        <v>4.3321299638989164</v>
      </c>
      <c r="AA44" s="2">
        <f t="shared" si="301"/>
        <v>4.3345323741007187</v>
      </c>
      <c r="AB44" s="2">
        <f t="shared" si="301"/>
        <v>4.3369175627240137</v>
      </c>
      <c r="AC44" s="2">
        <f t="shared" si="301"/>
        <v>4.3392857142857135</v>
      </c>
      <c r="AD44" s="2">
        <f t="shared" si="301"/>
        <v>4.3416370106761564</v>
      </c>
      <c r="AE44" s="2">
        <f t="shared" si="301"/>
        <v>4.3439716312056733</v>
      </c>
      <c r="AF44" s="2">
        <f t="shared" si="301"/>
        <v>4.3462897526501765</v>
      </c>
      <c r="AG44" s="2">
        <f t="shared" si="301"/>
        <v>4.3485915492957741</v>
      </c>
      <c r="AH44" s="2">
        <f t="shared" si="301"/>
        <v>4.3508771929824563</v>
      </c>
      <c r="AI44" s="2">
        <f t="shared" si="301"/>
        <v>4.3531468531468525</v>
      </c>
      <c r="AJ44" s="2">
        <f t="shared" si="301"/>
        <v>4.3554006968641117</v>
      </c>
      <c r="AK44" s="2">
        <f t="shared" si="295"/>
        <v>4.3576388888888884</v>
      </c>
      <c r="AL44" s="2">
        <f t="shared" si="295"/>
        <v>4.359861591695501</v>
      </c>
      <c r="AM44" s="2">
        <f t="shared" si="289"/>
        <v>4.3620689655172411</v>
      </c>
      <c r="AN44" s="2">
        <f t="shared" si="289"/>
        <v>4.3642611683848793</v>
      </c>
      <c r="AO44" s="2">
        <f t="shared" si="289"/>
        <v>4.3664383561643829</v>
      </c>
      <c r="AP44" s="2">
        <f t="shared" si="289"/>
        <v>4.3686006825938568</v>
      </c>
      <c r="AQ44" s="2">
        <f t="shared" si="289"/>
        <v>4.370748299319728</v>
      </c>
      <c r="AR44" s="2">
        <f t="shared" si="289"/>
        <v>4.3728813559322024</v>
      </c>
      <c r="AS44" s="2">
        <f t="shared" si="289"/>
        <v>4.375</v>
      </c>
      <c r="AT44" s="2">
        <f t="shared" si="289"/>
        <v>4.3771043771043763</v>
      </c>
      <c r="AU44" s="2">
        <f t="shared" si="289"/>
        <v>4.3791946308724823</v>
      </c>
      <c r="AV44" s="2">
        <f t="shared" si="289"/>
        <v>4.3812709030100327</v>
      </c>
      <c r="AW44" s="2">
        <f t="shared" si="289"/>
        <v>4.3833333333333329</v>
      </c>
      <c r="AX44" s="2">
        <f t="shared" si="289"/>
        <v>4.3853820598006639</v>
      </c>
      <c r="AY44" s="2">
        <f t="shared" si="289"/>
        <v>4.387417218543046</v>
      </c>
      <c r="AZ44" s="2">
        <f t="shared" si="273"/>
        <v>4.3894389438943895</v>
      </c>
      <c r="BA44" s="2">
        <f t="shared" si="296"/>
        <v>4.3914473684210522</v>
      </c>
      <c r="BB44" s="2">
        <f t="shared" si="296"/>
        <v>4.3934426229508192</v>
      </c>
      <c r="BC44" s="2">
        <f t="shared" si="296"/>
        <v>4.3954248366013067</v>
      </c>
      <c r="BD44" s="2">
        <f t="shared" si="296"/>
        <v>4.3973941368078178</v>
      </c>
      <c r="BE44" s="2">
        <f t="shared" si="296"/>
        <v>4.3993506493506489</v>
      </c>
      <c r="BF44" s="2">
        <f t="shared" si="296"/>
        <v>4.4012944983818763</v>
      </c>
      <c r="BG44" s="2">
        <f t="shared" si="296"/>
        <v>4.4032258064516121</v>
      </c>
      <c r="BH44" s="2">
        <f t="shared" si="296"/>
        <v>4.405144694533762</v>
      </c>
      <c r="BI44" s="2">
        <f t="shared" si="296"/>
        <v>4.4070512820512819</v>
      </c>
      <c r="BJ44" s="2">
        <f t="shared" si="296"/>
        <v>4.4089456869009584</v>
      </c>
      <c r="BK44" s="2">
        <f t="shared" si="296"/>
        <v>4.4108280254777066</v>
      </c>
      <c r="BL44" s="2">
        <f t="shared" si="296"/>
        <v>4.4126984126984121</v>
      </c>
      <c r="BM44" s="2">
        <f t="shared" si="296"/>
        <v>4.4145569620253164</v>
      </c>
      <c r="BN44" s="2">
        <f t="shared" si="296"/>
        <v>4.4164037854889582</v>
      </c>
      <c r="BO44" s="2">
        <f t="shared" si="296"/>
        <v>4.4182389937106921</v>
      </c>
      <c r="BP44" s="2">
        <f t="shared" si="296"/>
        <v>4.4200626959247646</v>
      </c>
      <c r="BQ44" s="2">
        <f t="shared" si="290"/>
        <v>4.421875</v>
      </c>
      <c r="BR44" s="2">
        <f t="shared" si="290"/>
        <v>4.4236760124610592</v>
      </c>
      <c r="BS44" s="2">
        <f t="shared" si="290"/>
        <v>4.4254658385093162</v>
      </c>
      <c r="BT44" s="2">
        <f t="shared" si="290"/>
        <v>4.4272445820433433</v>
      </c>
      <c r="BU44" s="2">
        <f t="shared" si="290"/>
        <v>4.4290123456790118</v>
      </c>
      <c r="BV44" s="2">
        <f t="shared" si="290"/>
        <v>4.430769230769231</v>
      </c>
      <c r="BW44" s="2">
        <f t="shared" si="290"/>
        <v>4.4325153374233119</v>
      </c>
      <c r="BX44" s="2">
        <f t="shared" si="290"/>
        <v>4.4342507645259941</v>
      </c>
      <c r="BY44" s="2">
        <f t="shared" si="290"/>
        <v>4.4359756097560972</v>
      </c>
      <c r="BZ44" s="2">
        <f t="shared" si="290"/>
        <v>4.4376899696048628</v>
      </c>
      <c r="CA44" s="2">
        <f t="shared" si="290"/>
        <v>4.4393939393939386</v>
      </c>
      <c r="CB44" s="2">
        <f t="shared" si="290"/>
        <v>4.4410876132930506</v>
      </c>
      <c r="CC44" s="2">
        <f t="shared" si="290"/>
        <v>4.4427710843373491</v>
      </c>
      <c r="CD44" s="2">
        <f t="shared" si="290"/>
        <v>4.4444444444444438</v>
      </c>
      <c r="CE44" s="2">
        <f t="shared" si="290"/>
        <v>4.4461077844311374</v>
      </c>
      <c r="CF44" s="2">
        <f t="shared" si="275"/>
        <v>4.4477611940298507</v>
      </c>
      <c r="CG44" s="2">
        <f t="shared" si="297"/>
        <v>4.4494047619047619</v>
      </c>
      <c r="CH44" s="2">
        <f t="shared" si="297"/>
        <v>4.4510385756676554</v>
      </c>
      <c r="CI44" s="2">
        <f t="shared" si="297"/>
        <v>4.4526627218934909</v>
      </c>
      <c r="CJ44" s="2">
        <f t="shared" si="297"/>
        <v>4.4542772861356923</v>
      </c>
      <c r="CK44" s="2">
        <f t="shared" si="297"/>
        <v>4.4558823529411757</v>
      </c>
      <c r="CL44" s="2">
        <f t="shared" si="297"/>
        <v>4.4574780058651022</v>
      </c>
      <c r="CM44" s="2">
        <f t="shared" si="297"/>
        <v>4.4590643274853798</v>
      </c>
      <c r="CN44" s="2">
        <f t="shared" si="297"/>
        <v>4.4606413994169092</v>
      </c>
      <c r="CO44" s="2">
        <f t="shared" si="297"/>
        <v>4.4622093023255811</v>
      </c>
      <c r="CP44" s="2">
        <f t="shared" si="297"/>
        <v>4.4637681159420284</v>
      </c>
      <c r="CQ44" s="2">
        <f t="shared" si="297"/>
        <v>4.4653179190751437</v>
      </c>
      <c r="CR44" s="2">
        <f t="shared" si="297"/>
        <v>4.46685878962536</v>
      </c>
      <c r="CS44" s="2">
        <f t="shared" si="297"/>
        <v>4.4683908045977008</v>
      </c>
      <c r="CT44" s="2">
        <f t="shared" si="297"/>
        <v>4.4699140401146131</v>
      </c>
      <c r="CU44" s="2">
        <f t="shared" si="297"/>
        <v>4.4714285714285706</v>
      </c>
      <c r="CV44" s="2">
        <f t="shared" si="297"/>
        <v>4.4729344729344724</v>
      </c>
      <c r="CW44" s="2">
        <f t="shared" si="291"/>
        <v>4.4744318181818175</v>
      </c>
      <c r="CX44" s="2">
        <f t="shared" si="291"/>
        <v>4.4759206798866851</v>
      </c>
      <c r="CY44" s="2">
        <f t="shared" si="291"/>
        <v>4.4774011299435026</v>
      </c>
      <c r="CZ44" s="2">
        <f t="shared" si="291"/>
        <v>4.47887323943662</v>
      </c>
      <c r="DA44" s="2">
        <f t="shared" si="291"/>
        <v>4.4803370786516856</v>
      </c>
      <c r="DB44" s="2">
        <f t="shared" si="291"/>
        <v>4.4817927170868339</v>
      </c>
      <c r="DC44" s="2">
        <f t="shared" si="291"/>
        <v>4.483240223463687</v>
      </c>
      <c r="DD44" s="2">
        <f t="shared" si="291"/>
        <v>4.4846796657381613</v>
      </c>
      <c r="DE44" s="2">
        <f t="shared" si="291"/>
        <v>4.4861111111111107</v>
      </c>
      <c r="DF44" s="2">
        <f t="shared" si="291"/>
        <v>4.4875346260387809</v>
      </c>
      <c r="DG44" s="2">
        <f t="shared" si="291"/>
        <v>4.4889502762430933</v>
      </c>
      <c r="DH44" s="2">
        <f t="shared" si="291"/>
        <v>4.4903581267217625</v>
      </c>
      <c r="DI44" s="2">
        <f t="shared" si="291"/>
        <v>4.4917582417582418</v>
      </c>
      <c r="DJ44" s="2">
        <f t="shared" si="291"/>
        <v>4.493150684931507</v>
      </c>
      <c r="DK44" s="2">
        <f t="shared" si="291"/>
        <v>4.4945355191256828</v>
      </c>
      <c r="DL44" s="2">
        <f t="shared" si="277"/>
        <v>4.4959128065395095</v>
      </c>
      <c r="DM44" s="2">
        <f t="shared" si="298"/>
        <v>4.4972826086956514</v>
      </c>
      <c r="DN44" s="2">
        <f t="shared" si="298"/>
        <v>4.4986449864498645</v>
      </c>
      <c r="DO44" s="2">
        <f t="shared" si="298"/>
        <v>4.5</v>
      </c>
      <c r="DP44" s="2">
        <f t="shared" si="298"/>
        <v>4.5013477088948788</v>
      </c>
      <c r="DQ44" s="2">
        <f t="shared" si="298"/>
        <v>4.5026881720430101</v>
      </c>
      <c r="DR44" s="2">
        <f t="shared" si="298"/>
        <v>4.50402144772118</v>
      </c>
      <c r="DS44" s="2">
        <f t="shared" si="298"/>
        <v>4.5053475935828873</v>
      </c>
      <c r="DT44" s="2">
        <f t="shared" si="298"/>
        <v>4.5066666666666668</v>
      </c>
      <c r="DU44" s="2">
        <f t="shared" si="298"/>
        <v>4.5079787234042552</v>
      </c>
      <c r="DV44" s="2">
        <f t="shared" si="298"/>
        <v>4.5092838196286467</v>
      </c>
      <c r="DW44" s="2">
        <f t="shared" si="298"/>
        <v>4.5105820105820102</v>
      </c>
      <c r="DX44" s="2">
        <f t="shared" si="298"/>
        <v>4.5118733509234827</v>
      </c>
      <c r="DY44" s="2">
        <f t="shared" si="298"/>
        <v>4.5131578947368416</v>
      </c>
      <c r="DZ44" s="2">
        <f t="shared" si="298"/>
        <v>4.514435695538058</v>
      </c>
      <c r="EA44" s="2">
        <f t="shared" si="298"/>
        <v>4.5157068062827221</v>
      </c>
      <c r="EB44" s="2">
        <f t="shared" si="298"/>
        <v>4.5169712793733678</v>
      </c>
      <c r="EC44" s="2">
        <f t="shared" si="292"/>
        <v>4.518229166666667</v>
      </c>
      <c r="ED44" s="2">
        <f t="shared" si="292"/>
        <v>4.5194805194805188</v>
      </c>
      <c r="EE44" s="2">
        <f t="shared" si="292"/>
        <v>4.5207253886010363</v>
      </c>
      <c r="EF44" s="2">
        <f t="shared" si="292"/>
        <v>4.521963824289406</v>
      </c>
      <c r="EG44" s="2">
        <f t="shared" si="292"/>
        <v>4.5231958762886588</v>
      </c>
      <c r="EH44" s="2">
        <f t="shared" si="292"/>
        <v>4.5244215938303345</v>
      </c>
      <c r="EI44" s="2">
        <f t="shared" si="292"/>
        <v>4.5256410256410255</v>
      </c>
      <c r="EJ44" s="2">
        <f t="shared" si="292"/>
        <v>4.5268542199488486</v>
      </c>
      <c r="EK44" s="2">
        <f t="shared" si="292"/>
        <v>4.5280612244897958</v>
      </c>
      <c r="EL44" s="2">
        <f t="shared" si="292"/>
        <v>4.5292620865139943</v>
      </c>
      <c r="EM44" s="2">
        <f t="shared" si="292"/>
        <v>4.530456852791878</v>
      </c>
      <c r="EN44" s="2">
        <f t="shared" si="292"/>
        <v>4.5316455696202533</v>
      </c>
      <c r="EO44" s="2">
        <f t="shared" si="292"/>
        <v>4.532828282828282</v>
      </c>
      <c r="EP44" s="2">
        <f t="shared" si="292"/>
        <v>4.5340050377833752</v>
      </c>
      <c r="EQ44" s="2">
        <f t="shared" si="292"/>
        <v>4.5351758793969852</v>
      </c>
      <c r="ER44" s="2">
        <f t="shared" si="279"/>
        <v>4.5363408521303255</v>
      </c>
      <c r="ES44" s="2">
        <f t="shared" si="299"/>
        <v>4.5374999999999996</v>
      </c>
      <c r="ET44" s="2">
        <f t="shared" si="299"/>
        <v>4.5386533665835413</v>
      </c>
      <c r="EU44" s="2">
        <f t="shared" si="299"/>
        <v>4.5398009950248754</v>
      </c>
      <c r="EV44" s="2">
        <f t="shared" si="299"/>
        <v>4.5409429280397022</v>
      </c>
      <c r="EW44" s="2">
        <f t="shared" si="299"/>
        <v>4.542079207920791</v>
      </c>
      <c r="EX44" s="2">
        <f t="shared" si="299"/>
        <v>4.5432098765432096</v>
      </c>
      <c r="EY44" s="2">
        <f t="shared" si="299"/>
        <v>4.5443349753694582</v>
      </c>
      <c r="EZ44" s="2">
        <f t="shared" si="299"/>
        <v>4.545454545454545</v>
      </c>
      <c r="FA44" s="2">
        <f t="shared" si="299"/>
        <v>4.5465686274509798</v>
      </c>
      <c r="FB44" s="2">
        <f t="shared" si="299"/>
        <v>4.5476772616136918</v>
      </c>
      <c r="FC44" s="2">
        <f t="shared" si="299"/>
        <v>4.5487804878048772</v>
      </c>
      <c r="FD44" s="2">
        <f t="shared" si="299"/>
        <v>4.549878345498783</v>
      </c>
      <c r="FE44" s="2">
        <f t="shared" si="299"/>
        <v>4.5509708737864072</v>
      </c>
      <c r="FF44" s="2">
        <f t="shared" si="299"/>
        <v>4.5520581113801457</v>
      </c>
      <c r="FG44" s="2">
        <f t="shared" si="299"/>
        <v>4.5531400966183568</v>
      </c>
      <c r="FH44" s="2">
        <f t="shared" si="299"/>
        <v>4.5542168674698784</v>
      </c>
      <c r="FI44" s="2">
        <f t="shared" si="293"/>
        <v>4.5552884615384608</v>
      </c>
      <c r="FJ44" s="2">
        <f t="shared" si="293"/>
        <v>4.5563549160671455</v>
      </c>
      <c r="FK44" s="2">
        <f t="shared" si="293"/>
        <v>4.5574162679425836</v>
      </c>
      <c r="FL44" s="2">
        <f t="shared" si="293"/>
        <v>4.5584725536992838</v>
      </c>
      <c r="FM44" s="2">
        <f t="shared" si="293"/>
        <v>4.5595238095238093</v>
      </c>
      <c r="FN44" s="2">
        <f t="shared" si="293"/>
        <v>4.5605700712589066</v>
      </c>
      <c r="FO44" s="2">
        <f t="shared" si="293"/>
        <v>4.5616113744075824</v>
      </c>
      <c r="FP44" s="2">
        <f t="shared" si="293"/>
        <v>4.5626477541371155</v>
      </c>
      <c r="FQ44" s="2">
        <f t="shared" si="293"/>
        <v>4.5636792452830193</v>
      </c>
      <c r="FR44" s="2">
        <f t="shared" si="293"/>
        <v>4.5647058823529409</v>
      </c>
      <c r="FS44" s="2">
        <f t="shared" si="293"/>
        <v>4.5657276995305169</v>
      </c>
      <c r="FT44" s="2">
        <f t="shared" si="293"/>
        <v>4.5667447306791571</v>
      </c>
      <c r="FU44" s="2">
        <f t="shared" si="293"/>
        <v>4.5677570093457938</v>
      </c>
      <c r="FV44" s="2">
        <f t="shared" si="293"/>
        <v>4.5687645687645686</v>
      </c>
      <c r="FW44" s="2">
        <f t="shared" si="293"/>
        <v>4.5697674418604644</v>
      </c>
      <c r="FX44" s="2">
        <f t="shared" si="281"/>
        <v>4.5707656612528993</v>
      </c>
      <c r="FY44" s="2">
        <f t="shared" si="300"/>
        <v>4.5717592592592586</v>
      </c>
      <c r="FZ44" s="2">
        <f t="shared" si="300"/>
        <v>4.5727482678983824</v>
      </c>
      <c r="GA44" s="2">
        <f t="shared" si="300"/>
        <v>4.5737327188940089</v>
      </c>
      <c r="GB44" s="2">
        <f t="shared" si="300"/>
        <v>4.5747126436781613</v>
      </c>
      <c r="GC44" s="2">
        <f t="shared" si="300"/>
        <v>4.5756880733944953</v>
      </c>
      <c r="GD44" s="2">
        <f t="shared" si="300"/>
        <v>4.5766590389016022</v>
      </c>
      <c r="GE44" s="2">
        <f t="shared" si="300"/>
        <v>4.5776255707762559</v>
      </c>
      <c r="GF44" s="2">
        <f t="shared" si="300"/>
        <v>4.5785876993166283</v>
      </c>
      <c r="GG44" s="2">
        <f t="shared" si="300"/>
        <v>4.5795454545454541</v>
      </c>
      <c r="GH44" s="2">
        <f t="shared" si="300"/>
        <v>4.5804988662131514</v>
      </c>
      <c r="GI44" s="2">
        <f t="shared" si="300"/>
        <v>4.5814479638009038</v>
      </c>
      <c r="GJ44" s="2">
        <f t="shared" si="300"/>
        <v>4.5823927765237018</v>
      </c>
      <c r="GK44" s="2">
        <f t="shared" si="300"/>
        <v>4.583333333333333</v>
      </c>
      <c r="GL44" s="2">
        <f t="shared" si="300"/>
        <v>4.584269662921348</v>
      </c>
      <c r="GM44" s="2">
        <f t="shared" si="300"/>
        <v>4.5852017937219731</v>
      </c>
      <c r="GN44" s="2">
        <f t="shared" si="300"/>
        <v>4.5861297539149888</v>
      </c>
      <c r="GO44" s="2">
        <f t="shared" si="294"/>
        <v>4.5870535714285712</v>
      </c>
      <c r="GP44" s="2">
        <f t="shared" si="294"/>
        <v>4.5879732739420938</v>
      </c>
      <c r="GQ44" s="2">
        <f t="shared" si="294"/>
        <v>4.5888888888888886</v>
      </c>
      <c r="GR44" s="2">
        <f t="shared" si="294"/>
        <v>4.5898004434589801</v>
      </c>
      <c r="GS44" s="2">
        <f t="shared" si="294"/>
        <v>4.5907079646017692</v>
      </c>
      <c r="GT44" s="2">
        <f t="shared" si="294"/>
        <v>4.5916114790286979</v>
      </c>
      <c r="GU44" s="2">
        <f t="shared" si="294"/>
        <v>4.5925110132158586</v>
      </c>
      <c r="GV44" s="2">
        <f t="shared" si="294"/>
        <v>4.5934065934065931</v>
      </c>
      <c r="GW44" s="2">
        <f t="shared" si="294"/>
        <v>4.5942982456140351</v>
      </c>
      <c r="GX44" s="2">
        <f t="shared" si="294"/>
        <v>4.5951859956236332</v>
      </c>
      <c r="GY44" s="2">
        <f t="shared" si="294"/>
        <v>4.5960698689956327</v>
      </c>
      <c r="GZ44" s="2">
        <f t="shared" si="294"/>
        <v>4.5969498910675375</v>
      </c>
      <c r="HA44" s="2">
        <f t="shared" si="294"/>
        <v>4.5978260869565215</v>
      </c>
      <c r="HB44" s="2">
        <f t="shared" si="294"/>
        <v>4.5986984815618213</v>
      </c>
      <c r="HC44" s="2">
        <f t="shared" si="294"/>
        <v>4.5995670995670981</v>
      </c>
      <c r="HD44" s="2">
        <f t="shared" si="283"/>
        <v>4.6004319654427634</v>
      </c>
      <c r="HE44" s="2">
        <f t="shared" si="303"/>
        <v>4.6012931034482758</v>
      </c>
      <c r="HF44" s="2">
        <f t="shared" si="303"/>
        <v>4.6021505376344081</v>
      </c>
      <c r="HG44" s="2">
        <f t="shared" si="303"/>
        <v>4.603004291845493</v>
      </c>
      <c r="HH44" s="2">
        <f t="shared" si="303"/>
        <v>4.6038543897216284</v>
      </c>
      <c r="HI44" s="2">
        <f t="shared" si="303"/>
        <v>4.6047008547008561</v>
      </c>
      <c r="HJ44" s="2">
        <f t="shared" si="303"/>
        <v>4.6055437100213217</v>
      </c>
      <c r="HK44" s="2">
        <f t="shared" si="303"/>
        <v>4.6063829787234036</v>
      </c>
      <c r="HL44" s="2">
        <f t="shared" si="303"/>
        <v>4.607218683651805</v>
      </c>
      <c r="HM44" s="2">
        <f t="shared" si="303"/>
        <v>4.6080508474576263</v>
      </c>
      <c r="HN44" s="2">
        <f t="shared" si="303"/>
        <v>4.6088794926004208</v>
      </c>
      <c r="HO44" s="2">
        <f t="shared" si="303"/>
        <v>4.609704641350211</v>
      </c>
      <c r="HP44" s="2">
        <f t="shared" si="303"/>
        <v>4.6105263157894738</v>
      </c>
      <c r="HQ44" s="2">
        <f t="shared" si="303"/>
        <v>4.6113445378151257</v>
      </c>
      <c r="HR44" s="2">
        <f t="shared" si="303"/>
        <v>4.6121593291404617</v>
      </c>
      <c r="HS44" s="2">
        <f t="shared" si="303"/>
        <v>4.6129707112970717</v>
      </c>
      <c r="HT44" s="2">
        <f t="shared" si="303"/>
        <v>4.6137787056367427</v>
      </c>
      <c r="HU44" s="2">
        <f t="shared" si="303"/>
        <v>4.614583333333333</v>
      </c>
      <c r="HV44" s="2">
        <f t="shared" si="303"/>
        <v>4.615384615384615</v>
      </c>
      <c r="HW44" s="2">
        <f t="shared" si="303"/>
        <v>4.6161825726141075</v>
      </c>
      <c r="HX44" s="2">
        <f t="shared" si="303"/>
        <v>4.6169772256728763</v>
      </c>
      <c r="HY44" s="2">
        <f t="shared" si="303"/>
        <v>4.617768595041321</v>
      </c>
      <c r="HZ44" s="2">
        <f t="shared" si="303"/>
        <v>4.6185567010309274</v>
      </c>
      <c r="IA44" s="2">
        <f t="shared" si="303"/>
        <v>4.6193415637860085</v>
      </c>
      <c r="IB44" s="2">
        <f t="shared" si="303"/>
        <v>4.6201232032854218</v>
      </c>
      <c r="IC44" s="2">
        <f t="shared" si="303"/>
        <v>4.6209016393442628</v>
      </c>
      <c r="ID44" s="2">
        <f t="shared" si="303"/>
        <v>4.6216768916155422</v>
      </c>
      <c r="IE44" s="2">
        <f t="shared" si="303"/>
        <v>4.6224489795918364</v>
      </c>
      <c r="IF44" s="2">
        <f t="shared" si="303"/>
        <v>4.6232179226069245</v>
      </c>
      <c r="IG44" s="2">
        <f t="shared" si="303"/>
        <v>4.6239837398373975</v>
      </c>
      <c r="IH44" s="2">
        <f t="shared" si="303"/>
        <v>4.6247464503042588</v>
      </c>
      <c r="II44" s="2">
        <f t="shared" si="303"/>
        <v>4.6255060728744928</v>
      </c>
      <c r="IJ44" s="2">
        <f t="shared" si="303"/>
        <v>4.6262626262626254</v>
      </c>
      <c r="IK44" s="2">
        <f t="shared" si="303"/>
        <v>4.627016129032258</v>
      </c>
      <c r="IL44" s="2">
        <f t="shared" si="303"/>
        <v>4.627766599597587</v>
      </c>
      <c r="IM44" s="2">
        <f t="shared" si="303"/>
        <v>4.6285140562249003</v>
      </c>
      <c r="IN44" s="2">
        <f t="shared" si="303"/>
        <v>4.6292585170340681</v>
      </c>
      <c r="IO44" s="2">
        <f t="shared" si="303"/>
        <v>4.63</v>
      </c>
      <c r="IP44" s="2">
        <f t="shared" si="303"/>
        <v>4.6307385229540916</v>
      </c>
      <c r="IQ44" s="2">
        <f t="shared" si="303"/>
        <v>4.6314741035856573</v>
      </c>
      <c r="IR44" s="2">
        <f t="shared" si="303"/>
        <v>4.6322067594433385</v>
      </c>
      <c r="IS44" s="2">
        <f t="shared" si="303"/>
        <v>4.632936507936507</v>
      </c>
      <c r="IT44" s="2">
        <f t="shared" si="303"/>
        <v>4.6336633663366333</v>
      </c>
      <c r="IU44" s="2">
        <f t="shared" si="303"/>
        <v>4.6343873517786554</v>
      </c>
      <c r="IV44" s="2">
        <f t="shared" si="303"/>
        <v>4.6351084812623276</v>
      </c>
      <c r="IW44" s="2">
        <f t="shared" si="303"/>
        <v>4.6358267716535444</v>
      </c>
      <c r="IX44" s="2">
        <f t="shared" si="303"/>
        <v>4.6365422396856593</v>
      </c>
      <c r="IY44" s="2">
        <f t="shared" si="303"/>
        <v>4.6372549019607838</v>
      </c>
    </row>
    <row r="45" spans="1:259" x14ac:dyDescent="0.25">
      <c r="A45">
        <v>38</v>
      </c>
      <c r="B45" s="2">
        <f t="shared" si="259"/>
        <v>1490.1960784313726</v>
      </c>
      <c r="C45" s="2">
        <f t="shared" si="260"/>
        <v>8509.8039215686276</v>
      </c>
      <c r="D45" s="2">
        <f t="shared" si="261"/>
        <v>4.2549019607843137</v>
      </c>
      <c r="E45" s="2">
        <f t="shared" si="261"/>
        <v>4.5039164490861614</v>
      </c>
      <c r="F45" s="2">
        <f t="shared" si="261"/>
        <v>4.6274509803921573</v>
      </c>
      <c r="G45" s="2">
        <f t="shared" si="302"/>
        <v>4.2635658914728678</v>
      </c>
      <c r="H45" s="2">
        <f t="shared" si="302"/>
        <v>4.2664092664092665</v>
      </c>
      <c r="I45" s="2">
        <f t="shared" si="302"/>
        <v>4.2692307692307692</v>
      </c>
      <c r="J45" s="2">
        <f t="shared" si="302"/>
        <v>4.2720306513409962</v>
      </c>
      <c r="K45" s="2">
        <f t="shared" si="302"/>
        <v>4.2748091603053435</v>
      </c>
      <c r="L45" s="2">
        <f t="shared" si="302"/>
        <v>4.2775665399239546</v>
      </c>
      <c r="M45" s="2">
        <f t="shared" si="302"/>
        <v>4.2803030303030312</v>
      </c>
      <c r="N45" s="2">
        <f t="shared" si="302"/>
        <v>4.2830188679245289</v>
      </c>
      <c r="O45" s="2">
        <f t="shared" si="302"/>
        <v>4.2857142857142856</v>
      </c>
      <c r="P45" s="2">
        <f t="shared" si="302"/>
        <v>4.2883895131086138</v>
      </c>
      <c r="Q45" s="2">
        <f t="shared" si="302"/>
        <v>4.2910447761194037</v>
      </c>
      <c r="R45" s="2">
        <f t="shared" si="302"/>
        <v>4.2936802973977697</v>
      </c>
      <c r="S45" s="2">
        <f t="shared" si="302"/>
        <v>4.2962962962962958</v>
      </c>
      <c r="T45" s="2">
        <f t="shared" si="302"/>
        <v>4.2988929889298895</v>
      </c>
      <c r="U45" s="2">
        <f t="shared" si="301"/>
        <v>4.3014705882352944</v>
      </c>
      <c r="V45" s="2">
        <f t="shared" si="301"/>
        <v>4.3040293040293038</v>
      </c>
      <c r="W45" s="2">
        <f t="shared" si="301"/>
        <v>4.3065693430656937</v>
      </c>
      <c r="X45" s="2">
        <f t="shared" si="301"/>
        <v>4.3090909090909095</v>
      </c>
      <c r="Y45" s="2">
        <f t="shared" si="301"/>
        <v>4.3115942028985508</v>
      </c>
      <c r="Z45" s="2">
        <f t="shared" si="301"/>
        <v>4.3140794223826715</v>
      </c>
      <c r="AA45" s="2">
        <f t="shared" si="301"/>
        <v>4.3165467625899279</v>
      </c>
      <c r="AB45" s="2">
        <f t="shared" si="301"/>
        <v>4.3189964157706102</v>
      </c>
      <c r="AC45" s="2">
        <f t="shared" si="301"/>
        <v>4.3214285714285712</v>
      </c>
      <c r="AD45" s="2">
        <f t="shared" si="301"/>
        <v>4.3238434163701065</v>
      </c>
      <c r="AE45" s="2">
        <f t="shared" si="301"/>
        <v>4.326241134751772</v>
      </c>
      <c r="AF45" s="2">
        <f t="shared" si="301"/>
        <v>4.3286219081272082</v>
      </c>
      <c r="AG45" s="2">
        <f t="shared" si="301"/>
        <v>4.330985915492958</v>
      </c>
      <c r="AH45" s="2">
        <f t="shared" si="301"/>
        <v>4.3333333333333339</v>
      </c>
      <c r="AI45" s="2">
        <f t="shared" si="301"/>
        <v>4.3356643356643358</v>
      </c>
      <c r="AJ45" s="2">
        <f t="shared" si="301"/>
        <v>4.3379790940766538</v>
      </c>
      <c r="AK45" s="2">
        <f t="shared" si="295"/>
        <v>4.3402777777777786</v>
      </c>
      <c r="AL45" s="2">
        <f t="shared" si="295"/>
        <v>4.3425605536332181</v>
      </c>
      <c r="AM45" s="2">
        <f t="shared" si="289"/>
        <v>4.3448275862068968</v>
      </c>
      <c r="AN45" s="2">
        <f t="shared" si="289"/>
        <v>4.3470790378006869</v>
      </c>
      <c r="AO45" s="2">
        <f t="shared" si="289"/>
        <v>4.3493150684931496</v>
      </c>
      <c r="AP45" s="2">
        <f t="shared" si="289"/>
        <v>4.3515358361774741</v>
      </c>
      <c r="AQ45" s="2">
        <f t="shared" si="289"/>
        <v>4.3537414965986398</v>
      </c>
      <c r="AR45" s="2">
        <f t="shared" si="289"/>
        <v>4.3559322033898304</v>
      </c>
      <c r="AS45" s="2">
        <f t="shared" si="289"/>
        <v>4.3581081081081088</v>
      </c>
      <c r="AT45" s="2">
        <f t="shared" si="289"/>
        <v>4.3602693602693607</v>
      </c>
      <c r="AU45" s="2">
        <f t="shared" si="289"/>
        <v>4.3624161073825505</v>
      </c>
      <c r="AV45" s="2">
        <f t="shared" si="289"/>
        <v>4.3645484949832776</v>
      </c>
      <c r="AW45" s="2">
        <f t="shared" si="289"/>
        <v>4.3666666666666663</v>
      </c>
      <c r="AX45" s="2">
        <f t="shared" si="289"/>
        <v>4.368770764119601</v>
      </c>
      <c r="AY45" s="2">
        <f t="shared" si="289"/>
        <v>4.370860927152318</v>
      </c>
      <c r="AZ45" s="2">
        <f t="shared" ref="AZ45:BO45" si="304">($C$1*($C45+AZ$6))/($B45+$C45+AZ$6)</f>
        <v>4.3729372937293727</v>
      </c>
      <c r="BA45" s="2">
        <f t="shared" si="304"/>
        <v>4.375</v>
      </c>
      <c r="BB45" s="2">
        <f t="shared" si="304"/>
        <v>4.3770491803278695</v>
      </c>
      <c r="BC45" s="2">
        <f t="shared" si="304"/>
        <v>4.3790849673202619</v>
      </c>
      <c r="BD45" s="2">
        <f t="shared" si="304"/>
        <v>4.3811074918566781</v>
      </c>
      <c r="BE45" s="2">
        <f t="shared" si="304"/>
        <v>4.3831168831168839</v>
      </c>
      <c r="BF45" s="2">
        <f t="shared" si="304"/>
        <v>4.3851132686084142</v>
      </c>
      <c r="BG45" s="2">
        <f t="shared" si="304"/>
        <v>4.3870967741935498</v>
      </c>
      <c r="BH45" s="2">
        <f t="shared" si="304"/>
        <v>4.389067524115756</v>
      </c>
      <c r="BI45" s="2">
        <f t="shared" si="304"/>
        <v>4.3910256410256414</v>
      </c>
      <c r="BJ45" s="2">
        <f t="shared" si="304"/>
        <v>4.3929712460063897</v>
      </c>
      <c r="BK45" s="2">
        <f t="shared" si="304"/>
        <v>4.3949044585987265</v>
      </c>
      <c r="BL45" s="2">
        <f t="shared" si="304"/>
        <v>4.3968253968253972</v>
      </c>
      <c r="BM45" s="2">
        <f t="shared" si="304"/>
        <v>4.3987341772151902</v>
      </c>
      <c r="BN45" s="2">
        <f t="shared" si="304"/>
        <v>4.4006309148264986</v>
      </c>
      <c r="BO45" s="2">
        <f t="shared" si="304"/>
        <v>4.4025157232704393</v>
      </c>
      <c r="BP45" s="2">
        <f t="shared" si="296"/>
        <v>4.4043887147335425</v>
      </c>
      <c r="BQ45" s="2">
        <f t="shared" si="290"/>
        <v>4.4062500000000009</v>
      </c>
      <c r="BR45" s="2">
        <f t="shared" si="290"/>
        <v>4.40809968847352</v>
      </c>
      <c r="BS45" s="2">
        <f t="shared" si="290"/>
        <v>4.4099378881987574</v>
      </c>
      <c r="BT45" s="2">
        <f t="shared" si="290"/>
        <v>4.4117647058823524</v>
      </c>
      <c r="BU45" s="2">
        <f t="shared" si="290"/>
        <v>4.4135802469135808</v>
      </c>
      <c r="BV45" s="2">
        <f t="shared" si="290"/>
        <v>4.4153846153846157</v>
      </c>
      <c r="BW45" s="2">
        <f t="shared" si="290"/>
        <v>4.4171779141104297</v>
      </c>
      <c r="BX45" s="2">
        <f t="shared" si="290"/>
        <v>4.4189602446483187</v>
      </c>
      <c r="BY45" s="2">
        <f t="shared" si="290"/>
        <v>4.4207317073170724</v>
      </c>
      <c r="BZ45" s="2">
        <f t="shared" si="290"/>
        <v>4.4224924012158056</v>
      </c>
      <c r="CA45" s="2">
        <f t="shared" si="290"/>
        <v>4.4242424242424248</v>
      </c>
      <c r="CB45" s="2">
        <f t="shared" si="290"/>
        <v>4.4259818731117821</v>
      </c>
      <c r="CC45" s="2">
        <f t="shared" si="290"/>
        <v>4.427710843373494</v>
      </c>
      <c r="CD45" s="2">
        <f t="shared" si="290"/>
        <v>4.4294294294294287</v>
      </c>
      <c r="CE45" s="2">
        <f t="shared" si="290"/>
        <v>4.431137724550898</v>
      </c>
      <c r="CF45" s="2">
        <f t="shared" ref="U45:CF49" si="305">($C$1*($C45+CF$6))/($B45+$C45+CF$6)</f>
        <v>4.4328358208955221</v>
      </c>
      <c r="CG45" s="2">
        <f t="shared" si="297"/>
        <v>4.4345238095238093</v>
      </c>
      <c r="CH45" s="2">
        <f t="shared" si="297"/>
        <v>4.4362017804154306</v>
      </c>
      <c r="CI45" s="2">
        <f t="shared" si="297"/>
        <v>4.4378698224852062</v>
      </c>
      <c r="CJ45" s="2">
        <f t="shared" si="297"/>
        <v>4.4395280235988208</v>
      </c>
      <c r="CK45" s="2">
        <f t="shared" si="297"/>
        <v>4.4411764705882355</v>
      </c>
      <c r="CL45" s="2">
        <f t="shared" si="297"/>
        <v>4.4428152492668636</v>
      </c>
      <c r="CM45" s="2">
        <f t="shared" si="297"/>
        <v>4.4444444444444446</v>
      </c>
      <c r="CN45" s="2">
        <f t="shared" si="297"/>
        <v>4.44606413994169</v>
      </c>
      <c r="CO45" s="2">
        <f t="shared" si="297"/>
        <v>4.4476744186046515</v>
      </c>
      <c r="CP45" s="2">
        <f t="shared" si="297"/>
        <v>4.4492753623188408</v>
      </c>
      <c r="CQ45" s="2">
        <f t="shared" si="297"/>
        <v>4.4508670520231224</v>
      </c>
      <c r="CR45" s="2">
        <f t="shared" si="297"/>
        <v>4.4524495677233435</v>
      </c>
      <c r="CS45" s="2">
        <f t="shared" si="297"/>
        <v>4.4540229885057476</v>
      </c>
      <c r="CT45" s="2">
        <f t="shared" si="297"/>
        <v>4.455587392550143</v>
      </c>
      <c r="CU45" s="2">
        <f t="shared" si="297"/>
        <v>4.4571428571428573</v>
      </c>
      <c r="CV45" s="2">
        <f t="shared" si="297"/>
        <v>4.4586894586894594</v>
      </c>
      <c r="CW45" s="2">
        <f t="shared" si="291"/>
        <v>4.4602272727272725</v>
      </c>
      <c r="CX45" s="2">
        <f t="shared" si="291"/>
        <v>4.4617563739376767</v>
      </c>
      <c r="CY45" s="2">
        <f t="shared" si="291"/>
        <v>4.463276836158192</v>
      </c>
      <c r="CZ45" s="2">
        <f t="shared" si="291"/>
        <v>4.464788732394366</v>
      </c>
      <c r="DA45" s="2">
        <f t="shared" si="291"/>
        <v>4.4662921348314617</v>
      </c>
      <c r="DB45" s="2">
        <f t="shared" si="291"/>
        <v>4.4677871148459385</v>
      </c>
      <c r="DC45" s="2">
        <f t="shared" si="291"/>
        <v>4.4692737430167604</v>
      </c>
      <c r="DD45" s="2">
        <f t="shared" si="291"/>
        <v>4.4707520891364902</v>
      </c>
      <c r="DE45" s="2">
        <f t="shared" si="291"/>
        <v>4.4722222222222223</v>
      </c>
      <c r="DF45" s="2">
        <f t="shared" si="291"/>
        <v>4.4736842105263168</v>
      </c>
      <c r="DG45" s="2">
        <f t="shared" si="291"/>
        <v>4.4751381215469612</v>
      </c>
      <c r="DH45" s="2">
        <f t="shared" si="291"/>
        <v>4.4765840220385673</v>
      </c>
      <c r="DI45" s="2">
        <f t="shared" si="291"/>
        <v>4.4780219780219772</v>
      </c>
      <c r="DJ45" s="2">
        <f t="shared" si="291"/>
        <v>4.4794520547945202</v>
      </c>
      <c r="DK45" s="2">
        <f t="shared" si="291"/>
        <v>4.4808743169398912</v>
      </c>
      <c r="DL45" s="2">
        <f t="shared" ref="DL45:EA45" si="306">($C$1*($C45+DL$6))/($B45+$C45+DL$6)</f>
        <v>4.4822888283378752</v>
      </c>
      <c r="DM45" s="2">
        <f t="shared" si="306"/>
        <v>4.4836956521739131</v>
      </c>
      <c r="DN45" s="2">
        <f t="shared" si="306"/>
        <v>4.4850948509485091</v>
      </c>
      <c r="DO45" s="2">
        <f t="shared" si="306"/>
        <v>4.4864864864864868</v>
      </c>
      <c r="DP45" s="2">
        <f t="shared" si="306"/>
        <v>4.4878706199460918</v>
      </c>
      <c r="DQ45" s="2">
        <f t="shared" si="306"/>
        <v>4.4892473118279579</v>
      </c>
      <c r="DR45" s="2">
        <f t="shared" si="306"/>
        <v>4.4906166219839143</v>
      </c>
      <c r="DS45" s="2">
        <f t="shared" si="306"/>
        <v>4.4919786096256686</v>
      </c>
      <c r="DT45" s="2">
        <f t="shared" si="306"/>
        <v>4.4933333333333332</v>
      </c>
      <c r="DU45" s="2">
        <f t="shared" si="306"/>
        <v>4.4946808510638299</v>
      </c>
      <c r="DV45" s="2">
        <f t="shared" si="306"/>
        <v>4.4960212201591521</v>
      </c>
      <c r="DW45" s="2">
        <f t="shared" si="306"/>
        <v>4.4973544973544977</v>
      </c>
      <c r="DX45" s="2">
        <f t="shared" si="306"/>
        <v>4.4986807387862795</v>
      </c>
      <c r="DY45" s="2">
        <f t="shared" si="306"/>
        <v>4.5</v>
      </c>
      <c r="DZ45" s="2">
        <f t="shared" si="306"/>
        <v>4.5013123359580058</v>
      </c>
      <c r="EA45" s="2">
        <f t="shared" si="306"/>
        <v>4.5026178010471209</v>
      </c>
      <c r="EB45" s="2">
        <f t="shared" si="298"/>
        <v>4.5039164490861614</v>
      </c>
      <c r="EC45" s="2">
        <f t="shared" si="292"/>
        <v>4.505208333333333</v>
      </c>
      <c r="ED45" s="2">
        <f t="shared" si="292"/>
        <v>4.5064935064935074</v>
      </c>
      <c r="EE45" s="2">
        <f t="shared" si="292"/>
        <v>4.5077720207253886</v>
      </c>
      <c r="EF45" s="2">
        <f t="shared" si="292"/>
        <v>4.5090439276485794</v>
      </c>
      <c r="EG45" s="2">
        <f t="shared" si="292"/>
        <v>4.5103092783505154</v>
      </c>
      <c r="EH45" s="2">
        <f t="shared" si="292"/>
        <v>4.5115681233933156</v>
      </c>
      <c r="EI45" s="2">
        <f t="shared" si="292"/>
        <v>4.5128205128205128</v>
      </c>
      <c r="EJ45" s="2">
        <f t="shared" si="292"/>
        <v>4.5140664961636823</v>
      </c>
      <c r="EK45" s="2">
        <f t="shared" si="292"/>
        <v>4.5153061224489806</v>
      </c>
      <c r="EL45" s="2">
        <f t="shared" si="292"/>
        <v>4.5165394402035624</v>
      </c>
      <c r="EM45" s="2">
        <f t="shared" si="292"/>
        <v>4.5177664974619276</v>
      </c>
      <c r="EN45" s="2">
        <f t="shared" si="292"/>
        <v>4.5189873417721511</v>
      </c>
      <c r="EO45" s="2">
        <f t="shared" si="292"/>
        <v>4.5202020202020208</v>
      </c>
      <c r="EP45" s="2">
        <f t="shared" si="292"/>
        <v>4.5214105793450887</v>
      </c>
      <c r="EQ45" s="2">
        <f t="shared" si="292"/>
        <v>4.5226130653266337</v>
      </c>
      <c r="ER45" s="2">
        <f t="shared" ref="CG45:ER49" si="307">($C$1*($C45+ER$6))/($B45+$C45+ER$6)</f>
        <v>4.5238095238095237</v>
      </c>
      <c r="ES45" s="2">
        <f t="shared" si="299"/>
        <v>4.5249999999999995</v>
      </c>
      <c r="ET45" s="2">
        <f t="shared" si="299"/>
        <v>4.526184538653367</v>
      </c>
      <c r="EU45" s="2">
        <f t="shared" si="299"/>
        <v>4.5273631840796025</v>
      </c>
      <c r="EV45" s="2">
        <f t="shared" si="299"/>
        <v>4.5285359801488836</v>
      </c>
      <c r="EW45" s="2">
        <f t="shared" si="299"/>
        <v>4.5297029702970297</v>
      </c>
      <c r="EX45" s="2">
        <f t="shared" si="299"/>
        <v>4.530864197530863</v>
      </c>
      <c r="EY45" s="2">
        <f t="shared" si="299"/>
        <v>4.5320197044334973</v>
      </c>
      <c r="EZ45" s="2">
        <f t="shared" si="299"/>
        <v>4.5331695331695343</v>
      </c>
      <c r="FA45" s="2">
        <f t="shared" si="299"/>
        <v>4.534313725490196</v>
      </c>
      <c r="FB45" s="2">
        <f t="shared" si="299"/>
        <v>4.5354523227383865</v>
      </c>
      <c r="FC45" s="2">
        <f t="shared" si="299"/>
        <v>4.5365853658536581</v>
      </c>
      <c r="FD45" s="2">
        <f t="shared" si="299"/>
        <v>4.5377128953771289</v>
      </c>
      <c r="FE45" s="2">
        <f t="shared" si="299"/>
        <v>4.5388349514563116</v>
      </c>
      <c r="FF45" s="2">
        <f t="shared" si="299"/>
        <v>4.539951573849879</v>
      </c>
      <c r="FG45" s="2">
        <f t="shared" si="299"/>
        <v>4.5410628019323669</v>
      </c>
      <c r="FH45" s="2">
        <f t="shared" si="299"/>
        <v>4.5421686746987948</v>
      </c>
      <c r="FI45" s="2">
        <f t="shared" si="293"/>
        <v>4.5432692307692299</v>
      </c>
      <c r="FJ45" s="2">
        <f t="shared" si="293"/>
        <v>4.5443645083932855</v>
      </c>
      <c r="FK45" s="2">
        <f t="shared" si="293"/>
        <v>4.5454545454545467</v>
      </c>
      <c r="FL45" s="2">
        <f t="shared" si="293"/>
        <v>4.5465393794749405</v>
      </c>
      <c r="FM45" s="2">
        <f t="shared" si="293"/>
        <v>4.5476190476190466</v>
      </c>
      <c r="FN45" s="2">
        <f t="shared" si="293"/>
        <v>4.5486935866983371</v>
      </c>
      <c r="FO45" s="2">
        <f t="shared" si="293"/>
        <v>4.5497630331753545</v>
      </c>
      <c r="FP45" s="2">
        <f t="shared" si="293"/>
        <v>4.5508274231678492</v>
      </c>
      <c r="FQ45" s="2">
        <f t="shared" si="293"/>
        <v>4.551886792452831</v>
      </c>
      <c r="FR45" s="2">
        <f t="shared" si="293"/>
        <v>4.552941176470588</v>
      </c>
      <c r="FS45" s="2">
        <f t="shared" si="293"/>
        <v>4.5539906103286389</v>
      </c>
      <c r="FT45" s="2">
        <f t="shared" si="293"/>
        <v>4.5550351288056206</v>
      </c>
      <c r="FU45" s="2">
        <f t="shared" si="293"/>
        <v>4.5560747663551409</v>
      </c>
      <c r="FV45" s="2">
        <f t="shared" si="293"/>
        <v>4.5571095571095572</v>
      </c>
      <c r="FW45" s="2">
        <f t="shared" si="293"/>
        <v>4.558139534883721</v>
      </c>
      <c r="FX45" s="2">
        <f t="shared" ref="FX45:GM45" si="308">($C$1*($C45+FX$6))/($B45+$C45+FX$6)</f>
        <v>4.5591647331786538</v>
      </c>
      <c r="FY45" s="2">
        <f t="shared" si="308"/>
        <v>4.5601851851851851</v>
      </c>
      <c r="FZ45" s="2">
        <f t="shared" si="308"/>
        <v>4.5612009237875295</v>
      </c>
      <c r="GA45" s="2">
        <f t="shared" si="308"/>
        <v>4.5622119815668203</v>
      </c>
      <c r="GB45" s="2">
        <f t="shared" si="308"/>
        <v>4.5632183908045976</v>
      </c>
      <c r="GC45" s="2">
        <f t="shared" si="308"/>
        <v>4.5642201834862384</v>
      </c>
      <c r="GD45" s="2">
        <f t="shared" si="308"/>
        <v>4.5652173913043486</v>
      </c>
      <c r="GE45" s="2">
        <f t="shared" si="308"/>
        <v>4.5662100456621006</v>
      </c>
      <c r="GF45" s="2">
        <f t="shared" si="308"/>
        <v>4.5671981776765369</v>
      </c>
      <c r="GG45" s="2">
        <f t="shared" si="308"/>
        <v>4.5681818181818175</v>
      </c>
      <c r="GH45" s="2">
        <f t="shared" si="308"/>
        <v>4.5691609977324257</v>
      </c>
      <c r="GI45" s="2">
        <f t="shared" si="308"/>
        <v>4.5701357466063346</v>
      </c>
      <c r="GJ45" s="2">
        <f t="shared" si="308"/>
        <v>4.571106094808127</v>
      </c>
      <c r="GK45" s="2">
        <f t="shared" si="308"/>
        <v>4.5720720720720722</v>
      </c>
      <c r="GL45" s="2">
        <f t="shared" si="308"/>
        <v>4.5730337078651688</v>
      </c>
      <c r="GM45" s="2">
        <f t="shared" si="308"/>
        <v>4.5739910313901344</v>
      </c>
      <c r="GN45" s="2">
        <f t="shared" si="300"/>
        <v>4.5749440715883676</v>
      </c>
      <c r="GO45" s="2">
        <f t="shared" si="294"/>
        <v>4.5758928571428577</v>
      </c>
      <c r="GP45" s="2">
        <f t="shared" si="294"/>
        <v>4.5768374164810695</v>
      </c>
      <c r="GQ45" s="2">
        <f t="shared" si="294"/>
        <v>4.5777777777777775</v>
      </c>
      <c r="GR45" s="2">
        <f t="shared" si="294"/>
        <v>4.5787139689578709</v>
      </c>
      <c r="GS45" s="2">
        <f t="shared" si="294"/>
        <v>4.5796460176991145</v>
      </c>
      <c r="GT45" s="2">
        <f t="shared" si="294"/>
        <v>4.5805739514348787</v>
      </c>
      <c r="GU45" s="2">
        <f t="shared" si="294"/>
        <v>4.5814977973568292</v>
      </c>
      <c r="GV45" s="2">
        <f t="shared" si="294"/>
        <v>4.582417582417583</v>
      </c>
      <c r="GW45" s="2">
        <f t="shared" si="294"/>
        <v>4.5833333333333321</v>
      </c>
      <c r="GX45" s="2">
        <f t="shared" si="294"/>
        <v>4.5842450765864342</v>
      </c>
      <c r="GY45" s="2">
        <f t="shared" si="294"/>
        <v>4.5851528384279483</v>
      </c>
      <c r="GZ45" s="2">
        <f t="shared" si="294"/>
        <v>4.5860566448801752</v>
      </c>
      <c r="HA45" s="2">
        <f t="shared" si="294"/>
        <v>4.5869565217391308</v>
      </c>
      <c r="HB45" s="2">
        <f t="shared" si="294"/>
        <v>4.5878524945770067</v>
      </c>
      <c r="HC45" s="2">
        <f t="shared" si="294"/>
        <v>4.5887445887445883</v>
      </c>
      <c r="HD45" s="2">
        <f t="shared" ref="ES45:HD49" si="309">($C$1*($C45+HD$6))/($B45+$C45+HD$6)</f>
        <v>4.5896328293736497</v>
      </c>
      <c r="HE45" s="2">
        <f t="shared" si="303"/>
        <v>4.5905172413793096</v>
      </c>
      <c r="HF45" s="2">
        <f t="shared" si="303"/>
        <v>4.591397849462366</v>
      </c>
      <c r="HG45" s="2">
        <f t="shared" si="303"/>
        <v>4.592274678111588</v>
      </c>
      <c r="HH45" s="2">
        <f t="shared" si="303"/>
        <v>4.5931477516059962</v>
      </c>
      <c r="HI45" s="2">
        <f t="shared" si="303"/>
        <v>4.5940170940170946</v>
      </c>
      <c r="HJ45" s="2">
        <f t="shared" si="303"/>
        <v>4.5948827292110881</v>
      </c>
      <c r="HK45" s="2">
        <f t="shared" si="303"/>
        <v>4.5957446808510642</v>
      </c>
      <c r="HL45" s="2">
        <f t="shared" si="303"/>
        <v>4.5966029723991513</v>
      </c>
      <c r="HM45" s="2">
        <f t="shared" si="303"/>
        <v>4.5974576271186436</v>
      </c>
      <c r="HN45" s="2">
        <f t="shared" si="303"/>
        <v>4.5983086680761094</v>
      </c>
      <c r="HO45" s="2">
        <f t="shared" si="303"/>
        <v>4.5991561181434593</v>
      </c>
      <c r="HP45" s="2">
        <f t="shared" si="303"/>
        <v>4.5999999999999996</v>
      </c>
      <c r="HQ45" s="2">
        <f t="shared" si="303"/>
        <v>4.6008403361344534</v>
      </c>
      <c r="HR45" s="2">
        <f t="shared" si="303"/>
        <v>4.601677148846961</v>
      </c>
      <c r="HS45" s="2">
        <f t="shared" si="303"/>
        <v>4.6025104602510458</v>
      </c>
      <c r="HT45" s="2">
        <f t="shared" si="303"/>
        <v>4.6033402922755746</v>
      </c>
      <c r="HU45" s="2">
        <f t="shared" si="303"/>
        <v>4.6041666666666679</v>
      </c>
      <c r="HV45" s="2">
        <f t="shared" si="303"/>
        <v>4.6049896049896057</v>
      </c>
      <c r="HW45" s="2">
        <f t="shared" si="303"/>
        <v>4.605809128630705</v>
      </c>
      <c r="HX45" s="2">
        <f t="shared" si="303"/>
        <v>4.6066252587991716</v>
      </c>
      <c r="HY45" s="2">
        <f t="shared" si="303"/>
        <v>4.607438016528925</v>
      </c>
      <c r="HZ45" s="2">
        <f t="shared" si="303"/>
        <v>4.608247422680412</v>
      </c>
      <c r="IA45" s="2">
        <f t="shared" si="303"/>
        <v>4.6090534979423863</v>
      </c>
      <c r="IB45" s="2">
        <f t="shared" si="303"/>
        <v>4.6098562628336763</v>
      </c>
      <c r="IC45" s="2">
        <f t="shared" si="303"/>
        <v>4.6106557377049189</v>
      </c>
      <c r="ID45" s="2">
        <f t="shared" si="303"/>
        <v>4.6114519427402865</v>
      </c>
      <c r="IE45" s="2">
        <f t="shared" si="303"/>
        <v>4.6122448979591839</v>
      </c>
      <c r="IF45" s="2">
        <f t="shared" si="303"/>
        <v>4.6130346232179233</v>
      </c>
      <c r="IG45" s="2">
        <f t="shared" si="303"/>
        <v>4.6138211382113816</v>
      </c>
      <c r="IH45" s="2">
        <f t="shared" si="303"/>
        <v>4.6146044624746443</v>
      </c>
      <c r="II45" s="2">
        <f t="shared" si="303"/>
        <v>4.615384615384615</v>
      </c>
      <c r="IJ45" s="2">
        <f t="shared" si="303"/>
        <v>4.6161616161616159</v>
      </c>
      <c r="IK45" s="2">
        <f t="shared" si="303"/>
        <v>4.6169354838709671</v>
      </c>
      <c r="IL45" s="2">
        <f t="shared" si="303"/>
        <v>4.6177062374245477</v>
      </c>
      <c r="IM45" s="2">
        <f t="shared" si="303"/>
        <v>4.6184738955823299</v>
      </c>
      <c r="IN45" s="2">
        <f t="shared" si="303"/>
        <v>4.6192384769539085</v>
      </c>
      <c r="IO45" s="2">
        <f t="shared" si="303"/>
        <v>4.62</v>
      </c>
      <c r="IP45" s="2">
        <f t="shared" si="303"/>
        <v>4.6207584830339323</v>
      </c>
      <c r="IQ45" s="2">
        <f t="shared" si="303"/>
        <v>4.6215139442231088</v>
      </c>
      <c r="IR45" s="2">
        <f t="shared" si="303"/>
        <v>4.6222664015904567</v>
      </c>
      <c r="IS45" s="2">
        <f t="shared" si="303"/>
        <v>4.6230158730158726</v>
      </c>
      <c r="IT45" s="2">
        <f t="shared" si="303"/>
        <v>4.6237623762376234</v>
      </c>
      <c r="IU45" s="2">
        <f t="shared" si="303"/>
        <v>4.6245059288537549</v>
      </c>
      <c r="IV45" s="2">
        <f t="shared" si="303"/>
        <v>4.6252465483234708</v>
      </c>
      <c r="IW45" s="2">
        <f t="shared" si="303"/>
        <v>4.6259842519685046</v>
      </c>
      <c r="IX45" s="2">
        <f t="shared" si="303"/>
        <v>4.6267190569744603</v>
      </c>
      <c r="IY45" s="2">
        <f t="shared" si="303"/>
        <v>4.6274509803921573</v>
      </c>
    </row>
    <row r="46" spans="1:259" x14ac:dyDescent="0.25">
      <c r="A46">
        <v>39</v>
      </c>
      <c r="B46" s="2">
        <f t="shared" si="259"/>
        <v>1529.4117647058824</v>
      </c>
      <c r="C46" s="2">
        <f t="shared" si="260"/>
        <v>8470.5882352941171</v>
      </c>
      <c r="D46" s="2">
        <f t="shared" si="261"/>
        <v>4.2352941176470589</v>
      </c>
      <c r="E46" s="2">
        <f t="shared" si="261"/>
        <v>4.4908616187989558</v>
      </c>
      <c r="F46" s="2">
        <f t="shared" si="261"/>
        <v>4.6176470588235299</v>
      </c>
      <c r="G46" s="2">
        <f t="shared" si="302"/>
        <v>4.2441860465116283</v>
      </c>
      <c r="H46" s="2">
        <f t="shared" si="302"/>
        <v>4.2471042471042466</v>
      </c>
      <c r="I46" s="2">
        <f t="shared" si="302"/>
        <v>4.2499999999999991</v>
      </c>
      <c r="J46" s="2">
        <f t="shared" si="302"/>
        <v>4.2528735632183903</v>
      </c>
      <c r="K46" s="2">
        <f t="shared" si="302"/>
        <v>4.2557251908396942</v>
      </c>
      <c r="L46" s="2">
        <f t="shared" si="302"/>
        <v>4.2585551330798479</v>
      </c>
      <c r="M46" s="2">
        <f t="shared" si="302"/>
        <v>4.2613636363636367</v>
      </c>
      <c r="N46" s="2">
        <f t="shared" si="302"/>
        <v>4.2641509433962259</v>
      </c>
      <c r="O46" s="2">
        <f t="shared" si="302"/>
        <v>4.2669172932330826</v>
      </c>
      <c r="P46" s="2">
        <f t="shared" si="302"/>
        <v>4.2696629213483144</v>
      </c>
      <c r="Q46" s="2">
        <f t="shared" si="302"/>
        <v>4.272388059701492</v>
      </c>
      <c r="R46" s="2">
        <f t="shared" si="302"/>
        <v>4.2750929368029746</v>
      </c>
      <c r="S46" s="2">
        <f t="shared" si="302"/>
        <v>4.2777777777777777</v>
      </c>
      <c r="T46" s="2">
        <f t="shared" si="302"/>
        <v>4.280442804428044</v>
      </c>
      <c r="U46" s="2">
        <f t="shared" si="305"/>
        <v>4.2830882352941178</v>
      </c>
      <c r="V46" s="2">
        <f t="shared" si="305"/>
        <v>4.2857142857142856</v>
      </c>
      <c r="W46" s="2">
        <f t="shared" si="305"/>
        <v>4.2883211678832112</v>
      </c>
      <c r="X46" s="2">
        <f t="shared" si="305"/>
        <v>4.290909090909091</v>
      </c>
      <c r="Y46" s="2">
        <f t="shared" si="305"/>
        <v>4.2934782608695654</v>
      </c>
      <c r="Z46" s="2">
        <f t="shared" si="305"/>
        <v>4.2960288808664258</v>
      </c>
      <c r="AA46" s="2">
        <f t="shared" si="305"/>
        <v>4.2985611510791371</v>
      </c>
      <c r="AB46" s="2">
        <f t="shared" si="305"/>
        <v>4.301075268817204</v>
      </c>
      <c r="AC46" s="2">
        <f t="shared" si="305"/>
        <v>4.3035714285714279</v>
      </c>
      <c r="AD46" s="2">
        <f t="shared" si="305"/>
        <v>4.3060498220640566</v>
      </c>
      <c r="AE46" s="2">
        <f t="shared" si="305"/>
        <v>4.3085106382978715</v>
      </c>
      <c r="AF46" s="2">
        <f t="shared" si="305"/>
        <v>4.3109540636042398</v>
      </c>
      <c r="AG46" s="2">
        <f t="shared" si="305"/>
        <v>4.313380281690141</v>
      </c>
      <c r="AH46" s="2">
        <f t="shared" si="305"/>
        <v>4.3157894736842106</v>
      </c>
      <c r="AI46" s="2">
        <f t="shared" si="305"/>
        <v>4.3181818181818183</v>
      </c>
      <c r="AJ46" s="2">
        <f t="shared" si="305"/>
        <v>4.3205574912891977</v>
      </c>
      <c r="AK46" s="2">
        <f t="shared" si="305"/>
        <v>4.3229166666666661</v>
      </c>
      <c r="AL46" s="2">
        <f t="shared" si="305"/>
        <v>4.3252595155709344</v>
      </c>
      <c r="AM46" s="2">
        <f t="shared" si="305"/>
        <v>4.3275862068965516</v>
      </c>
      <c r="AN46" s="2">
        <f t="shared" si="305"/>
        <v>4.3298969072164946</v>
      </c>
      <c r="AO46" s="2">
        <f t="shared" si="305"/>
        <v>4.3321917808219172</v>
      </c>
      <c r="AP46" s="2">
        <f t="shared" si="305"/>
        <v>4.3344709897610922</v>
      </c>
      <c r="AQ46" s="2">
        <f t="shared" si="305"/>
        <v>4.3367346938775508</v>
      </c>
      <c r="AR46" s="2">
        <f t="shared" si="305"/>
        <v>4.3389830508474576</v>
      </c>
      <c r="AS46" s="2">
        <f t="shared" si="305"/>
        <v>4.3412162162162158</v>
      </c>
      <c r="AT46" s="2">
        <f t="shared" si="305"/>
        <v>4.3434343434343434</v>
      </c>
      <c r="AU46" s="2">
        <f t="shared" si="305"/>
        <v>4.3456375838926178</v>
      </c>
      <c r="AV46" s="2">
        <f t="shared" si="305"/>
        <v>4.3478260869565215</v>
      </c>
      <c r="AW46" s="2">
        <f t="shared" si="305"/>
        <v>4.3499999999999996</v>
      </c>
      <c r="AX46" s="2">
        <f t="shared" si="305"/>
        <v>4.3521594684385381</v>
      </c>
      <c r="AY46" s="2">
        <f t="shared" si="305"/>
        <v>4.3543046357615891</v>
      </c>
      <c r="AZ46" s="2">
        <f t="shared" si="305"/>
        <v>4.3564356435643559</v>
      </c>
      <c r="BA46" s="2">
        <f t="shared" si="305"/>
        <v>4.3585526315789469</v>
      </c>
      <c r="BB46" s="2">
        <f t="shared" si="305"/>
        <v>4.3606557377049189</v>
      </c>
      <c r="BC46" s="2">
        <f t="shared" si="305"/>
        <v>4.3627450980392153</v>
      </c>
      <c r="BD46" s="2">
        <f t="shared" si="305"/>
        <v>4.3648208469055376</v>
      </c>
      <c r="BE46" s="2">
        <f t="shared" si="305"/>
        <v>4.3668831168831161</v>
      </c>
      <c r="BF46" s="2">
        <f t="shared" si="305"/>
        <v>4.3689320388349513</v>
      </c>
      <c r="BG46" s="2">
        <f t="shared" si="305"/>
        <v>4.370967741935484</v>
      </c>
      <c r="BH46" s="2">
        <f t="shared" si="305"/>
        <v>4.372990353697749</v>
      </c>
      <c r="BI46" s="2">
        <f t="shared" si="305"/>
        <v>4.375</v>
      </c>
      <c r="BJ46" s="2">
        <f t="shared" si="305"/>
        <v>4.3769968051118209</v>
      </c>
      <c r="BK46" s="2">
        <f t="shared" si="305"/>
        <v>4.3789808917197446</v>
      </c>
      <c r="BL46" s="2">
        <f t="shared" si="305"/>
        <v>4.3809523809523814</v>
      </c>
      <c r="BM46" s="2">
        <f t="shared" si="305"/>
        <v>4.3829113924050631</v>
      </c>
      <c r="BN46" s="2">
        <f t="shared" si="305"/>
        <v>4.3848580441640381</v>
      </c>
      <c r="BO46" s="2">
        <f t="shared" si="305"/>
        <v>4.3867924528301883</v>
      </c>
      <c r="BP46" s="2">
        <f t="shared" si="305"/>
        <v>4.3887147335423196</v>
      </c>
      <c r="BQ46" s="2">
        <f t="shared" si="305"/>
        <v>4.3906250000000009</v>
      </c>
      <c r="BR46" s="2">
        <f t="shared" si="305"/>
        <v>4.3925233644859807</v>
      </c>
      <c r="BS46" s="2">
        <f t="shared" si="305"/>
        <v>4.3944099378881987</v>
      </c>
      <c r="BT46" s="2">
        <f t="shared" si="305"/>
        <v>4.3962848297213615</v>
      </c>
      <c r="BU46" s="2">
        <f t="shared" si="305"/>
        <v>4.3981481481481479</v>
      </c>
      <c r="BV46" s="2">
        <f t="shared" si="305"/>
        <v>4.3999999999999995</v>
      </c>
      <c r="BW46" s="2">
        <f t="shared" si="305"/>
        <v>4.4018404907975457</v>
      </c>
      <c r="BX46" s="2">
        <f t="shared" si="305"/>
        <v>4.4036697247706424</v>
      </c>
      <c r="BY46" s="2">
        <f t="shared" si="305"/>
        <v>4.4054878048780477</v>
      </c>
      <c r="BZ46" s="2">
        <f t="shared" si="305"/>
        <v>4.4072948328267474</v>
      </c>
      <c r="CA46" s="2">
        <f t="shared" si="305"/>
        <v>4.4090909090909083</v>
      </c>
      <c r="CB46" s="2">
        <f t="shared" si="305"/>
        <v>4.4108761329305128</v>
      </c>
      <c r="CC46" s="2">
        <f t="shared" si="305"/>
        <v>4.4126506024096379</v>
      </c>
      <c r="CD46" s="2">
        <f t="shared" si="305"/>
        <v>4.4144144144144137</v>
      </c>
      <c r="CE46" s="2">
        <f t="shared" si="305"/>
        <v>4.4161676646706587</v>
      </c>
      <c r="CF46" s="2">
        <f t="shared" si="305"/>
        <v>4.4179104477611935</v>
      </c>
      <c r="CG46" s="2">
        <f t="shared" si="307"/>
        <v>4.4196428571428568</v>
      </c>
      <c r="CH46" s="2">
        <f t="shared" si="307"/>
        <v>4.4213649851632049</v>
      </c>
      <c r="CI46" s="2">
        <f t="shared" si="307"/>
        <v>4.4230769230769225</v>
      </c>
      <c r="CJ46" s="2">
        <f t="shared" si="307"/>
        <v>4.4247787610619467</v>
      </c>
      <c r="CK46" s="2">
        <f t="shared" si="307"/>
        <v>4.4264705882352944</v>
      </c>
      <c r="CL46" s="2">
        <f t="shared" si="307"/>
        <v>4.4281524926686222</v>
      </c>
      <c r="CM46" s="2">
        <f t="shared" si="307"/>
        <v>4.4298245614035086</v>
      </c>
      <c r="CN46" s="2">
        <f t="shared" si="307"/>
        <v>4.4314868804664718</v>
      </c>
      <c r="CO46" s="2">
        <f t="shared" si="307"/>
        <v>4.433139534883721</v>
      </c>
      <c r="CP46" s="2">
        <f t="shared" si="307"/>
        <v>4.4347826086956523</v>
      </c>
      <c r="CQ46" s="2">
        <f t="shared" si="307"/>
        <v>4.4364161849710984</v>
      </c>
      <c r="CR46" s="2">
        <f t="shared" si="307"/>
        <v>4.4380403458213253</v>
      </c>
      <c r="CS46" s="2">
        <f t="shared" si="307"/>
        <v>4.4396551724137927</v>
      </c>
      <c r="CT46" s="2">
        <f t="shared" si="307"/>
        <v>4.4412607449856738</v>
      </c>
      <c r="CU46" s="2">
        <f t="shared" si="307"/>
        <v>4.4428571428571422</v>
      </c>
      <c r="CV46" s="2">
        <f t="shared" si="307"/>
        <v>4.4444444444444455</v>
      </c>
      <c r="CW46" s="2">
        <f t="shared" si="307"/>
        <v>4.4460227272727266</v>
      </c>
      <c r="CX46" s="2">
        <f t="shared" si="307"/>
        <v>4.4475920679886682</v>
      </c>
      <c r="CY46" s="2">
        <f t="shared" si="307"/>
        <v>4.4491525423728815</v>
      </c>
      <c r="CZ46" s="2">
        <f t="shared" si="307"/>
        <v>4.4507042253521121</v>
      </c>
      <c r="DA46" s="2">
        <f t="shared" si="307"/>
        <v>4.452247191011236</v>
      </c>
      <c r="DB46" s="2">
        <f t="shared" si="307"/>
        <v>4.4537815126050422</v>
      </c>
      <c r="DC46" s="2">
        <f t="shared" si="307"/>
        <v>4.455307262569832</v>
      </c>
      <c r="DD46" s="2">
        <f t="shared" si="307"/>
        <v>4.4568245125348183</v>
      </c>
      <c r="DE46" s="2">
        <f t="shared" si="307"/>
        <v>4.458333333333333</v>
      </c>
      <c r="DF46" s="2">
        <f t="shared" si="307"/>
        <v>4.4598337950138509</v>
      </c>
      <c r="DG46" s="2">
        <f t="shared" si="307"/>
        <v>4.4613259668508283</v>
      </c>
      <c r="DH46" s="2">
        <f t="shared" si="307"/>
        <v>4.4628099173553712</v>
      </c>
      <c r="DI46" s="2">
        <f t="shared" si="307"/>
        <v>4.4642857142857135</v>
      </c>
      <c r="DJ46" s="2">
        <f t="shared" si="307"/>
        <v>4.4657534246575343</v>
      </c>
      <c r="DK46" s="2">
        <f t="shared" si="307"/>
        <v>4.4672131147540988</v>
      </c>
      <c r="DL46" s="2">
        <f t="shared" si="307"/>
        <v>4.46866485013624</v>
      </c>
      <c r="DM46" s="2">
        <f t="shared" si="307"/>
        <v>4.4701086956521738</v>
      </c>
      <c r="DN46" s="2">
        <f t="shared" si="307"/>
        <v>4.4715447154471537</v>
      </c>
      <c r="DO46" s="2">
        <f t="shared" si="307"/>
        <v>4.4729729729729728</v>
      </c>
      <c r="DP46" s="2">
        <f t="shared" si="307"/>
        <v>4.4743935309973049</v>
      </c>
      <c r="DQ46" s="2">
        <f t="shared" si="307"/>
        <v>4.475806451612903</v>
      </c>
      <c r="DR46" s="2">
        <f t="shared" si="307"/>
        <v>4.4772117962466487</v>
      </c>
      <c r="DS46" s="2">
        <f t="shared" si="307"/>
        <v>4.4786096256684482</v>
      </c>
      <c r="DT46" s="2">
        <f t="shared" si="307"/>
        <v>4.4800000000000004</v>
      </c>
      <c r="DU46" s="2">
        <f t="shared" si="307"/>
        <v>4.4813829787234045</v>
      </c>
      <c r="DV46" s="2">
        <f t="shared" si="307"/>
        <v>4.4827586206896548</v>
      </c>
      <c r="DW46" s="2">
        <f t="shared" si="307"/>
        <v>4.4841269841269833</v>
      </c>
      <c r="DX46" s="2">
        <f t="shared" si="307"/>
        <v>4.4854881266490754</v>
      </c>
      <c r="DY46" s="2">
        <f t="shared" si="307"/>
        <v>4.4868421052631575</v>
      </c>
      <c r="DZ46" s="2">
        <f t="shared" si="307"/>
        <v>4.4881889763779528</v>
      </c>
      <c r="EA46" s="2">
        <f t="shared" si="307"/>
        <v>4.4895287958115189</v>
      </c>
      <c r="EB46" s="2">
        <f t="shared" si="307"/>
        <v>4.4908616187989558</v>
      </c>
      <c r="EC46" s="2">
        <f t="shared" si="307"/>
        <v>4.4921874999999991</v>
      </c>
      <c r="ED46" s="2">
        <f t="shared" si="307"/>
        <v>4.4935064935064934</v>
      </c>
      <c r="EE46" s="2">
        <f t="shared" si="307"/>
        <v>4.4948186528497409</v>
      </c>
      <c r="EF46" s="2">
        <f t="shared" si="307"/>
        <v>4.4961240310077519</v>
      </c>
      <c r="EG46" s="2">
        <f t="shared" si="307"/>
        <v>4.4974226804123711</v>
      </c>
      <c r="EH46" s="2">
        <f t="shared" si="307"/>
        <v>4.4987146529562976</v>
      </c>
      <c r="EI46" s="2">
        <f t="shared" si="307"/>
        <v>4.4999999999999991</v>
      </c>
      <c r="EJ46" s="2">
        <f t="shared" si="307"/>
        <v>4.5012787723785168</v>
      </c>
      <c r="EK46" s="2">
        <f t="shared" si="307"/>
        <v>4.5025510204081636</v>
      </c>
      <c r="EL46" s="2">
        <f t="shared" si="307"/>
        <v>4.5038167938931295</v>
      </c>
      <c r="EM46" s="2">
        <f t="shared" si="307"/>
        <v>4.5050761421319789</v>
      </c>
      <c r="EN46" s="2">
        <f t="shared" si="307"/>
        <v>4.5063291139240498</v>
      </c>
      <c r="EO46" s="2">
        <f t="shared" si="307"/>
        <v>4.5075757575757578</v>
      </c>
      <c r="EP46" s="2">
        <f t="shared" si="307"/>
        <v>4.5088161209068023</v>
      </c>
      <c r="EQ46" s="2">
        <f t="shared" si="307"/>
        <v>4.5100502512562812</v>
      </c>
      <c r="ER46" s="2">
        <f t="shared" si="307"/>
        <v>4.511278195488722</v>
      </c>
      <c r="ES46" s="2">
        <f t="shared" si="309"/>
        <v>4.5124999999999993</v>
      </c>
      <c r="ET46" s="2">
        <f t="shared" si="309"/>
        <v>4.5137157107231918</v>
      </c>
      <c r="EU46" s="2">
        <f t="shared" si="309"/>
        <v>4.5149253731343286</v>
      </c>
      <c r="EV46" s="2">
        <f t="shared" si="309"/>
        <v>4.5161290322580649</v>
      </c>
      <c r="EW46" s="2">
        <f t="shared" si="309"/>
        <v>4.5173267326732667</v>
      </c>
      <c r="EX46" s="2">
        <f t="shared" si="309"/>
        <v>4.5185185185185182</v>
      </c>
      <c r="EY46" s="2">
        <f t="shared" si="309"/>
        <v>4.5197044334975365</v>
      </c>
      <c r="EZ46" s="2">
        <f t="shared" si="309"/>
        <v>4.520884520884521</v>
      </c>
      <c r="FA46" s="2">
        <f t="shared" si="309"/>
        <v>4.5220588235294121</v>
      </c>
      <c r="FB46" s="2">
        <f t="shared" si="309"/>
        <v>4.5232273838630803</v>
      </c>
      <c r="FC46" s="2">
        <f t="shared" si="309"/>
        <v>4.5243902439024382</v>
      </c>
      <c r="FD46" s="2">
        <f t="shared" si="309"/>
        <v>4.5255474452554747</v>
      </c>
      <c r="FE46" s="2">
        <f t="shared" si="309"/>
        <v>4.5266990291262141</v>
      </c>
      <c r="FF46" s="2">
        <f t="shared" si="309"/>
        <v>4.5278450363196132</v>
      </c>
      <c r="FG46" s="2">
        <f t="shared" si="309"/>
        <v>4.5289855072463769</v>
      </c>
      <c r="FH46" s="2">
        <f t="shared" si="309"/>
        <v>4.5301204819277103</v>
      </c>
      <c r="FI46" s="2">
        <f t="shared" si="309"/>
        <v>4.53125</v>
      </c>
      <c r="FJ46" s="2">
        <f t="shared" si="309"/>
        <v>4.5323741007194247</v>
      </c>
      <c r="FK46" s="2">
        <f t="shared" si="309"/>
        <v>4.5334928229665072</v>
      </c>
      <c r="FL46" s="2">
        <f t="shared" si="309"/>
        <v>4.5346062052505962</v>
      </c>
      <c r="FM46" s="2">
        <f t="shared" si="309"/>
        <v>4.5357142857142856</v>
      </c>
      <c r="FN46" s="2">
        <f t="shared" si="309"/>
        <v>4.5368171021377659</v>
      </c>
      <c r="FO46" s="2">
        <f t="shared" si="309"/>
        <v>4.5379146919431275</v>
      </c>
      <c r="FP46" s="2">
        <f t="shared" si="309"/>
        <v>4.5390070921985819</v>
      </c>
      <c r="FQ46" s="2">
        <f t="shared" si="309"/>
        <v>4.540094339622641</v>
      </c>
      <c r="FR46" s="2">
        <f t="shared" si="309"/>
        <v>4.5411764705882343</v>
      </c>
      <c r="FS46" s="2">
        <f t="shared" si="309"/>
        <v>4.542253521126761</v>
      </c>
      <c r="FT46" s="2">
        <f t="shared" si="309"/>
        <v>4.5433255269320849</v>
      </c>
      <c r="FU46" s="2">
        <f t="shared" si="309"/>
        <v>4.5443925233644862</v>
      </c>
      <c r="FV46" s="2">
        <f t="shared" si="309"/>
        <v>4.545454545454545</v>
      </c>
      <c r="FW46" s="2">
        <f t="shared" si="309"/>
        <v>4.5465116279069759</v>
      </c>
      <c r="FX46" s="2">
        <f t="shared" si="309"/>
        <v>4.5475638051044083</v>
      </c>
      <c r="FY46" s="2">
        <f t="shared" si="309"/>
        <v>4.5486111111111098</v>
      </c>
      <c r="FZ46" s="2">
        <f t="shared" si="309"/>
        <v>4.5496535796766748</v>
      </c>
      <c r="GA46" s="2">
        <f t="shared" si="309"/>
        <v>4.5506912442396317</v>
      </c>
      <c r="GB46" s="2">
        <f t="shared" si="309"/>
        <v>4.5517241379310338</v>
      </c>
      <c r="GC46" s="2">
        <f t="shared" si="309"/>
        <v>4.5527522935779814</v>
      </c>
      <c r="GD46" s="2">
        <f t="shared" si="309"/>
        <v>4.5537757437070949</v>
      </c>
      <c r="GE46" s="2">
        <f t="shared" si="309"/>
        <v>4.5547945205479454</v>
      </c>
      <c r="GF46" s="2">
        <f t="shared" si="309"/>
        <v>4.5558086560364464</v>
      </c>
      <c r="GG46" s="2">
        <f t="shared" si="309"/>
        <v>4.5568181818181817</v>
      </c>
      <c r="GH46" s="2">
        <f t="shared" si="309"/>
        <v>4.5578231292517</v>
      </c>
      <c r="GI46" s="2">
        <f t="shared" si="309"/>
        <v>4.5588235294117645</v>
      </c>
      <c r="GJ46" s="2">
        <f t="shared" si="309"/>
        <v>4.5598194130925513</v>
      </c>
      <c r="GK46" s="2">
        <f t="shared" si="309"/>
        <v>4.5608108108108105</v>
      </c>
      <c r="GL46" s="2">
        <f t="shared" si="309"/>
        <v>4.5617977528089888</v>
      </c>
      <c r="GM46" s="2">
        <f t="shared" si="309"/>
        <v>4.5627802690582948</v>
      </c>
      <c r="GN46" s="2">
        <f t="shared" si="309"/>
        <v>4.5637583892617455</v>
      </c>
      <c r="GO46" s="2">
        <f t="shared" si="309"/>
        <v>4.5647321428571432</v>
      </c>
      <c r="GP46" s="2">
        <f t="shared" si="309"/>
        <v>4.5657015590200443</v>
      </c>
      <c r="GQ46" s="2">
        <f t="shared" si="309"/>
        <v>4.5666666666666664</v>
      </c>
      <c r="GR46" s="2">
        <f t="shared" si="309"/>
        <v>4.5676274944567625</v>
      </c>
      <c r="GS46" s="2">
        <f t="shared" si="309"/>
        <v>4.5685840707964598</v>
      </c>
      <c r="GT46" s="2">
        <f t="shared" si="309"/>
        <v>4.5695364238410603</v>
      </c>
      <c r="GU46" s="2">
        <f t="shared" si="309"/>
        <v>4.5704845814977979</v>
      </c>
      <c r="GV46" s="2">
        <f t="shared" si="309"/>
        <v>4.5714285714285712</v>
      </c>
      <c r="GW46" s="2">
        <f t="shared" si="309"/>
        <v>4.572368421052631</v>
      </c>
      <c r="GX46" s="2">
        <f t="shared" si="309"/>
        <v>4.5733041575492344</v>
      </c>
      <c r="GY46" s="2">
        <f t="shared" si="309"/>
        <v>4.5742358078602621</v>
      </c>
      <c r="GZ46" s="2">
        <f t="shared" si="309"/>
        <v>4.5751633986928111</v>
      </c>
      <c r="HA46" s="2">
        <f t="shared" si="309"/>
        <v>4.5760869565217392</v>
      </c>
      <c r="HB46" s="2">
        <f t="shared" si="309"/>
        <v>4.5770065075921904</v>
      </c>
      <c r="HC46" s="2">
        <f t="shared" si="309"/>
        <v>4.5779220779220777</v>
      </c>
      <c r="HD46" s="2">
        <f t="shared" si="309"/>
        <v>4.578833693304535</v>
      </c>
      <c r="HE46" s="2">
        <f t="shared" si="303"/>
        <v>4.5797413793103434</v>
      </c>
      <c r="HF46" s="2">
        <f t="shared" si="303"/>
        <v>4.5806451612903221</v>
      </c>
      <c r="HG46" s="2">
        <f t="shared" si="303"/>
        <v>4.5815450643776821</v>
      </c>
      <c r="HH46" s="2">
        <f t="shared" si="303"/>
        <v>4.582441113490364</v>
      </c>
      <c r="HI46" s="2">
        <f t="shared" si="303"/>
        <v>4.583333333333333</v>
      </c>
      <c r="HJ46" s="2">
        <f t="shared" si="303"/>
        <v>4.5842217484008536</v>
      </c>
      <c r="HK46" s="2">
        <f t="shared" si="303"/>
        <v>4.585106382978724</v>
      </c>
      <c r="HL46" s="2">
        <f t="shared" si="303"/>
        <v>4.5859872611464976</v>
      </c>
      <c r="HM46" s="2">
        <f t="shared" si="303"/>
        <v>4.58686440677966</v>
      </c>
      <c r="HN46" s="2">
        <f t="shared" si="303"/>
        <v>4.587737843551797</v>
      </c>
      <c r="HO46" s="2">
        <f t="shared" si="303"/>
        <v>4.5886075949367084</v>
      </c>
      <c r="HP46" s="2">
        <f t="shared" si="303"/>
        <v>4.5894736842105255</v>
      </c>
      <c r="HQ46" s="2">
        <f t="shared" si="303"/>
        <v>4.5903361344537812</v>
      </c>
      <c r="HR46" s="2">
        <f t="shared" si="303"/>
        <v>4.5911949685534594</v>
      </c>
      <c r="HS46" s="2">
        <f t="shared" si="303"/>
        <v>4.5920502092050208</v>
      </c>
      <c r="HT46" s="2">
        <f t="shared" si="303"/>
        <v>4.5929018789144047</v>
      </c>
      <c r="HU46" s="2">
        <f t="shared" si="303"/>
        <v>4.59375</v>
      </c>
      <c r="HV46" s="2">
        <f t="shared" si="303"/>
        <v>4.5945945945945956</v>
      </c>
      <c r="HW46" s="2">
        <f t="shared" si="303"/>
        <v>4.5954356846473026</v>
      </c>
      <c r="HX46" s="2">
        <f t="shared" si="303"/>
        <v>4.5962732919254652</v>
      </c>
      <c r="HY46" s="2">
        <f t="shared" si="303"/>
        <v>4.5971074380165282</v>
      </c>
      <c r="HZ46" s="2">
        <f t="shared" si="303"/>
        <v>4.5979381443298966</v>
      </c>
      <c r="IA46" s="2">
        <f t="shared" si="303"/>
        <v>4.5987654320987641</v>
      </c>
      <c r="IB46" s="2">
        <f t="shared" si="303"/>
        <v>4.5995893223819309</v>
      </c>
      <c r="IC46" s="2">
        <f t="shared" si="303"/>
        <v>4.6004098360655741</v>
      </c>
      <c r="ID46" s="2">
        <f t="shared" si="303"/>
        <v>4.6012269938650308</v>
      </c>
      <c r="IE46" s="2">
        <f t="shared" si="303"/>
        <v>4.6020408163265305</v>
      </c>
      <c r="IF46" s="2">
        <f t="shared" si="303"/>
        <v>4.6028513238289213</v>
      </c>
      <c r="IG46" s="2">
        <f t="shared" si="303"/>
        <v>4.6036585365853648</v>
      </c>
      <c r="IH46" s="2">
        <f t="shared" si="303"/>
        <v>4.6044624746450298</v>
      </c>
      <c r="II46" s="2">
        <f t="shared" si="303"/>
        <v>4.6052631578947363</v>
      </c>
      <c r="IJ46" s="2">
        <f t="shared" si="303"/>
        <v>4.6060606060606055</v>
      </c>
      <c r="IK46" s="2">
        <f t="shared" si="303"/>
        <v>4.606854838709677</v>
      </c>
      <c r="IL46" s="2">
        <f t="shared" si="303"/>
        <v>4.6076458752515093</v>
      </c>
      <c r="IM46" s="2">
        <f t="shared" si="303"/>
        <v>4.6084337349397595</v>
      </c>
      <c r="IN46" s="2">
        <f t="shared" si="303"/>
        <v>4.6092184368737481</v>
      </c>
      <c r="IO46" s="2">
        <f t="shared" si="303"/>
        <v>4.6100000000000003</v>
      </c>
      <c r="IP46" s="2">
        <f t="shared" si="303"/>
        <v>4.6107784431137722</v>
      </c>
      <c r="IQ46" s="2">
        <f t="shared" si="303"/>
        <v>4.6115537848605586</v>
      </c>
      <c r="IR46" s="2">
        <f t="shared" si="303"/>
        <v>4.6123260437375739</v>
      </c>
      <c r="IS46" s="2">
        <f t="shared" si="303"/>
        <v>4.6130952380952381</v>
      </c>
      <c r="IT46" s="2">
        <f t="shared" si="303"/>
        <v>4.6138613861386135</v>
      </c>
      <c r="IU46" s="2">
        <f t="shared" si="303"/>
        <v>4.6146245059288535</v>
      </c>
      <c r="IV46" s="2">
        <f t="shared" si="303"/>
        <v>4.615384615384615</v>
      </c>
      <c r="IW46" s="2">
        <f t="shared" si="303"/>
        <v>4.6161417322834648</v>
      </c>
      <c r="IX46" s="2">
        <f t="shared" si="303"/>
        <v>4.6168958742632613</v>
      </c>
      <c r="IY46" s="2">
        <f t="shared" si="303"/>
        <v>4.6176470588235299</v>
      </c>
    </row>
    <row r="47" spans="1:259" x14ac:dyDescent="0.25">
      <c r="A47">
        <v>40</v>
      </c>
      <c r="B47" s="2">
        <f t="shared" si="259"/>
        <v>1568.6274509803923</v>
      </c>
      <c r="C47" s="2">
        <f t="shared" si="260"/>
        <v>8431.3725490196084</v>
      </c>
      <c r="D47" s="2">
        <f t="shared" si="261"/>
        <v>4.215686274509804</v>
      </c>
      <c r="E47" s="2">
        <f t="shared" si="261"/>
        <v>4.4778067885117494</v>
      </c>
      <c r="F47" s="2">
        <f t="shared" si="261"/>
        <v>4.6078431372549025</v>
      </c>
      <c r="G47" s="2">
        <f t="shared" si="302"/>
        <v>4.224806201550388</v>
      </c>
      <c r="H47" s="2">
        <f t="shared" si="302"/>
        <v>4.2277992277992285</v>
      </c>
      <c r="I47" s="2">
        <f t="shared" si="302"/>
        <v>4.2307692307692308</v>
      </c>
      <c r="J47" s="2">
        <f t="shared" si="302"/>
        <v>4.2337164750957861</v>
      </c>
      <c r="K47" s="2">
        <f t="shared" si="302"/>
        <v>4.2366412213740459</v>
      </c>
      <c r="L47" s="2">
        <f t="shared" si="302"/>
        <v>4.2395437262357412</v>
      </c>
      <c r="M47" s="2">
        <f t="shared" si="302"/>
        <v>4.2424242424242422</v>
      </c>
      <c r="N47" s="2">
        <f t="shared" si="302"/>
        <v>4.2452830188679247</v>
      </c>
      <c r="O47" s="2">
        <f t="shared" si="302"/>
        <v>4.2481203007518804</v>
      </c>
      <c r="P47" s="2">
        <f t="shared" si="302"/>
        <v>4.2509363295880158</v>
      </c>
      <c r="Q47" s="2">
        <f t="shared" si="302"/>
        <v>4.2537313432835822</v>
      </c>
      <c r="R47" s="2">
        <f t="shared" si="302"/>
        <v>4.2565055762081787</v>
      </c>
      <c r="S47" s="2">
        <f t="shared" si="302"/>
        <v>4.2592592592592595</v>
      </c>
      <c r="T47" s="2">
        <f t="shared" si="302"/>
        <v>4.2619926199261995</v>
      </c>
      <c r="U47" s="2">
        <f t="shared" si="305"/>
        <v>4.2647058823529411</v>
      </c>
      <c r="V47" s="2">
        <f t="shared" si="305"/>
        <v>4.2673992673992673</v>
      </c>
      <c r="W47" s="2">
        <f t="shared" si="305"/>
        <v>4.2700729927007304</v>
      </c>
      <c r="X47" s="2">
        <f t="shared" si="305"/>
        <v>4.2727272727272734</v>
      </c>
      <c r="Y47" s="2">
        <f t="shared" si="305"/>
        <v>4.27536231884058</v>
      </c>
      <c r="Z47" s="2">
        <f t="shared" si="305"/>
        <v>4.2779783393501809</v>
      </c>
      <c r="AA47" s="2">
        <f t="shared" si="305"/>
        <v>4.2805755395683454</v>
      </c>
      <c r="AB47" s="2">
        <f t="shared" si="305"/>
        <v>4.2831541218637996</v>
      </c>
      <c r="AC47" s="2">
        <f t="shared" si="305"/>
        <v>4.2857142857142856</v>
      </c>
      <c r="AD47" s="2">
        <f t="shared" si="305"/>
        <v>4.2882562277580076</v>
      </c>
      <c r="AE47" s="2">
        <f t="shared" si="305"/>
        <v>4.2907801418439719</v>
      </c>
      <c r="AF47" s="2">
        <f t="shared" si="305"/>
        <v>4.2932862190812724</v>
      </c>
      <c r="AG47" s="2">
        <f t="shared" si="305"/>
        <v>4.295774647887324</v>
      </c>
      <c r="AH47" s="2">
        <f t="shared" si="305"/>
        <v>4.2982456140350882</v>
      </c>
      <c r="AI47" s="2">
        <f t="shared" si="305"/>
        <v>4.3006993006993008</v>
      </c>
      <c r="AJ47" s="2">
        <f t="shared" si="305"/>
        <v>4.3031358885017426</v>
      </c>
      <c r="AK47" s="2">
        <f t="shared" si="305"/>
        <v>4.3055555555555562</v>
      </c>
      <c r="AL47" s="2">
        <f t="shared" si="305"/>
        <v>4.3079584775086506</v>
      </c>
      <c r="AM47" s="2">
        <f t="shared" si="305"/>
        <v>4.3103448275862073</v>
      </c>
      <c r="AN47" s="2">
        <f t="shared" si="305"/>
        <v>4.3127147766323022</v>
      </c>
      <c r="AO47" s="2">
        <f t="shared" si="305"/>
        <v>4.3150684931506857</v>
      </c>
      <c r="AP47" s="2">
        <f t="shared" si="305"/>
        <v>4.3174061433447104</v>
      </c>
      <c r="AQ47" s="2">
        <f t="shared" si="305"/>
        <v>4.3197278911564627</v>
      </c>
      <c r="AR47" s="2">
        <f t="shared" si="305"/>
        <v>4.3220338983050848</v>
      </c>
      <c r="AS47" s="2">
        <f t="shared" si="305"/>
        <v>4.3243243243243246</v>
      </c>
      <c r="AT47" s="2">
        <f t="shared" si="305"/>
        <v>4.326599326599327</v>
      </c>
      <c r="AU47" s="2">
        <f t="shared" si="305"/>
        <v>4.3288590604026851</v>
      </c>
      <c r="AV47" s="2">
        <f t="shared" si="305"/>
        <v>4.3311036789297663</v>
      </c>
      <c r="AW47" s="2">
        <f t="shared" si="305"/>
        <v>4.333333333333333</v>
      </c>
      <c r="AX47" s="2">
        <f t="shared" si="305"/>
        <v>4.3355481727574761</v>
      </c>
      <c r="AY47" s="2">
        <f t="shared" si="305"/>
        <v>4.3377483443708611</v>
      </c>
      <c r="AZ47" s="2">
        <f t="shared" si="305"/>
        <v>4.3399339933993399</v>
      </c>
      <c r="BA47" s="2">
        <f t="shared" si="305"/>
        <v>4.3421052631578947</v>
      </c>
      <c r="BB47" s="2">
        <f t="shared" si="305"/>
        <v>4.3442622950819674</v>
      </c>
      <c r="BC47" s="2">
        <f t="shared" si="305"/>
        <v>4.3464052287581705</v>
      </c>
      <c r="BD47" s="2">
        <f t="shared" si="305"/>
        <v>4.348534201954398</v>
      </c>
      <c r="BE47" s="2">
        <f t="shared" si="305"/>
        <v>4.3506493506493511</v>
      </c>
      <c r="BF47" s="2">
        <f t="shared" si="305"/>
        <v>4.3527508090614893</v>
      </c>
      <c r="BG47" s="2">
        <f t="shared" si="305"/>
        <v>4.3548387096774199</v>
      </c>
      <c r="BH47" s="2">
        <f t="shared" si="305"/>
        <v>4.356913183279743</v>
      </c>
      <c r="BI47" s="2">
        <f t="shared" si="305"/>
        <v>4.3589743589743595</v>
      </c>
      <c r="BJ47" s="2">
        <f t="shared" si="305"/>
        <v>4.3610223642172521</v>
      </c>
      <c r="BK47" s="2">
        <f t="shared" si="305"/>
        <v>4.3630573248407645</v>
      </c>
      <c r="BL47" s="2">
        <f t="shared" si="305"/>
        <v>4.3650793650793656</v>
      </c>
      <c r="BM47" s="2">
        <f t="shared" si="305"/>
        <v>4.3670886075949369</v>
      </c>
      <c r="BN47" s="2">
        <f t="shared" si="305"/>
        <v>4.3690851735015777</v>
      </c>
      <c r="BO47" s="2">
        <f t="shared" si="305"/>
        <v>4.3710691823899372</v>
      </c>
      <c r="BP47" s="2">
        <f t="shared" si="305"/>
        <v>4.3730407523510975</v>
      </c>
      <c r="BQ47" s="2">
        <f t="shared" si="305"/>
        <v>4.375</v>
      </c>
      <c r="BR47" s="2">
        <f t="shared" si="305"/>
        <v>4.3769470404984432</v>
      </c>
      <c r="BS47" s="2">
        <f t="shared" si="305"/>
        <v>4.3788819875776399</v>
      </c>
      <c r="BT47" s="2">
        <f t="shared" si="305"/>
        <v>4.3808049535603724</v>
      </c>
      <c r="BU47" s="2">
        <f t="shared" si="305"/>
        <v>4.382716049382716</v>
      </c>
      <c r="BV47" s="2">
        <f t="shared" si="305"/>
        <v>4.384615384615385</v>
      </c>
      <c r="BW47" s="2">
        <f t="shared" si="305"/>
        <v>4.3865030674846626</v>
      </c>
      <c r="BX47" s="2">
        <f t="shared" si="305"/>
        <v>4.3883792048929662</v>
      </c>
      <c r="BY47" s="2">
        <f t="shared" si="305"/>
        <v>4.3902439024390247</v>
      </c>
      <c r="BZ47" s="2">
        <f t="shared" si="305"/>
        <v>4.3920972644376901</v>
      </c>
      <c r="CA47" s="2">
        <f t="shared" si="305"/>
        <v>4.3939393939393945</v>
      </c>
      <c r="CB47" s="2">
        <f t="shared" si="305"/>
        <v>4.3957703927492444</v>
      </c>
      <c r="CC47" s="2">
        <f t="shared" si="305"/>
        <v>4.3975903614457836</v>
      </c>
      <c r="CD47" s="2">
        <f t="shared" si="305"/>
        <v>4.3993993993993996</v>
      </c>
      <c r="CE47" s="2">
        <f t="shared" si="305"/>
        <v>4.4011976047904193</v>
      </c>
      <c r="CF47" s="2">
        <f t="shared" si="305"/>
        <v>4.4029850746268657</v>
      </c>
      <c r="CG47" s="2">
        <f t="shared" si="307"/>
        <v>4.4047619047619051</v>
      </c>
      <c r="CH47" s="2">
        <f t="shared" si="307"/>
        <v>4.4065281899109792</v>
      </c>
      <c r="CI47" s="2">
        <f t="shared" si="307"/>
        <v>4.4082840236686396</v>
      </c>
      <c r="CJ47" s="2">
        <f t="shared" si="307"/>
        <v>4.4100294985250743</v>
      </c>
      <c r="CK47" s="2">
        <f t="shared" si="307"/>
        <v>4.4117647058823533</v>
      </c>
      <c r="CL47" s="2">
        <f t="shared" si="307"/>
        <v>4.4134897360703818</v>
      </c>
      <c r="CM47" s="2">
        <f t="shared" si="307"/>
        <v>4.4152046783625734</v>
      </c>
      <c r="CN47" s="2">
        <f t="shared" si="307"/>
        <v>4.4169096209912544</v>
      </c>
      <c r="CO47" s="2">
        <f t="shared" si="307"/>
        <v>4.4186046511627906</v>
      </c>
      <c r="CP47" s="2">
        <f t="shared" si="307"/>
        <v>4.4202898550724639</v>
      </c>
      <c r="CQ47" s="2">
        <f t="shared" si="307"/>
        <v>4.4219653179190752</v>
      </c>
      <c r="CR47" s="2">
        <f t="shared" si="307"/>
        <v>4.4236311239193089</v>
      </c>
      <c r="CS47" s="2">
        <f t="shared" si="307"/>
        <v>4.4252873563218396</v>
      </c>
      <c r="CT47" s="2">
        <f t="shared" si="307"/>
        <v>4.4269340974212037</v>
      </c>
      <c r="CU47" s="2">
        <f t="shared" si="307"/>
        <v>4.4285714285714288</v>
      </c>
      <c r="CV47" s="2">
        <f t="shared" si="307"/>
        <v>4.4301994301994299</v>
      </c>
      <c r="CW47" s="2">
        <f t="shared" si="307"/>
        <v>4.4318181818181825</v>
      </c>
      <c r="CX47" s="2">
        <f t="shared" si="307"/>
        <v>4.4334277620396598</v>
      </c>
      <c r="CY47" s="2">
        <f t="shared" si="307"/>
        <v>4.4350282485875709</v>
      </c>
      <c r="CZ47" s="2">
        <f t="shared" si="307"/>
        <v>4.436619718309859</v>
      </c>
      <c r="DA47" s="2">
        <f t="shared" si="307"/>
        <v>4.4382022471910112</v>
      </c>
      <c r="DB47" s="2">
        <f t="shared" si="307"/>
        <v>4.4397759103641459</v>
      </c>
      <c r="DC47" s="2">
        <f t="shared" si="307"/>
        <v>4.4413407821229054</v>
      </c>
      <c r="DD47" s="2">
        <f t="shared" si="307"/>
        <v>4.4428969359331481</v>
      </c>
      <c r="DE47" s="2">
        <f t="shared" si="307"/>
        <v>4.4444444444444446</v>
      </c>
      <c r="DF47" s="2">
        <f t="shared" si="307"/>
        <v>4.4459833795013859</v>
      </c>
      <c r="DG47" s="2">
        <f t="shared" si="307"/>
        <v>4.4475138121546962</v>
      </c>
      <c r="DH47" s="2">
        <f t="shared" si="307"/>
        <v>4.449035812672177</v>
      </c>
      <c r="DI47" s="2">
        <f t="shared" si="307"/>
        <v>4.4505494505494507</v>
      </c>
      <c r="DJ47" s="2">
        <f t="shared" si="307"/>
        <v>4.4520547945205484</v>
      </c>
      <c r="DK47" s="2">
        <f t="shared" si="307"/>
        <v>4.4535519125683063</v>
      </c>
      <c r="DL47" s="2">
        <f t="shared" si="307"/>
        <v>4.4550408719346049</v>
      </c>
      <c r="DM47" s="2">
        <f t="shared" si="307"/>
        <v>4.4565217391304346</v>
      </c>
      <c r="DN47" s="2">
        <f t="shared" si="307"/>
        <v>4.4579945799458001</v>
      </c>
      <c r="DO47" s="2">
        <f t="shared" si="307"/>
        <v>4.4594594594594597</v>
      </c>
      <c r="DP47" s="2">
        <f t="shared" si="307"/>
        <v>4.460916442048517</v>
      </c>
      <c r="DQ47" s="2">
        <f t="shared" si="307"/>
        <v>4.4623655913978499</v>
      </c>
      <c r="DR47" s="2">
        <f t="shared" si="307"/>
        <v>4.463806970509383</v>
      </c>
      <c r="DS47" s="2">
        <f t="shared" si="307"/>
        <v>4.4652406417112305</v>
      </c>
      <c r="DT47" s="2">
        <f t="shared" si="307"/>
        <v>4.4666666666666677</v>
      </c>
      <c r="DU47" s="2">
        <f t="shared" si="307"/>
        <v>4.4680851063829792</v>
      </c>
      <c r="DV47" s="2">
        <f t="shared" si="307"/>
        <v>4.4694960212201593</v>
      </c>
      <c r="DW47" s="2">
        <f t="shared" si="307"/>
        <v>4.4708994708994707</v>
      </c>
      <c r="DX47" s="2">
        <f t="shared" si="307"/>
        <v>4.4722955145118739</v>
      </c>
      <c r="DY47" s="2">
        <f t="shared" si="307"/>
        <v>4.4736842105263159</v>
      </c>
      <c r="DZ47" s="2">
        <f t="shared" si="307"/>
        <v>4.4750656167978997</v>
      </c>
      <c r="EA47" s="2">
        <f t="shared" si="307"/>
        <v>4.4764397905759159</v>
      </c>
      <c r="EB47" s="2">
        <f t="shared" si="307"/>
        <v>4.4778067885117494</v>
      </c>
      <c r="EC47" s="2">
        <f t="shared" si="307"/>
        <v>4.479166666666667</v>
      </c>
      <c r="ED47" s="2">
        <f t="shared" si="307"/>
        <v>4.4805194805194803</v>
      </c>
      <c r="EE47" s="2">
        <f t="shared" si="307"/>
        <v>4.4818652849740941</v>
      </c>
      <c r="EF47" s="2">
        <f t="shared" si="307"/>
        <v>4.4832041343669253</v>
      </c>
      <c r="EG47" s="2">
        <f t="shared" si="307"/>
        <v>4.4845360824742269</v>
      </c>
      <c r="EH47" s="2">
        <f t="shared" si="307"/>
        <v>4.4858611825192796</v>
      </c>
      <c r="EI47" s="2">
        <f t="shared" si="307"/>
        <v>4.4871794871794872</v>
      </c>
      <c r="EJ47" s="2">
        <f t="shared" si="307"/>
        <v>4.4884910485933505</v>
      </c>
      <c r="EK47" s="2">
        <f t="shared" si="307"/>
        <v>4.4897959183673475</v>
      </c>
      <c r="EL47" s="2">
        <f t="shared" si="307"/>
        <v>4.4910941475826975</v>
      </c>
      <c r="EM47" s="2">
        <f t="shared" si="307"/>
        <v>4.4923857868020312</v>
      </c>
      <c r="EN47" s="2">
        <f t="shared" si="307"/>
        <v>4.4936708860759493</v>
      </c>
      <c r="EO47" s="2">
        <f t="shared" si="307"/>
        <v>4.4949494949494948</v>
      </c>
      <c r="EP47" s="2">
        <f t="shared" si="307"/>
        <v>4.4962216624685141</v>
      </c>
      <c r="EQ47" s="2">
        <f t="shared" si="307"/>
        <v>4.4974874371859306</v>
      </c>
      <c r="ER47" s="2">
        <f t="shared" si="307"/>
        <v>4.4987468671679203</v>
      </c>
      <c r="ES47" s="2">
        <f t="shared" si="309"/>
        <v>4.5</v>
      </c>
      <c r="ET47" s="2">
        <f t="shared" si="309"/>
        <v>4.5012468827930174</v>
      </c>
      <c r="EU47" s="2">
        <f t="shared" si="309"/>
        <v>4.5024875621890548</v>
      </c>
      <c r="EV47" s="2">
        <f t="shared" si="309"/>
        <v>4.5037220843672463</v>
      </c>
      <c r="EW47" s="2">
        <f t="shared" si="309"/>
        <v>4.5049504950495045</v>
      </c>
      <c r="EX47" s="2">
        <f t="shared" si="309"/>
        <v>4.5061728395061733</v>
      </c>
      <c r="EY47" s="2">
        <f t="shared" si="309"/>
        <v>4.5073891625615765</v>
      </c>
      <c r="EZ47" s="2">
        <f t="shared" si="309"/>
        <v>4.5085995085995085</v>
      </c>
      <c r="FA47" s="2">
        <f t="shared" si="309"/>
        <v>4.5098039215686274</v>
      </c>
      <c r="FB47" s="2">
        <f t="shared" si="309"/>
        <v>4.5110024449877759</v>
      </c>
      <c r="FC47" s="2">
        <f t="shared" si="309"/>
        <v>4.51219512195122</v>
      </c>
      <c r="FD47" s="2">
        <f t="shared" si="309"/>
        <v>4.5133819951338205</v>
      </c>
      <c r="FE47" s="2">
        <f t="shared" si="309"/>
        <v>4.5145631067961167</v>
      </c>
      <c r="FF47" s="2">
        <f t="shared" si="309"/>
        <v>4.5157384987893465</v>
      </c>
      <c r="FG47" s="2">
        <f t="shared" si="309"/>
        <v>4.516908212560387</v>
      </c>
      <c r="FH47" s="2">
        <f t="shared" si="309"/>
        <v>4.5180722891566267</v>
      </c>
      <c r="FI47" s="2">
        <f t="shared" si="309"/>
        <v>4.5192307692307692</v>
      </c>
      <c r="FJ47" s="2">
        <f t="shared" si="309"/>
        <v>4.5203836930455639</v>
      </c>
      <c r="FK47" s="2">
        <f t="shared" si="309"/>
        <v>4.5215311004784686</v>
      </c>
      <c r="FL47" s="2">
        <f t="shared" si="309"/>
        <v>4.5226730310262528</v>
      </c>
      <c r="FM47" s="2">
        <f t="shared" si="309"/>
        <v>4.5238095238095246</v>
      </c>
      <c r="FN47" s="2">
        <f t="shared" si="309"/>
        <v>4.5249406175771965</v>
      </c>
      <c r="FO47" s="2">
        <f t="shared" si="309"/>
        <v>4.5260663507109005</v>
      </c>
      <c r="FP47" s="2">
        <f t="shared" si="309"/>
        <v>4.5271867612293146</v>
      </c>
      <c r="FQ47" s="2">
        <f t="shared" si="309"/>
        <v>4.5283018867924527</v>
      </c>
      <c r="FR47" s="2">
        <f t="shared" si="309"/>
        <v>4.5294117647058831</v>
      </c>
      <c r="FS47" s="2">
        <f t="shared" si="309"/>
        <v>4.5305164319248838</v>
      </c>
      <c r="FT47" s="2">
        <f t="shared" si="309"/>
        <v>4.5316159250585484</v>
      </c>
      <c r="FU47" s="2">
        <f t="shared" si="309"/>
        <v>4.5327102803738315</v>
      </c>
      <c r="FV47" s="2">
        <f t="shared" si="309"/>
        <v>4.5337995337995336</v>
      </c>
      <c r="FW47" s="2">
        <f t="shared" si="309"/>
        <v>4.5348837209302326</v>
      </c>
      <c r="FX47" s="2">
        <f t="shared" si="309"/>
        <v>4.5359628770301619</v>
      </c>
      <c r="FY47" s="2">
        <f t="shared" si="309"/>
        <v>4.5370370370370363</v>
      </c>
      <c r="FZ47" s="2">
        <f t="shared" si="309"/>
        <v>4.5381062355658202</v>
      </c>
      <c r="GA47" s="2">
        <f t="shared" si="309"/>
        <v>4.5391705069124431</v>
      </c>
      <c r="GB47" s="2">
        <f t="shared" si="309"/>
        <v>4.5402298850574709</v>
      </c>
      <c r="GC47" s="2">
        <f t="shared" si="309"/>
        <v>4.5412844036697253</v>
      </c>
      <c r="GD47" s="2">
        <f t="shared" si="309"/>
        <v>4.5423340961098404</v>
      </c>
      <c r="GE47" s="2">
        <f t="shared" si="309"/>
        <v>4.5433789954337902</v>
      </c>
      <c r="GF47" s="2">
        <f t="shared" si="309"/>
        <v>4.5444191343963558</v>
      </c>
      <c r="GG47" s="2">
        <f t="shared" si="309"/>
        <v>4.545454545454545</v>
      </c>
      <c r="GH47" s="2">
        <f t="shared" si="309"/>
        <v>4.5464852607709751</v>
      </c>
      <c r="GI47" s="2">
        <f t="shared" si="309"/>
        <v>4.5475113122171944</v>
      </c>
      <c r="GJ47" s="2">
        <f t="shared" si="309"/>
        <v>4.5485327313769757</v>
      </c>
      <c r="GK47" s="2">
        <f t="shared" si="309"/>
        <v>4.5495495495495497</v>
      </c>
      <c r="GL47" s="2">
        <f t="shared" si="309"/>
        <v>4.5505617977528097</v>
      </c>
      <c r="GM47" s="2">
        <f t="shared" si="309"/>
        <v>4.551569506726457</v>
      </c>
      <c r="GN47" s="2">
        <f t="shared" si="309"/>
        <v>4.5525727069351234</v>
      </c>
      <c r="GO47" s="2">
        <f t="shared" si="309"/>
        <v>4.5535714285714288</v>
      </c>
      <c r="GP47" s="2">
        <f t="shared" si="309"/>
        <v>4.5545657015590209</v>
      </c>
      <c r="GQ47" s="2">
        <f t="shared" si="309"/>
        <v>4.5555555555555554</v>
      </c>
      <c r="GR47" s="2">
        <f t="shared" si="309"/>
        <v>4.5565410199556542</v>
      </c>
      <c r="GS47" s="2">
        <f t="shared" si="309"/>
        <v>4.5575221238938051</v>
      </c>
      <c r="GT47" s="2">
        <f t="shared" si="309"/>
        <v>4.5584988962472401</v>
      </c>
      <c r="GU47" s="2">
        <f t="shared" si="309"/>
        <v>4.5594713656387666</v>
      </c>
      <c r="GV47" s="2">
        <f t="shared" si="309"/>
        <v>4.5604395604395602</v>
      </c>
      <c r="GW47" s="2">
        <f t="shared" si="309"/>
        <v>4.5614035087719298</v>
      </c>
      <c r="GX47" s="2">
        <f t="shared" si="309"/>
        <v>4.5623632385120363</v>
      </c>
      <c r="GY47" s="2">
        <f t="shared" si="309"/>
        <v>4.5633187772925758</v>
      </c>
      <c r="GZ47" s="2">
        <f t="shared" si="309"/>
        <v>4.564270152505447</v>
      </c>
      <c r="HA47" s="2">
        <f t="shared" si="309"/>
        <v>4.5652173913043486</v>
      </c>
      <c r="HB47" s="2">
        <f t="shared" si="309"/>
        <v>4.5661605206073759</v>
      </c>
      <c r="HC47" s="2">
        <f t="shared" si="309"/>
        <v>4.5670995670995671</v>
      </c>
      <c r="HD47" s="2">
        <f t="shared" si="309"/>
        <v>4.5680345572354213</v>
      </c>
      <c r="HE47" s="2">
        <f t="shared" si="303"/>
        <v>4.568965517241379</v>
      </c>
      <c r="HF47" s="2">
        <f t="shared" si="303"/>
        <v>4.56989247311828</v>
      </c>
      <c r="HG47" s="2">
        <f t="shared" si="303"/>
        <v>4.570815450643777</v>
      </c>
      <c r="HH47" s="2">
        <f t="shared" si="303"/>
        <v>4.5717344753747327</v>
      </c>
      <c r="HI47" s="2">
        <f t="shared" si="303"/>
        <v>4.5726495726495724</v>
      </c>
      <c r="HJ47" s="2">
        <f t="shared" si="303"/>
        <v>4.5735607675906182</v>
      </c>
      <c r="HK47" s="2">
        <f t="shared" si="303"/>
        <v>4.5744680851063828</v>
      </c>
      <c r="HL47" s="2">
        <f t="shared" si="303"/>
        <v>4.5753715498938439</v>
      </c>
      <c r="HM47" s="2">
        <f t="shared" si="303"/>
        <v>4.5762711864406782</v>
      </c>
      <c r="HN47" s="2">
        <f t="shared" si="303"/>
        <v>4.5771670190274838</v>
      </c>
      <c r="HO47" s="2">
        <f t="shared" si="303"/>
        <v>4.5780590717299585</v>
      </c>
      <c r="HP47" s="2">
        <f t="shared" si="303"/>
        <v>4.5789473684210522</v>
      </c>
      <c r="HQ47" s="2">
        <f t="shared" si="303"/>
        <v>4.5798319327731098</v>
      </c>
      <c r="HR47" s="2">
        <f t="shared" si="303"/>
        <v>4.5807127882599579</v>
      </c>
      <c r="HS47" s="2">
        <f t="shared" si="303"/>
        <v>4.5815899581589967</v>
      </c>
      <c r="HT47" s="2">
        <f t="shared" si="303"/>
        <v>4.5824634655532357</v>
      </c>
      <c r="HU47" s="2">
        <f t="shared" si="303"/>
        <v>4.583333333333333</v>
      </c>
      <c r="HV47" s="2">
        <f t="shared" si="303"/>
        <v>4.5841995841995846</v>
      </c>
      <c r="HW47" s="2">
        <f t="shared" si="303"/>
        <v>4.585062240663901</v>
      </c>
      <c r="HX47" s="2">
        <f t="shared" si="303"/>
        <v>4.5859213250517596</v>
      </c>
      <c r="HY47" s="2">
        <f t="shared" si="303"/>
        <v>4.5867768595041323</v>
      </c>
      <c r="HZ47" s="2">
        <f t="shared" si="303"/>
        <v>4.587628865979382</v>
      </c>
      <c r="IA47" s="2">
        <f t="shared" si="303"/>
        <v>4.5884773662551437</v>
      </c>
      <c r="IB47" s="2">
        <f t="shared" si="303"/>
        <v>4.5893223819301845</v>
      </c>
      <c r="IC47" s="2">
        <f t="shared" si="303"/>
        <v>4.5901639344262293</v>
      </c>
      <c r="ID47" s="2">
        <f t="shared" si="303"/>
        <v>4.5910020449897759</v>
      </c>
      <c r="IE47" s="2">
        <f t="shared" si="303"/>
        <v>4.591836734693878</v>
      </c>
      <c r="IF47" s="2">
        <f t="shared" si="303"/>
        <v>4.5926680244399183</v>
      </c>
      <c r="IG47" s="2">
        <f t="shared" si="303"/>
        <v>4.5934959349593498</v>
      </c>
      <c r="IH47" s="2">
        <f t="shared" si="303"/>
        <v>4.5943204868154162</v>
      </c>
      <c r="II47" s="2">
        <f t="shared" si="303"/>
        <v>4.5951417004048585</v>
      </c>
      <c r="IJ47" s="2">
        <f t="shared" si="303"/>
        <v>4.595959595959596</v>
      </c>
      <c r="IK47" s="2">
        <f t="shared" si="303"/>
        <v>4.596774193548387</v>
      </c>
      <c r="IL47" s="2">
        <f t="shared" si="303"/>
        <v>4.5975855130784709</v>
      </c>
      <c r="IM47" s="2">
        <f t="shared" si="303"/>
        <v>4.5983935742971882</v>
      </c>
      <c r="IN47" s="2">
        <f t="shared" si="303"/>
        <v>4.5991983967935877</v>
      </c>
      <c r="IO47" s="2">
        <f t="shared" si="303"/>
        <v>4.6000000000000005</v>
      </c>
      <c r="IP47" s="2">
        <f t="shared" si="303"/>
        <v>4.6007984031936129</v>
      </c>
      <c r="IQ47" s="2">
        <f t="shared" si="303"/>
        <v>4.6015936254980074</v>
      </c>
      <c r="IR47" s="2">
        <f t="shared" si="303"/>
        <v>4.6023856858846921</v>
      </c>
      <c r="IS47" s="2">
        <f t="shared" si="303"/>
        <v>4.6031746031746037</v>
      </c>
      <c r="IT47" s="2">
        <f t="shared" si="303"/>
        <v>4.6039603960396045</v>
      </c>
      <c r="IU47" s="2">
        <f t="shared" si="303"/>
        <v>4.6047430830039522</v>
      </c>
      <c r="IV47" s="2">
        <f t="shared" si="303"/>
        <v>4.60552268244576</v>
      </c>
      <c r="IW47" s="2">
        <f t="shared" si="303"/>
        <v>4.606299212598425</v>
      </c>
      <c r="IX47" s="2">
        <f t="shared" si="303"/>
        <v>4.6070726915520623</v>
      </c>
      <c r="IY47" s="2">
        <f t="shared" si="303"/>
        <v>4.6078431372549025</v>
      </c>
    </row>
    <row r="48" spans="1:259" x14ac:dyDescent="0.25">
      <c r="A48">
        <v>41</v>
      </c>
      <c r="B48" s="2">
        <f t="shared" si="259"/>
        <v>1607.8431372549021</v>
      </c>
      <c r="C48" s="2">
        <f t="shared" si="260"/>
        <v>8392.1568627450979</v>
      </c>
      <c r="D48" s="2">
        <f t="shared" si="261"/>
        <v>4.1960784313725492</v>
      </c>
      <c r="E48" s="2">
        <f t="shared" si="261"/>
        <v>4.464751958224543</v>
      </c>
      <c r="F48" s="2">
        <f t="shared" si="261"/>
        <v>4.5980392156862742</v>
      </c>
      <c r="G48" s="2">
        <f t="shared" si="302"/>
        <v>4.2054263565891477</v>
      </c>
      <c r="H48" s="2">
        <f t="shared" si="302"/>
        <v>4.2084942084942076</v>
      </c>
      <c r="I48" s="2">
        <f t="shared" si="302"/>
        <v>4.2115384615384617</v>
      </c>
      <c r="J48" s="2">
        <f t="shared" si="302"/>
        <v>4.2145593869731801</v>
      </c>
      <c r="K48" s="2">
        <f t="shared" si="302"/>
        <v>4.2175572519083966</v>
      </c>
      <c r="L48" s="2">
        <f t="shared" si="302"/>
        <v>4.2205323193916344</v>
      </c>
      <c r="M48" s="2">
        <f t="shared" si="302"/>
        <v>4.2234848484848486</v>
      </c>
      <c r="N48" s="2">
        <f t="shared" si="302"/>
        <v>4.2264150943396226</v>
      </c>
      <c r="O48" s="2">
        <f t="shared" si="302"/>
        <v>4.2293233082706765</v>
      </c>
      <c r="P48" s="2">
        <f t="shared" si="302"/>
        <v>4.2322097378277155</v>
      </c>
      <c r="Q48" s="2">
        <f t="shared" si="302"/>
        <v>4.2350746268656714</v>
      </c>
      <c r="R48" s="2">
        <f t="shared" si="302"/>
        <v>4.2379182156133828</v>
      </c>
      <c r="S48" s="2">
        <f t="shared" si="302"/>
        <v>4.2407407407407405</v>
      </c>
      <c r="T48" s="2">
        <f t="shared" si="302"/>
        <v>4.2435424354243549</v>
      </c>
      <c r="U48" s="2">
        <f t="shared" si="305"/>
        <v>4.2463235294117645</v>
      </c>
      <c r="V48" s="2">
        <f t="shared" si="305"/>
        <v>4.2490842490842491</v>
      </c>
      <c r="W48" s="2">
        <f t="shared" si="305"/>
        <v>4.2518248175182478</v>
      </c>
      <c r="X48" s="2">
        <f t="shared" si="305"/>
        <v>4.2545454545454549</v>
      </c>
      <c r="Y48" s="2">
        <f t="shared" si="305"/>
        <v>4.2572463768115938</v>
      </c>
      <c r="Z48" s="2">
        <f t="shared" si="305"/>
        <v>4.2599277978339352</v>
      </c>
      <c r="AA48" s="2">
        <f t="shared" si="305"/>
        <v>4.2625899280575537</v>
      </c>
      <c r="AB48" s="2">
        <f t="shared" si="305"/>
        <v>4.2652329749103943</v>
      </c>
      <c r="AC48" s="2">
        <f t="shared" si="305"/>
        <v>4.2678571428571432</v>
      </c>
      <c r="AD48" s="2">
        <f t="shared" si="305"/>
        <v>4.2704626334519569</v>
      </c>
      <c r="AE48" s="2">
        <f t="shared" si="305"/>
        <v>4.2730496453900715</v>
      </c>
      <c r="AF48" s="2">
        <f t="shared" si="305"/>
        <v>4.2756183745583041</v>
      </c>
      <c r="AG48" s="2">
        <f t="shared" si="305"/>
        <v>4.278169014084507</v>
      </c>
      <c r="AH48" s="2">
        <f t="shared" si="305"/>
        <v>4.2807017543859649</v>
      </c>
      <c r="AI48" s="2">
        <f t="shared" si="305"/>
        <v>4.2832167832167833</v>
      </c>
      <c r="AJ48" s="2">
        <f t="shared" si="305"/>
        <v>4.2857142857142856</v>
      </c>
      <c r="AK48" s="2">
        <f t="shared" si="305"/>
        <v>4.2881944444444446</v>
      </c>
      <c r="AL48" s="2">
        <f t="shared" si="305"/>
        <v>4.2906574394463668</v>
      </c>
      <c r="AM48" s="2">
        <f t="shared" si="305"/>
        <v>4.2931034482758612</v>
      </c>
      <c r="AN48" s="2">
        <f t="shared" si="305"/>
        <v>4.2955326460481098</v>
      </c>
      <c r="AO48" s="2">
        <f t="shared" si="305"/>
        <v>4.2979452054794516</v>
      </c>
      <c r="AP48" s="2">
        <f t="shared" si="305"/>
        <v>4.3003412969283277</v>
      </c>
      <c r="AQ48" s="2">
        <f t="shared" si="305"/>
        <v>4.3027210884353737</v>
      </c>
      <c r="AR48" s="2">
        <f t="shared" si="305"/>
        <v>4.3050847457627119</v>
      </c>
      <c r="AS48" s="2">
        <f t="shared" si="305"/>
        <v>4.3074324324324325</v>
      </c>
      <c r="AT48" s="2">
        <f t="shared" si="305"/>
        <v>4.3097643097643097</v>
      </c>
      <c r="AU48" s="2">
        <f t="shared" si="305"/>
        <v>4.3120805369127515</v>
      </c>
      <c r="AV48" s="2">
        <f t="shared" si="305"/>
        <v>4.3143812709030103</v>
      </c>
      <c r="AW48" s="2">
        <f t="shared" si="305"/>
        <v>4.3166666666666673</v>
      </c>
      <c r="AX48" s="2">
        <f t="shared" si="305"/>
        <v>4.3189368770764114</v>
      </c>
      <c r="AY48" s="2">
        <f t="shared" si="305"/>
        <v>4.3211920529801331</v>
      </c>
      <c r="AZ48" s="2">
        <f t="shared" si="305"/>
        <v>4.3234323432343231</v>
      </c>
      <c r="BA48" s="2">
        <f t="shared" si="305"/>
        <v>4.3256578947368416</v>
      </c>
      <c r="BB48" s="2">
        <f t="shared" si="305"/>
        <v>4.3278688524590159</v>
      </c>
      <c r="BC48" s="2">
        <f t="shared" si="305"/>
        <v>4.3300653594771239</v>
      </c>
      <c r="BD48" s="2">
        <f t="shared" si="305"/>
        <v>4.3322475570032575</v>
      </c>
      <c r="BE48" s="2">
        <f t="shared" si="305"/>
        <v>4.3344155844155843</v>
      </c>
      <c r="BF48" s="2">
        <f t="shared" si="305"/>
        <v>4.3365695792880263</v>
      </c>
      <c r="BG48" s="2">
        <f t="shared" si="305"/>
        <v>4.3387096774193541</v>
      </c>
      <c r="BH48" s="2">
        <f t="shared" si="305"/>
        <v>4.3408360128617369</v>
      </c>
      <c r="BI48" s="2">
        <f t="shared" si="305"/>
        <v>4.3429487179487181</v>
      </c>
      <c r="BJ48" s="2">
        <f t="shared" si="305"/>
        <v>4.3450479233226833</v>
      </c>
      <c r="BK48" s="2">
        <f t="shared" si="305"/>
        <v>4.3471337579617835</v>
      </c>
      <c r="BL48" s="2">
        <f t="shared" si="305"/>
        <v>4.3492063492063489</v>
      </c>
      <c r="BM48" s="2">
        <f t="shared" si="305"/>
        <v>4.3512658227848098</v>
      </c>
      <c r="BN48" s="2">
        <f t="shared" si="305"/>
        <v>4.3533123028391163</v>
      </c>
      <c r="BO48" s="2">
        <f t="shared" si="305"/>
        <v>4.3553459119496853</v>
      </c>
      <c r="BP48" s="2">
        <f t="shared" si="305"/>
        <v>4.3573667711598745</v>
      </c>
      <c r="BQ48" s="2">
        <f t="shared" si="305"/>
        <v>4.359375</v>
      </c>
      <c r="BR48" s="2">
        <f t="shared" si="305"/>
        <v>4.361370716510903</v>
      </c>
      <c r="BS48" s="2">
        <f t="shared" si="305"/>
        <v>4.3633540372670812</v>
      </c>
      <c r="BT48" s="2">
        <f t="shared" si="305"/>
        <v>4.3653250773993806</v>
      </c>
      <c r="BU48" s="2">
        <f t="shared" si="305"/>
        <v>4.367283950617284</v>
      </c>
      <c r="BV48" s="2">
        <f t="shared" si="305"/>
        <v>4.3692307692307688</v>
      </c>
      <c r="BW48" s="2">
        <f t="shared" si="305"/>
        <v>4.3711656441717794</v>
      </c>
      <c r="BX48" s="2">
        <f t="shared" si="305"/>
        <v>4.3730886850152908</v>
      </c>
      <c r="BY48" s="2">
        <f t="shared" si="305"/>
        <v>4.375</v>
      </c>
      <c r="BZ48" s="2">
        <f t="shared" si="305"/>
        <v>4.3768996960486319</v>
      </c>
      <c r="CA48" s="2">
        <f t="shared" si="305"/>
        <v>4.3787878787878789</v>
      </c>
      <c r="CB48" s="2">
        <f t="shared" si="305"/>
        <v>4.380664652567976</v>
      </c>
      <c r="CC48" s="2">
        <f t="shared" si="305"/>
        <v>4.3825301204819276</v>
      </c>
      <c r="CD48" s="2">
        <f t="shared" si="305"/>
        <v>4.3843843843843846</v>
      </c>
      <c r="CE48" s="2">
        <f t="shared" si="305"/>
        <v>4.3862275449101791</v>
      </c>
      <c r="CF48" s="2">
        <f t="shared" si="305"/>
        <v>4.3880597014925371</v>
      </c>
      <c r="CG48" s="2">
        <f t="shared" si="307"/>
        <v>4.3898809523809526</v>
      </c>
      <c r="CH48" s="2">
        <f t="shared" si="307"/>
        <v>4.3916913946587535</v>
      </c>
      <c r="CI48" s="2">
        <f t="shared" si="307"/>
        <v>4.3934911242603549</v>
      </c>
      <c r="CJ48" s="2">
        <f t="shared" si="307"/>
        <v>4.3952802359882011</v>
      </c>
      <c r="CK48" s="2">
        <f t="shared" si="307"/>
        <v>4.3970588235294121</v>
      </c>
      <c r="CL48" s="2">
        <f t="shared" si="307"/>
        <v>4.3988269794721404</v>
      </c>
      <c r="CM48" s="2">
        <f t="shared" si="307"/>
        <v>4.4005847953216373</v>
      </c>
      <c r="CN48" s="2">
        <f t="shared" si="307"/>
        <v>4.4023323615160344</v>
      </c>
      <c r="CO48" s="2">
        <f t="shared" si="307"/>
        <v>4.4040697674418601</v>
      </c>
      <c r="CP48" s="2">
        <f t="shared" si="307"/>
        <v>4.4057971014492754</v>
      </c>
      <c r="CQ48" s="2">
        <f t="shared" si="307"/>
        <v>4.4075144508670521</v>
      </c>
      <c r="CR48" s="2">
        <f t="shared" si="307"/>
        <v>4.4092219020172907</v>
      </c>
      <c r="CS48" s="2">
        <f t="shared" si="307"/>
        <v>4.4109195402298846</v>
      </c>
      <c r="CT48" s="2">
        <f t="shared" si="307"/>
        <v>4.4126074498567336</v>
      </c>
      <c r="CU48" s="2">
        <f t="shared" si="307"/>
        <v>4.4142857142857146</v>
      </c>
      <c r="CV48" s="2">
        <f t="shared" si="307"/>
        <v>4.415954415954416</v>
      </c>
      <c r="CW48" s="2">
        <f t="shared" si="307"/>
        <v>4.4176136363636358</v>
      </c>
      <c r="CX48" s="2">
        <f t="shared" si="307"/>
        <v>4.4192634560906514</v>
      </c>
      <c r="CY48" s="2">
        <f t="shared" si="307"/>
        <v>4.4209039548022595</v>
      </c>
      <c r="CZ48" s="2">
        <f t="shared" si="307"/>
        <v>4.4225352112676051</v>
      </c>
      <c r="DA48" s="2">
        <f t="shared" si="307"/>
        <v>4.4241573033707864</v>
      </c>
      <c r="DB48" s="2">
        <f t="shared" si="307"/>
        <v>4.4257703081232496</v>
      </c>
      <c r="DC48" s="2">
        <f t="shared" si="307"/>
        <v>4.4273743016759779</v>
      </c>
      <c r="DD48" s="2">
        <f t="shared" si="307"/>
        <v>4.4289693593314761</v>
      </c>
      <c r="DE48" s="2">
        <f t="shared" si="307"/>
        <v>4.4305555555555554</v>
      </c>
      <c r="DF48" s="2">
        <f t="shared" si="307"/>
        <v>4.4321329639889191</v>
      </c>
      <c r="DG48" s="2">
        <f t="shared" si="307"/>
        <v>4.4337016574585641</v>
      </c>
      <c r="DH48" s="2">
        <f t="shared" si="307"/>
        <v>4.43526170798898</v>
      </c>
      <c r="DI48" s="2">
        <f t="shared" si="307"/>
        <v>4.436813186813187</v>
      </c>
      <c r="DJ48" s="2">
        <f t="shared" si="307"/>
        <v>4.4383561643835616</v>
      </c>
      <c r="DK48" s="2">
        <f t="shared" si="307"/>
        <v>4.4398907103825138</v>
      </c>
      <c r="DL48" s="2">
        <f t="shared" si="307"/>
        <v>4.4414168937329697</v>
      </c>
      <c r="DM48" s="2">
        <f t="shared" si="307"/>
        <v>4.4429347826086953</v>
      </c>
      <c r="DN48" s="2">
        <f t="shared" si="307"/>
        <v>4.4444444444444446</v>
      </c>
      <c r="DO48" s="2">
        <f t="shared" si="307"/>
        <v>4.4459459459459456</v>
      </c>
      <c r="DP48" s="2">
        <f t="shared" si="307"/>
        <v>4.4474393530997309</v>
      </c>
      <c r="DQ48" s="2">
        <f t="shared" si="307"/>
        <v>4.4489247311827951</v>
      </c>
      <c r="DR48" s="2">
        <f t="shared" si="307"/>
        <v>4.4504021447721183</v>
      </c>
      <c r="DS48" s="2">
        <f t="shared" si="307"/>
        <v>4.4518716577540101</v>
      </c>
      <c r="DT48" s="2">
        <f t="shared" si="307"/>
        <v>4.4533333333333331</v>
      </c>
      <c r="DU48" s="2">
        <f t="shared" si="307"/>
        <v>4.4547872340425529</v>
      </c>
      <c r="DV48" s="2">
        <f t="shared" si="307"/>
        <v>4.4562334217506638</v>
      </c>
      <c r="DW48" s="2">
        <f t="shared" si="307"/>
        <v>4.4576719576719572</v>
      </c>
      <c r="DX48" s="2">
        <f t="shared" si="307"/>
        <v>4.4591029023746698</v>
      </c>
      <c r="DY48" s="2">
        <f t="shared" si="307"/>
        <v>4.4605263157894735</v>
      </c>
      <c r="DZ48" s="2">
        <f t="shared" si="307"/>
        <v>4.4619422572178475</v>
      </c>
      <c r="EA48" s="2">
        <f t="shared" si="307"/>
        <v>4.4633507853403147</v>
      </c>
      <c r="EB48" s="2">
        <f t="shared" si="307"/>
        <v>4.464751958224543</v>
      </c>
      <c r="EC48" s="2">
        <f t="shared" si="307"/>
        <v>4.4661458333333339</v>
      </c>
      <c r="ED48" s="2">
        <f t="shared" si="307"/>
        <v>4.4675324675324681</v>
      </c>
      <c r="EE48" s="2">
        <f t="shared" si="307"/>
        <v>4.4689119170984455</v>
      </c>
      <c r="EF48" s="2">
        <f t="shared" si="307"/>
        <v>4.4702842377260978</v>
      </c>
      <c r="EG48" s="2">
        <f t="shared" si="307"/>
        <v>4.4716494845360826</v>
      </c>
      <c r="EH48" s="2">
        <f t="shared" si="307"/>
        <v>4.4730077120822624</v>
      </c>
      <c r="EI48" s="2">
        <f t="shared" si="307"/>
        <v>4.4743589743589736</v>
      </c>
      <c r="EJ48" s="2">
        <f t="shared" si="307"/>
        <v>4.4757033248081841</v>
      </c>
      <c r="EK48" s="2">
        <f t="shared" si="307"/>
        <v>4.4770408163265305</v>
      </c>
      <c r="EL48" s="2">
        <f t="shared" si="307"/>
        <v>4.4783715012722647</v>
      </c>
      <c r="EM48" s="2">
        <f t="shared" si="307"/>
        <v>4.4796954314720807</v>
      </c>
      <c r="EN48" s="2">
        <f t="shared" si="307"/>
        <v>4.481012658227848</v>
      </c>
      <c r="EO48" s="2">
        <f t="shared" si="307"/>
        <v>4.4823232323232327</v>
      </c>
      <c r="EP48" s="2">
        <f t="shared" si="307"/>
        <v>4.4836272040302259</v>
      </c>
      <c r="EQ48" s="2">
        <f t="shared" si="307"/>
        <v>4.4849246231155782</v>
      </c>
      <c r="ER48" s="2">
        <f t="shared" si="307"/>
        <v>4.4862155388471185</v>
      </c>
      <c r="ES48" s="2">
        <f t="shared" si="309"/>
        <v>4.4874999999999998</v>
      </c>
      <c r="ET48" s="2">
        <f t="shared" si="309"/>
        <v>4.4887780548628431</v>
      </c>
      <c r="EU48" s="2">
        <f t="shared" si="309"/>
        <v>4.4900497512437809</v>
      </c>
      <c r="EV48" s="2">
        <f t="shared" si="309"/>
        <v>4.4913151364764268</v>
      </c>
      <c r="EW48" s="2">
        <f t="shared" si="309"/>
        <v>4.4925742574257423</v>
      </c>
      <c r="EX48" s="2">
        <f t="shared" si="309"/>
        <v>4.4938271604938267</v>
      </c>
      <c r="EY48" s="2">
        <f t="shared" si="309"/>
        <v>4.4950738916256157</v>
      </c>
      <c r="EZ48" s="2">
        <f t="shared" si="309"/>
        <v>4.4963144963144961</v>
      </c>
      <c r="FA48" s="2">
        <f t="shared" si="309"/>
        <v>4.4975490196078427</v>
      </c>
      <c r="FB48" s="2">
        <f t="shared" si="309"/>
        <v>4.4987775061124697</v>
      </c>
      <c r="FC48" s="2">
        <f t="shared" si="309"/>
        <v>4.5000000000000009</v>
      </c>
      <c r="FD48" s="2">
        <f t="shared" si="309"/>
        <v>4.5012165450121655</v>
      </c>
      <c r="FE48" s="2">
        <f t="shared" si="309"/>
        <v>4.5024271844660193</v>
      </c>
      <c r="FF48" s="2">
        <f t="shared" si="309"/>
        <v>4.5036319612590798</v>
      </c>
      <c r="FG48" s="2">
        <f t="shared" si="309"/>
        <v>4.5048309178743962</v>
      </c>
      <c r="FH48" s="2">
        <f t="shared" si="309"/>
        <v>4.5060240963855422</v>
      </c>
      <c r="FI48" s="2">
        <f t="shared" si="309"/>
        <v>4.5072115384615383</v>
      </c>
      <c r="FJ48" s="2">
        <f t="shared" si="309"/>
        <v>4.508393285371703</v>
      </c>
      <c r="FK48" s="2">
        <f t="shared" si="309"/>
        <v>4.5095693779904309</v>
      </c>
      <c r="FL48" s="2">
        <f t="shared" si="309"/>
        <v>4.5107398568019086</v>
      </c>
      <c r="FM48" s="2">
        <f t="shared" si="309"/>
        <v>4.5119047619047619</v>
      </c>
      <c r="FN48" s="2">
        <f t="shared" si="309"/>
        <v>4.513064133016627</v>
      </c>
      <c r="FO48" s="2">
        <f t="shared" si="309"/>
        <v>4.5142180094786726</v>
      </c>
      <c r="FP48" s="2">
        <f t="shared" si="309"/>
        <v>4.5153664302600474</v>
      </c>
      <c r="FQ48" s="2">
        <f t="shared" si="309"/>
        <v>4.5165094339622645</v>
      </c>
      <c r="FR48" s="2">
        <f t="shared" si="309"/>
        <v>4.5176470588235293</v>
      </c>
      <c r="FS48" s="2">
        <f t="shared" si="309"/>
        <v>4.518779342723005</v>
      </c>
      <c r="FT48" s="2">
        <f t="shared" si="309"/>
        <v>4.5199063231850127</v>
      </c>
      <c r="FU48" s="2">
        <f t="shared" si="309"/>
        <v>4.5210280373831777</v>
      </c>
      <c r="FV48" s="2">
        <f t="shared" si="309"/>
        <v>4.5221445221445222</v>
      </c>
      <c r="FW48" s="2">
        <f t="shared" si="309"/>
        <v>4.5232558139534875</v>
      </c>
      <c r="FX48" s="2">
        <f t="shared" si="309"/>
        <v>4.5243619489559155</v>
      </c>
      <c r="FY48" s="2">
        <f t="shared" si="309"/>
        <v>4.5254629629629628</v>
      </c>
      <c r="FZ48" s="2">
        <f t="shared" si="309"/>
        <v>4.5265588914549655</v>
      </c>
      <c r="GA48" s="2">
        <f t="shared" si="309"/>
        <v>4.5276497695852536</v>
      </c>
      <c r="GB48" s="2">
        <f t="shared" si="309"/>
        <v>4.5287356321839081</v>
      </c>
      <c r="GC48" s="2">
        <f t="shared" si="309"/>
        <v>4.5298165137614674</v>
      </c>
      <c r="GD48" s="2">
        <f t="shared" si="309"/>
        <v>4.5308924485125859</v>
      </c>
      <c r="GE48" s="2">
        <f t="shared" si="309"/>
        <v>4.531963470319635</v>
      </c>
      <c r="GF48" s="2">
        <f t="shared" si="309"/>
        <v>4.5330296127562644</v>
      </c>
      <c r="GG48" s="2">
        <f t="shared" si="309"/>
        <v>4.5340909090909092</v>
      </c>
      <c r="GH48" s="2">
        <f t="shared" si="309"/>
        <v>4.5351473922902494</v>
      </c>
      <c r="GI48" s="2">
        <f t="shared" si="309"/>
        <v>4.5361990950226234</v>
      </c>
      <c r="GJ48" s="2">
        <f t="shared" si="309"/>
        <v>4.5372460496613991</v>
      </c>
      <c r="GK48" s="2">
        <f t="shared" si="309"/>
        <v>4.5382882882882889</v>
      </c>
      <c r="GL48" s="2">
        <f t="shared" si="309"/>
        <v>4.5393258426966288</v>
      </c>
      <c r="GM48" s="2">
        <f t="shared" si="309"/>
        <v>4.5403587443946192</v>
      </c>
      <c r="GN48" s="2">
        <f t="shared" si="309"/>
        <v>4.5413870246085022</v>
      </c>
      <c r="GO48" s="2">
        <f t="shared" si="309"/>
        <v>4.5424107142857135</v>
      </c>
      <c r="GP48" s="2">
        <f t="shared" si="309"/>
        <v>4.5434298440979957</v>
      </c>
      <c r="GQ48" s="2">
        <f t="shared" si="309"/>
        <v>4.5444444444444452</v>
      </c>
      <c r="GR48" s="2">
        <f t="shared" si="309"/>
        <v>4.5454545454545459</v>
      </c>
      <c r="GS48" s="2">
        <f t="shared" si="309"/>
        <v>4.5464601769911503</v>
      </c>
      <c r="GT48" s="2">
        <f t="shared" si="309"/>
        <v>4.5474613686534218</v>
      </c>
      <c r="GU48" s="2">
        <f t="shared" si="309"/>
        <v>4.5484581497797354</v>
      </c>
      <c r="GV48" s="2">
        <f t="shared" si="309"/>
        <v>4.5494505494505493</v>
      </c>
      <c r="GW48" s="2">
        <f t="shared" si="309"/>
        <v>4.5504385964912277</v>
      </c>
      <c r="GX48" s="2">
        <f t="shared" si="309"/>
        <v>4.5514223194748364</v>
      </c>
      <c r="GY48" s="2">
        <f t="shared" si="309"/>
        <v>4.5524017467248905</v>
      </c>
      <c r="GZ48" s="2">
        <f t="shared" si="309"/>
        <v>4.553376906318082</v>
      </c>
      <c r="HA48" s="2">
        <f t="shared" si="309"/>
        <v>4.5543478260869561</v>
      </c>
      <c r="HB48" s="2">
        <f t="shared" si="309"/>
        <v>4.5553145336225604</v>
      </c>
      <c r="HC48" s="2">
        <f t="shared" si="309"/>
        <v>4.5562770562770565</v>
      </c>
      <c r="HD48" s="2">
        <f t="shared" si="309"/>
        <v>4.5572354211663066</v>
      </c>
      <c r="HE48" s="2">
        <f t="shared" si="303"/>
        <v>4.5581896551724137</v>
      </c>
      <c r="HF48" s="2">
        <f t="shared" si="303"/>
        <v>4.5591397849462361</v>
      </c>
      <c r="HG48" s="2">
        <f t="shared" si="303"/>
        <v>4.5600858369098711</v>
      </c>
      <c r="HH48" s="2">
        <f t="shared" si="303"/>
        <v>4.5610278372591004</v>
      </c>
      <c r="HI48" s="2">
        <f t="shared" si="303"/>
        <v>4.5619658119658126</v>
      </c>
      <c r="HJ48" s="2">
        <f t="shared" si="303"/>
        <v>4.5628997867803838</v>
      </c>
      <c r="HK48" s="2">
        <f t="shared" si="303"/>
        <v>4.5638297872340425</v>
      </c>
      <c r="HL48" s="2">
        <f t="shared" si="303"/>
        <v>4.5647558386411893</v>
      </c>
      <c r="HM48" s="2">
        <f t="shared" si="303"/>
        <v>4.5656779661016955</v>
      </c>
      <c r="HN48" s="2">
        <f t="shared" si="303"/>
        <v>4.5665961945031714</v>
      </c>
      <c r="HO48" s="2">
        <f t="shared" si="303"/>
        <v>4.5675105485232068</v>
      </c>
      <c r="HP48" s="2">
        <f t="shared" si="303"/>
        <v>4.5684210526315789</v>
      </c>
      <c r="HQ48" s="2">
        <f t="shared" si="303"/>
        <v>4.5693277310924367</v>
      </c>
      <c r="HR48" s="2">
        <f t="shared" si="303"/>
        <v>4.5702306079664563</v>
      </c>
      <c r="HS48" s="2">
        <f t="shared" si="303"/>
        <v>4.5711297071129708</v>
      </c>
      <c r="HT48" s="2">
        <f t="shared" si="303"/>
        <v>4.5720250521920676</v>
      </c>
      <c r="HU48" s="2">
        <f t="shared" si="303"/>
        <v>4.572916666666667</v>
      </c>
      <c r="HV48" s="2">
        <f t="shared" si="303"/>
        <v>4.5738045738045736</v>
      </c>
      <c r="HW48" s="2">
        <f t="shared" si="303"/>
        <v>4.5746887966804977</v>
      </c>
      <c r="HX48" s="2">
        <f t="shared" si="303"/>
        <v>4.5755693581780541</v>
      </c>
      <c r="HY48" s="2">
        <f t="shared" si="303"/>
        <v>4.5764462809917354</v>
      </c>
      <c r="HZ48" s="2">
        <f t="shared" si="303"/>
        <v>4.5773195876288657</v>
      </c>
      <c r="IA48" s="2">
        <f t="shared" si="303"/>
        <v>4.5781893004115224</v>
      </c>
      <c r="IB48" s="2">
        <f t="shared" si="303"/>
        <v>4.579055441478439</v>
      </c>
      <c r="IC48" s="2">
        <f t="shared" si="303"/>
        <v>4.5799180327868845</v>
      </c>
      <c r="ID48" s="2">
        <f t="shared" si="303"/>
        <v>4.5807770961145193</v>
      </c>
      <c r="IE48" s="2">
        <f t="shared" si="303"/>
        <v>4.5816326530612246</v>
      </c>
      <c r="IF48" s="2">
        <f t="shared" si="303"/>
        <v>4.5824847250509162</v>
      </c>
      <c r="IG48" s="2">
        <f t="shared" si="303"/>
        <v>4.583333333333333</v>
      </c>
      <c r="IH48" s="2">
        <f t="shared" si="303"/>
        <v>4.5841784989858017</v>
      </c>
      <c r="II48" s="2">
        <f t="shared" si="303"/>
        <v>4.5850202429149798</v>
      </c>
      <c r="IJ48" s="2">
        <f t="shared" si="303"/>
        <v>4.5858585858585856</v>
      </c>
      <c r="IK48" s="2">
        <f t="shared" si="303"/>
        <v>4.586693548387097</v>
      </c>
      <c r="IL48" s="2">
        <f t="shared" si="303"/>
        <v>4.5875251509054324</v>
      </c>
      <c r="IM48" s="2">
        <f t="shared" si="303"/>
        <v>4.5883534136546187</v>
      </c>
      <c r="IN48" s="2">
        <f t="shared" si="303"/>
        <v>4.5891783567134263</v>
      </c>
      <c r="IO48" s="2">
        <f t="shared" si="303"/>
        <v>4.59</v>
      </c>
      <c r="IP48" s="2">
        <f t="shared" si="303"/>
        <v>4.5908183632734536</v>
      </c>
      <c r="IQ48" s="2">
        <f t="shared" si="303"/>
        <v>4.5916334661354581</v>
      </c>
      <c r="IR48" s="2">
        <f t="shared" si="303"/>
        <v>4.5924453280318085</v>
      </c>
      <c r="IS48" s="2">
        <f t="shared" si="303"/>
        <v>4.5932539682539684</v>
      </c>
      <c r="IT48" s="2">
        <f t="shared" si="303"/>
        <v>4.5940594059405937</v>
      </c>
      <c r="IU48" s="2">
        <f t="shared" si="303"/>
        <v>4.5948616600790517</v>
      </c>
      <c r="IV48" s="2">
        <f t="shared" si="303"/>
        <v>4.5956607495069033</v>
      </c>
      <c r="IW48" s="2">
        <f t="shared" si="303"/>
        <v>4.5964566929133861</v>
      </c>
      <c r="IX48" s="2">
        <f t="shared" si="303"/>
        <v>4.5972495088408643</v>
      </c>
      <c r="IY48" s="2">
        <f t="shared" si="303"/>
        <v>4.5980392156862742</v>
      </c>
    </row>
    <row r="49" spans="1:259" x14ac:dyDescent="0.25">
      <c r="A49">
        <v>42</v>
      </c>
      <c r="B49" s="2">
        <f t="shared" si="259"/>
        <v>1647.0588235294119</v>
      </c>
      <c r="C49" s="2">
        <f t="shared" si="260"/>
        <v>8352.9411764705874</v>
      </c>
      <c r="D49" s="2">
        <f t="shared" si="261"/>
        <v>4.1764705882352935</v>
      </c>
      <c r="E49" s="2">
        <f t="shared" si="261"/>
        <v>4.4516971279373365</v>
      </c>
      <c r="F49" s="2">
        <f t="shared" si="261"/>
        <v>4.5882352941176467</v>
      </c>
      <c r="G49" s="2">
        <f t="shared" si="302"/>
        <v>4.1860465116279064</v>
      </c>
      <c r="H49" s="2">
        <f t="shared" si="302"/>
        <v>4.1891891891891895</v>
      </c>
      <c r="I49" s="2">
        <f t="shared" si="302"/>
        <v>4.1923076923076916</v>
      </c>
      <c r="J49" s="2">
        <f t="shared" si="302"/>
        <v>4.195402298850575</v>
      </c>
      <c r="K49" s="2">
        <f t="shared" si="302"/>
        <v>4.1984732824427473</v>
      </c>
      <c r="L49" s="2">
        <f t="shared" si="302"/>
        <v>4.2015209125475277</v>
      </c>
      <c r="M49" s="2">
        <f t="shared" si="302"/>
        <v>4.2045454545454541</v>
      </c>
      <c r="N49" s="2">
        <f t="shared" si="302"/>
        <v>4.2075471698113205</v>
      </c>
      <c r="O49" s="2">
        <f t="shared" si="302"/>
        <v>4.2105263157894735</v>
      </c>
      <c r="P49" s="2">
        <f t="shared" si="302"/>
        <v>4.2134831460674151</v>
      </c>
      <c r="Q49" s="2">
        <f t="shared" si="302"/>
        <v>4.2164179104477606</v>
      </c>
      <c r="R49" s="2">
        <f t="shared" si="302"/>
        <v>4.2193308550185868</v>
      </c>
      <c r="S49" s="2">
        <f t="shared" si="302"/>
        <v>4.2222222222222223</v>
      </c>
      <c r="T49" s="2">
        <f t="shared" si="302"/>
        <v>4.2250922509225086</v>
      </c>
      <c r="U49" s="2">
        <f t="shared" si="305"/>
        <v>4.2279411764705879</v>
      </c>
      <c r="V49" s="2">
        <f t="shared" si="305"/>
        <v>4.2307692307692299</v>
      </c>
      <c r="W49" s="2">
        <f t="shared" si="305"/>
        <v>4.2335766423357661</v>
      </c>
      <c r="X49" s="2">
        <f t="shared" si="305"/>
        <v>4.2363636363636363</v>
      </c>
      <c r="Y49" s="2">
        <f t="shared" si="305"/>
        <v>4.2391304347826084</v>
      </c>
      <c r="Z49" s="2">
        <f t="shared" si="305"/>
        <v>4.2418772563176894</v>
      </c>
      <c r="AA49" s="2">
        <f t="shared" si="305"/>
        <v>4.244604316546762</v>
      </c>
      <c r="AB49" s="2">
        <f t="shared" si="305"/>
        <v>4.247311827956989</v>
      </c>
      <c r="AC49" s="2">
        <f t="shared" si="305"/>
        <v>4.2499999999999991</v>
      </c>
      <c r="AD49" s="2">
        <f t="shared" si="305"/>
        <v>4.2526690391459079</v>
      </c>
      <c r="AE49" s="2">
        <f t="shared" si="305"/>
        <v>4.2553191489361692</v>
      </c>
      <c r="AF49" s="2">
        <f t="shared" si="305"/>
        <v>4.2579505300353349</v>
      </c>
      <c r="AG49" s="2">
        <f t="shared" si="305"/>
        <v>4.26056338028169</v>
      </c>
      <c r="AH49" s="2">
        <f t="shared" si="305"/>
        <v>4.2631578947368416</v>
      </c>
      <c r="AI49" s="2">
        <f t="shared" si="305"/>
        <v>4.265734265734265</v>
      </c>
      <c r="AJ49" s="2">
        <f t="shared" si="305"/>
        <v>4.2682926829268286</v>
      </c>
      <c r="AK49" s="2">
        <f t="shared" si="305"/>
        <v>4.270833333333333</v>
      </c>
      <c r="AL49" s="2">
        <f t="shared" si="305"/>
        <v>4.273356401384083</v>
      </c>
      <c r="AM49" s="2">
        <f t="shared" si="305"/>
        <v>4.2758620689655169</v>
      </c>
      <c r="AN49" s="2">
        <f t="shared" si="305"/>
        <v>4.2783505154639165</v>
      </c>
      <c r="AO49" s="2">
        <f t="shared" si="305"/>
        <v>4.2808219178082192</v>
      </c>
      <c r="AP49" s="2">
        <f t="shared" si="305"/>
        <v>4.2832764505119449</v>
      </c>
      <c r="AQ49" s="2">
        <f t="shared" si="305"/>
        <v>4.2857142857142856</v>
      </c>
      <c r="AR49" s="2">
        <f t="shared" si="305"/>
        <v>4.2881355932203382</v>
      </c>
      <c r="AS49" s="2">
        <f t="shared" si="305"/>
        <v>4.2905405405405403</v>
      </c>
      <c r="AT49" s="2">
        <f t="shared" si="305"/>
        <v>4.2929292929292924</v>
      </c>
      <c r="AU49" s="2">
        <f t="shared" si="305"/>
        <v>4.2953020134228188</v>
      </c>
      <c r="AV49" s="2">
        <f t="shared" si="305"/>
        <v>4.2976588628762542</v>
      </c>
      <c r="AW49" s="2">
        <f t="shared" si="305"/>
        <v>4.2999999999999989</v>
      </c>
      <c r="AX49" s="2">
        <f t="shared" si="305"/>
        <v>4.3023255813953485</v>
      </c>
      <c r="AY49" s="2">
        <f t="shared" si="305"/>
        <v>4.3046357615894033</v>
      </c>
      <c r="AZ49" s="2">
        <f t="shared" si="305"/>
        <v>4.3069306930693063</v>
      </c>
      <c r="BA49" s="2">
        <f t="shared" si="305"/>
        <v>4.3092105263157894</v>
      </c>
      <c r="BB49" s="2">
        <f t="shared" si="305"/>
        <v>4.3114754098360653</v>
      </c>
      <c r="BC49" s="2">
        <f t="shared" si="305"/>
        <v>4.3137254901960782</v>
      </c>
      <c r="BD49" s="2">
        <f t="shared" si="305"/>
        <v>4.315960912052117</v>
      </c>
      <c r="BE49" s="2">
        <f t="shared" si="305"/>
        <v>4.3181818181818183</v>
      </c>
      <c r="BF49" s="2">
        <f t="shared" si="305"/>
        <v>4.3203883495145625</v>
      </c>
      <c r="BG49" s="2">
        <f t="shared" si="305"/>
        <v>4.32258064516129</v>
      </c>
      <c r="BH49" s="2">
        <f t="shared" si="305"/>
        <v>4.3247588424437291</v>
      </c>
      <c r="BI49" s="2">
        <f t="shared" si="305"/>
        <v>4.3269230769230766</v>
      </c>
      <c r="BJ49" s="2">
        <f t="shared" si="305"/>
        <v>4.3290734824281145</v>
      </c>
      <c r="BK49" s="2">
        <f t="shared" si="305"/>
        <v>4.3312101910828025</v>
      </c>
      <c r="BL49" s="2">
        <f t="shared" si="305"/>
        <v>4.333333333333333</v>
      </c>
      <c r="BM49" s="2">
        <f t="shared" si="305"/>
        <v>4.3354430379746836</v>
      </c>
      <c r="BN49" s="2">
        <f t="shared" si="305"/>
        <v>4.3375394321766558</v>
      </c>
      <c r="BO49" s="2">
        <f t="shared" si="305"/>
        <v>4.3396226415094334</v>
      </c>
      <c r="BP49" s="2">
        <f t="shared" si="305"/>
        <v>4.3416927899686515</v>
      </c>
      <c r="BQ49" s="2">
        <f t="shared" si="305"/>
        <v>4.3437499999999991</v>
      </c>
      <c r="BR49" s="2">
        <f t="shared" si="305"/>
        <v>4.3457943925233646</v>
      </c>
      <c r="BS49" s="2">
        <f t="shared" si="305"/>
        <v>4.3478260869565215</v>
      </c>
      <c r="BT49" s="2">
        <f t="shared" si="305"/>
        <v>4.3498452012383897</v>
      </c>
      <c r="BU49" s="2">
        <f t="shared" si="305"/>
        <v>4.3518518518518512</v>
      </c>
      <c r="BV49" s="2">
        <f t="shared" si="305"/>
        <v>4.3538461538461535</v>
      </c>
      <c r="BW49" s="2">
        <f t="shared" si="305"/>
        <v>4.3558282208588954</v>
      </c>
      <c r="BX49" s="2">
        <f t="shared" si="305"/>
        <v>4.3577981651376145</v>
      </c>
      <c r="BY49" s="2">
        <f t="shared" si="305"/>
        <v>4.3597560975609753</v>
      </c>
      <c r="BZ49" s="2">
        <f t="shared" si="305"/>
        <v>4.3617021276595747</v>
      </c>
      <c r="CA49" s="2">
        <f t="shared" si="305"/>
        <v>4.3636363636363633</v>
      </c>
      <c r="CB49" s="2">
        <f t="shared" si="305"/>
        <v>4.3655589123867067</v>
      </c>
      <c r="CC49" s="2">
        <f t="shared" si="305"/>
        <v>4.3674698795180724</v>
      </c>
      <c r="CD49" s="2">
        <f t="shared" si="305"/>
        <v>4.3693693693693687</v>
      </c>
      <c r="CE49" s="2">
        <f t="shared" ref="CE49:CF49" si="310">($C$1*($C49+CE$6))/($B49+$C49+CE$6)</f>
        <v>4.3712574850299397</v>
      </c>
      <c r="CF49" s="2">
        <f t="shared" si="310"/>
        <v>4.3731343283582085</v>
      </c>
      <c r="CG49" s="2">
        <f t="shared" si="307"/>
        <v>4.375</v>
      </c>
      <c r="CH49" s="2">
        <f t="shared" si="307"/>
        <v>4.3768545994065278</v>
      </c>
      <c r="CI49" s="2">
        <f t="shared" si="307"/>
        <v>4.3786982248520712</v>
      </c>
      <c r="CJ49" s="2">
        <f t="shared" si="307"/>
        <v>4.3805309734513269</v>
      </c>
      <c r="CK49" s="2">
        <f t="shared" si="307"/>
        <v>4.3823529411764701</v>
      </c>
      <c r="CL49" s="2">
        <f t="shared" si="307"/>
        <v>4.3841642228739</v>
      </c>
      <c r="CM49" s="2">
        <f t="shared" si="307"/>
        <v>4.3859649122807012</v>
      </c>
      <c r="CN49" s="2">
        <f t="shared" si="307"/>
        <v>4.3877551020408161</v>
      </c>
      <c r="CO49" s="2">
        <f t="shared" si="307"/>
        <v>4.3895348837209296</v>
      </c>
      <c r="CP49" s="2">
        <f t="shared" si="307"/>
        <v>4.3913043478260869</v>
      </c>
      <c r="CQ49" s="2">
        <f t="shared" si="307"/>
        <v>4.3930635838150289</v>
      </c>
      <c r="CR49" s="2">
        <f t="shared" si="307"/>
        <v>4.3948126801152734</v>
      </c>
      <c r="CS49" s="2">
        <f t="shared" si="307"/>
        <v>4.3965517241379306</v>
      </c>
      <c r="CT49" s="2">
        <f t="shared" si="307"/>
        <v>4.3982808022922635</v>
      </c>
      <c r="CU49" s="2">
        <f t="shared" si="307"/>
        <v>4.3999999999999995</v>
      </c>
      <c r="CV49" s="2">
        <f t="shared" si="307"/>
        <v>4.4017094017094012</v>
      </c>
      <c r="CW49" s="2">
        <f t="shared" si="307"/>
        <v>4.4034090909090908</v>
      </c>
      <c r="CX49" s="2">
        <f t="shared" si="307"/>
        <v>4.4050991501416421</v>
      </c>
      <c r="CY49" s="2">
        <f t="shared" si="307"/>
        <v>4.406779661016949</v>
      </c>
      <c r="CZ49" s="2">
        <f t="shared" si="307"/>
        <v>4.408450704225352</v>
      </c>
      <c r="DA49" s="2">
        <f t="shared" si="307"/>
        <v>4.4101123595505616</v>
      </c>
      <c r="DB49" s="2">
        <f t="shared" si="307"/>
        <v>4.4117647058823524</v>
      </c>
      <c r="DC49" s="2">
        <f t="shared" si="307"/>
        <v>4.4134078212290504</v>
      </c>
      <c r="DD49" s="2">
        <f t="shared" si="307"/>
        <v>4.415041782729805</v>
      </c>
      <c r="DE49" s="2">
        <f t="shared" si="307"/>
        <v>4.4166666666666661</v>
      </c>
      <c r="DF49" s="2">
        <f t="shared" si="307"/>
        <v>4.4182825484764541</v>
      </c>
      <c r="DG49" s="2">
        <f t="shared" si="307"/>
        <v>4.4198895027624303</v>
      </c>
      <c r="DH49" s="2">
        <f t="shared" si="307"/>
        <v>4.4214876033057848</v>
      </c>
      <c r="DI49" s="2">
        <f t="shared" si="307"/>
        <v>4.4230769230769225</v>
      </c>
      <c r="DJ49" s="2">
        <f t="shared" si="307"/>
        <v>4.4246575342465748</v>
      </c>
      <c r="DK49" s="2">
        <f t="shared" si="307"/>
        <v>4.4262295081967213</v>
      </c>
      <c r="DL49" s="2">
        <f t="shared" si="307"/>
        <v>4.4277929155313345</v>
      </c>
      <c r="DM49" s="2">
        <f t="shared" si="307"/>
        <v>4.4293478260869561</v>
      </c>
      <c r="DN49" s="2">
        <f t="shared" si="307"/>
        <v>4.4308943089430892</v>
      </c>
      <c r="DO49" s="2">
        <f t="shared" si="307"/>
        <v>4.4324324324324325</v>
      </c>
      <c r="DP49" s="2">
        <f t="shared" si="307"/>
        <v>4.4339622641509431</v>
      </c>
      <c r="DQ49" s="2">
        <f t="shared" si="307"/>
        <v>4.435483870967742</v>
      </c>
      <c r="DR49" s="2">
        <f t="shared" si="307"/>
        <v>4.4369973190348517</v>
      </c>
      <c r="DS49" s="2">
        <f t="shared" si="307"/>
        <v>4.4385026737967914</v>
      </c>
      <c r="DT49" s="2">
        <f t="shared" si="307"/>
        <v>4.4399999999999995</v>
      </c>
      <c r="DU49" s="2">
        <f t="shared" si="307"/>
        <v>4.4414893617021276</v>
      </c>
      <c r="DV49" s="2">
        <f t="shared" si="307"/>
        <v>4.4429708222811666</v>
      </c>
      <c r="DW49" s="2">
        <f t="shared" si="307"/>
        <v>4.4444444444444446</v>
      </c>
      <c r="DX49" s="2">
        <f t="shared" si="307"/>
        <v>4.4459102902374665</v>
      </c>
      <c r="DY49" s="2">
        <f t="shared" si="307"/>
        <v>4.447368421052631</v>
      </c>
      <c r="DZ49" s="2">
        <f t="shared" si="307"/>
        <v>4.4488188976377945</v>
      </c>
      <c r="EA49" s="2">
        <f t="shared" si="307"/>
        <v>4.4502617801047117</v>
      </c>
      <c r="EB49" s="2">
        <f t="shared" si="307"/>
        <v>4.4516971279373365</v>
      </c>
      <c r="EC49" s="2">
        <f t="shared" si="307"/>
        <v>4.4531249999999991</v>
      </c>
      <c r="ED49" s="2">
        <f t="shared" si="307"/>
        <v>4.4545454545454541</v>
      </c>
      <c r="EE49" s="2">
        <f t="shared" si="307"/>
        <v>4.4559585492227978</v>
      </c>
      <c r="EF49" s="2">
        <f t="shared" si="307"/>
        <v>4.4573643410852704</v>
      </c>
      <c r="EG49" s="2">
        <f t="shared" si="307"/>
        <v>4.4587628865979383</v>
      </c>
      <c r="EH49" s="2">
        <f t="shared" si="307"/>
        <v>4.4601542416452444</v>
      </c>
      <c r="EI49" s="2">
        <f t="shared" si="307"/>
        <v>4.4615384615384617</v>
      </c>
      <c r="EJ49" s="2">
        <f t="shared" si="307"/>
        <v>4.4629156010230178</v>
      </c>
      <c r="EK49" s="2">
        <f t="shared" si="307"/>
        <v>4.4642857142857144</v>
      </c>
      <c r="EL49" s="2">
        <f t="shared" si="307"/>
        <v>4.4656488549618318</v>
      </c>
      <c r="EM49" s="2">
        <f t="shared" si="307"/>
        <v>4.467005076142132</v>
      </c>
      <c r="EN49" s="2">
        <f t="shared" si="307"/>
        <v>4.4683544303797467</v>
      </c>
      <c r="EO49" s="2">
        <f t="shared" si="307"/>
        <v>4.4696969696969697</v>
      </c>
      <c r="EP49" s="2">
        <f t="shared" si="307"/>
        <v>4.4710327455919394</v>
      </c>
      <c r="EQ49" s="2">
        <f t="shared" ref="EQ49:ER49" si="311">($C$1*($C49+EQ$6))/($B49+$C49+EQ$6)</f>
        <v>4.4723618090452257</v>
      </c>
      <c r="ER49" s="2">
        <f t="shared" si="311"/>
        <v>4.4736842105263159</v>
      </c>
      <c r="ES49" s="2">
        <f t="shared" si="309"/>
        <v>4.4750000000000005</v>
      </c>
      <c r="ET49" s="2">
        <f t="shared" si="309"/>
        <v>4.4763092269326679</v>
      </c>
      <c r="EU49" s="2">
        <f t="shared" si="309"/>
        <v>4.4776119402985071</v>
      </c>
      <c r="EV49" s="2">
        <f t="shared" si="309"/>
        <v>4.4789081885856081</v>
      </c>
      <c r="EW49" s="2">
        <f t="shared" si="309"/>
        <v>4.4801980198019793</v>
      </c>
      <c r="EX49" s="2">
        <f t="shared" si="309"/>
        <v>4.4814814814814818</v>
      </c>
      <c r="EY49" s="2">
        <f t="shared" si="309"/>
        <v>4.4827586206896557</v>
      </c>
      <c r="EZ49" s="2">
        <f t="shared" si="309"/>
        <v>4.4840294840294845</v>
      </c>
      <c r="FA49" s="2">
        <f t="shared" si="309"/>
        <v>4.4852941176470589</v>
      </c>
      <c r="FB49" s="2">
        <f t="shared" si="309"/>
        <v>4.4865525672371636</v>
      </c>
      <c r="FC49" s="2">
        <f t="shared" si="309"/>
        <v>4.48780487804878</v>
      </c>
      <c r="FD49" s="2">
        <f t="shared" si="309"/>
        <v>4.4890510948905105</v>
      </c>
      <c r="FE49" s="2">
        <f t="shared" si="309"/>
        <v>4.4902912621359219</v>
      </c>
      <c r="FF49" s="2">
        <f t="shared" si="309"/>
        <v>4.4915254237288131</v>
      </c>
      <c r="FG49" s="2">
        <f t="shared" si="309"/>
        <v>4.4927536231884062</v>
      </c>
      <c r="FH49" s="2">
        <f t="shared" si="309"/>
        <v>4.4939759036144578</v>
      </c>
      <c r="FI49" s="2">
        <f t="shared" si="309"/>
        <v>4.4951923076923075</v>
      </c>
      <c r="FJ49" s="2">
        <f t="shared" si="309"/>
        <v>4.4964028776978413</v>
      </c>
      <c r="FK49" s="2">
        <f t="shared" si="309"/>
        <v>4.4976076555023923</v>
      </c>
      <c r="FL49" s="2">
        <f t="shared" si="309"/>
        <v>4.4988066825775652</v>
      </c>
      <c r="FM49" s="2">
        <f t="shared" si="309"/>
        <v>4.4999999999999991</v>
      </c>
      <c r="FN49" s="2">
        <f t="shared" si="309"/>
        <v>4.5011876484560558</v>
      </c>
      <c r="FO49" s="2">
        <f t="shared" si="309"/>
        <v>4.5023696682464447</v>
      </c>
      <c r="FP49" s="2">
        <f t="shared" si="309"/>
        <v>4.5035460992907801</v>
      </c>
      <c r="FQ49" s="2">
        <f t="shared" si="309"/>
        <v>4.5047169811320753</v>
      </c>
      <c r="FR49" s="2">
        <f t="shared" si="309"/>
        <v>4.5058823529411764</v>
      </c>
      <c r="FS49" s="2">
        <f t="shared" si="309"/>
        <v>4.507042253521127</v>
      </c>
      <c r="FT49" s="2">
        <f t="shared" si="309"/>
        <v>4.5081967213114753</v>
      </c>
      <c r="FU49" s="2">
        <f t="shared" si="309"/>
        <v>4.509345794392523</v>
      </c>
      <c r="FV49" s="2">
        <f t="shared" si="309"/>
        <v>4.5104895104895109</v>
      </c>
      <c r="FW49" s="2">
        <f t="shared" si="309"/>
        <v>4.5116279069767442</v>
      </c>
      <c r="FX49" s="2">
        <f t="shared" si="309"/>
        <v>4.51276102088167</v>
      </c>
      <c r="FY49" s="2">
        <f t="shared" si="309"/>
        <v>4.5138888888888875</v>
      </c>
      <c r="FZ49" s="2">
        <f t="shared" si="309"/>
        <v>4.5150115473441108</v>
      </c>
      <c r="GA49" s="2">
        <f t="shared" si="309"/>
        <v>4.5161290322580641</v>
      </c>
      <c r="GB49" s="2">
        <f t="shared" si="309"/>
        <v>4.5172413793103443</v>
      </c>
      <c r="GC49" s="2">
        <f t="shared" si="309"/>
        <v>4.5183486238532113</v>
      </c>
      <c r="GD49" s="2">
        <f t="shared" si="309"/>
        <v>4.5194508009153322</v>
      </c>
      <c r="GE49" s="2">
        <f t="shared" si="309"/>
        <v>4.5205479452054789</v>
      </c>
      <c r="GF49" s="2">
        <f t="shared" si="309"/>
        <v>4.5216400911161729</v>
      </c>
      <c r="GG49" s="2">
        <f t="shared" si="309"/>
        <v>4.5227272727272725</v>
      </c>
      <c r="GH49" s="2">
        <f t="shared" si="309"/>
        <v>4.5238095238095237</v>
      </c>
      <c r="GI49" s="2">
        <f t="shared" si="309"/>
        <v>4.5248868778280533</v>
      </c>
      <c r="GJ49" s="2">
        <f t="shared" si="309"/>
        <v>4.5259593679458243</v>
      </c>
      <c r="GK49" s="2">
        <f t="shared" si="309"/>
        <v>4.5270270270270263</v>
      </c>
      <c r="GL49" s="2">
        <f t="shared" si="309"/>
        <v>4.5280898876404496</v>
      </c>
      <c r="GM49" s="2">
        <f t="shared" si="309"/>
        <v>4.5291479820627796</v>
      </c>
      <c r="GN49" s="2">
        <f t="shared" si="309"/>
        <v>4.5302013422818792</v>
      </c>
      <c r="GO49" s="2">
        <f t="shared" si="309"/>
        <v>4.53125</v>
      </c>
      <c r="GP49" s="2">
        <f t="shared" si="309"/>
        <v>4.5322939866369705</v>
      </c>
      <c r="GQ49" s="2">
        <f t="shared" si="309"/>
        <v>4.5333333333333332</v>
      </c>
      <c r="GR49" s="2">
        <f t="shared" si="309"/>
        <v>4.5343680709534366</v>
      </c>
      <c r="GS49" s="2">
        <f t="shared" si="309"/>
        <v>4.5353982300884947</v>
      </c>
      <c r="GT49" s="2">
        <f t="shared" si="309"/>
        <v>4.5364238410596025</v>
      </c>
      <c r="GU49" s="2">
        <f t="shared" si="309"/>
        <v>4.537444933920705</v>
      </c>
      <c r="GV49" s="2">
        <f t="shared" si="309"/>
        <v>4.5384615384615383</v>
      </c>
      <c r="GW49" s="2">
        <f t="shared" si="309"/>
        <v>4.5394736842105265</v>
      </c>
      <c r="GX49" s="2">
        <f t="shared" si="309"/>
        <v>4.5404814004376375</v>
      </c>
      <c r="GY49" s="2">
        <f t="shared" si="309"/>
        <v>4.5414847161572052</v>
      </c>
      <c r="GZ49" s="2">
        <f t="shared" si="309"/>
        <v>4.5424836601307188</v>
      </c>
      <c r="HA49" s="2">
        <f t="shared" si="309"/>
        <v>4.5434782608695645</v>
      </c>
      <c r="HB49" s="2">
        <f t="shared" si="309"/>
        <v>4.5444685466377441</v>
      </c>
      <c r="HC49" s="2">
        <f t="shared" ref="HC49:HD49" si="312">($C$1*($C49+HC$6))/($B49+$C49+HC$6)</f>
        <v>4.5454545454545459</v>
      </c>
      <c r="HD49" s="2">
        <f t="shared" si="312"/>
        <v>4.546436285097192</v>
      </c>
      <c r="HE49" s="2">
        <f t="shared" si="303"/>
        <v>4.5474137931034475</v>
      </c>
      <c r="HF49" s="2">
        <f t="shared" si="303"/>
        <v>4.5483870967741939</v>
      </c>
      <c r="HG49" s="2">
        <f t="shared" si="303"/>
        <v>4.5493562231759652</v>
      </c>
      <c r="HH49" s="2">
        <f t="shared" si="303"/>
        <v>4.5503211991434682</v>
      </c>
      <c r="HI49" s="2">
        <f t="shared" si="303"/>
        <v>4.5512820512820511</v>
      </c>
      <c r="HJ49" s="2">
        <f t="shared" si="303"/>
        <v>4.5522388059701493</v>
      </c>
      <c r="HK49" s="2">
        <f t="shared" si="303"/>
        <v>4.5531914893617023</v>
      </c>
      <c r="HL49" s="2">
        <f t="shared" si="303"/>
        <v>4.5541401273885347</v>
      </c>
      <c r="HM49" s="2">
        <f t="shared" si="303"/>
        <v>4.5550847457627119</v>
      </c>
      <c r="HN49" s="2">
        <f t="shared" si="303"/>
        <v>4.5560253699788582</v>
      </c>
      <c r="HO49" s="2">
        <f t="shared" si="303"/>
        <v>4.556962025316456</v>
      </c>
      <c r="HP49" s="2">
        <f t="shared" si="303"/>
        <v>4.5578947368421048</v>
      </c>
      <c r="HQ49" s="2">
        <f t="shared" si="303"/>
        <v>4.5588235294117645</v>
      </c>
      <c r="HR49" s="2">
        <f t="shared" si="303"/>
        <v>4.5597484276729556</v>
      </c>
      <c r="HS49" s="2">
        <f t="shared" si="303"/>
        <v>4.560669456066945</v>
      </c>
      <c r="HT49" s="2">
        <f t="shared" si="303"/>
        <v>4.5615866388308977</v>
      </c>
      <c r="HU49" s="2">
        <f t="shared" si="303"/>
        <v>4.5625</v>
      </c>
      <c r="HV49" s="2">
        <f t="shared" si="303"/>
        <v>4.5634095634095635</v>
      </c>
      <c r="HW49" s="2">
        <f t="shared" si="303"/>
        <v>4.5643153526970952</v>
      </c>
      <c r="HX49" s="2">
        <f t="shared" ref="HX49:IM64" si="313">($C$1*($C49+HX$6))/($B49+$C49+HX$6)</f>
        <v>4.5652173913043477</v>
      </c>
      <c r="HY49" s="2">
        <f t="shared" si="313"/>
        <v>4.5661157024793395</v>
      </c>
      <c r="HZ49" s="2">
        <f t="shared" si="313"/>
        <v>4.5670103092783503</v>
      </c>
      <c r="IA49" s="2">
        <f t="shared" si="313"/>
        <v>4.5679012345679011</v>
      </c>
      <c r="IB49" s="2">
        <f t="shared" si="313"/>
        <v>4.5687885010266944</v>
      </c>
      <c r="IC49" s="2">
        <f t="shared" si="313"/>
        <v>4.5696721311475406</v>
      </c>
      <c r="ID49" s="2">
        <f t="shared" si="313"/>
        <v>4.5705521472392636</v>
      </c>
      <c r="IE49" s="2">
        <f t="shared" si="313"/>
        <v>4.5714285714285712</v>
      </c>
      <c r="IF49" s="2">
        <f t="shared" si="313"/>
        <v>4.572301425661915</v>
      </c>
      <c r="IG49" s="2">
        <f t="shared" si="313"/>
        <v>4.5731707317073171</v>
      </c>
      <c r="IH49" s="2">
        <f t="shared" si="313"/>
        <v>4.5740365111561863</v>
      </c>
      <c r="II49" s="2">
        <f t="shared" si="313"/>
        <v>4.5748987854251011</v>
      </c>
      <c r="IJ49" s="2">
        <f t="shared" si="313"/>
        <v>4.5757575757575752</v>
      </c>
      <c r="IK49" s="2">
        <f t="shared" si="313"/>
        <v>4.5766129032258061</v>
      </c>
      <c r="IL49" s="2">
        <f t="shared" si="313"/>
        <v>4.577464788732394</v>
      </c>
      <c r="IM49" s="2">
        <f t="shared" si="313"/>
        <v>4.5783132530120483</v>
      </c>
      <c r="IN49" s="2">
        <f t="shared" ref="IN49:IY64" si="314">($C$1*($C49+IN$6))/($B49+$C49+IN$6)</f>
        <v>4.5791583166332659</v>
      </c>
      <c r="IO49" s="2">
        <f t="shared" si="314"/>
        <v>4.5799999999999992</v>
      </c>
      <c r="IP49" s="2">
        <f t="shared" si="314"/>
        <v>4.5808383233532934</v>
      </c>
      <c r="IQ49" s="2">
        <f t="shared" si="314"/>
        <v>4.5816733067729087</v>
      </c>
      <c r="IR49" s="2">
        <f t="shared" si="314"/>
        <v>4.5825049701789267</v>
      </c>
      <c r="IS49" s="2">
        <f t="shared" si="314"/>
        <v>4.583333333333333</v>
      </c>
      <c r="IT49" s="2">
        <f t="shared" si="314"/>
        <v>4.5841584158415838</v>
      </c>
      <c r="IU49" s="2">
        <f t="shared" si="314"/>
        <v>4.5849802371541495</v>
      </c>
      <c r="IV49" s="2">
        <f t="shared" si="314"/>
        <v>4.5857988165680474</v>
      </c>
      <c r="IW49" s="2">
        <f t="shared" si="314"/>
        <v>4.5866141732283463</v>
      </c>
      <c r="IX49" s="2">
        <f t="shared" si="314"/>
        <v>4.5874263261296662</v>
      </c>
      <c r="IY49" s="2">
        <f t="shared" si="314"/>
        <v>4.5882352941176467</v>
      </c>
    </row>
    <row r="50" spans="1:259" x14ac:dyDescent="0.25">
      <c r="A50">
        <v>43</v>
      </c>
      <c r="B50" s="2">
        <f t="shared" si="259"/>
        <v>1686.2745098039218</v>
      </c>
      <c r="C50" s="2">
        <f t="shared" si="260"/>
        <v>8313.7254901960787</v>
      </c>
      <c r="D50" s="2">
        <f t="shared" si="261"/>
        <v>4.1568627450980395</v>
      </c>
      <c r="E50" s="2">
        <f t="shared" si="261"/>
        <v>4.438642297650131</v>
      </c>
      <c r="F50" s="2">
        <f t="shared" si="261"/>
        <v>4.5784313725490193</v>
      </c>
      <c r="G50" s="2">
        <f t="shared" si="302"/>
        <v>4.166666666666667</v>
      </c>
      <c r="H50" s="2">
        <f t="shared" si="302"/>
        <v>4.1698841698841704</v>
      </c>
      <c r="I50" s="2">
        <f t="shared" si="302"/>
        <v>4.1730769230769234</v>
      </c>
      <c r="J50" s="2">
        <f t="shared" si="302"/>
        <v>4.1762452107279699</v>
      </c>
      <c r="K50" s="2">
        <f t="shared" si="302"/>
        <v>4.1793893129770998</v>
      </c>
      <c r="L50" s="2">
        <f t="shared" si="302"/>
        <v>4.1825095057034218</v>
      </c>
      <c r="M50" s="2">
        <f t="shared" si="302"/>
        <v>4.1856060606060623</v>
      </c>
      <c r="N50" s="2">
        <f t="shared" si="302"/>
        <v>4.1886792452830184</v>
      </c>
      <c r="O50" s="2">
        <f t="shared" si="302"/>
        <v>4.1917293233082704</v>
      </c>
      <c r="P50" s="2">
        <f t="shared" si="302"/>
        <v>4.1947565543071166</v>
      </c>
      <c r="Q50" s="2">
        <f t="shared" si="302"/>
        <v>4.1977611940298507</v>
      </c>
      <c r="R50" s="2">
        <f t="shared" si="302"/>
        <v>4.2007434944237927</v>
      </c>
      <c r="S50" s="2">
        <f t="shared" si="302"/>
        <v>4.2037037037037042</v>
      </c>
      <c r="T50" s="2">
        <f t="shared" si="302"/>
        <v>4.206642066420665</v>
      </c>
      <c r="U50" s="2">
        <f t="shared" si="302"/>
        <v>4.2095588235294112</v>
      </c>
      <c r="V50" s="2">
        <f t="shared" si="302"/>
        <v>4.2124542124542126</v>
      </c>
      <c r="W50" s="2">
        <f t="shared" ref="W50:AL73" si="315">($C$1*($C50+W$6))/($B50+$C50+W$6)</f>
        <v>4.2153284671532845</v>
      </c>
      <c r="X50" s="2">
        <f t="shared" si="315"/>
        <v>4.2181818181818178</v>
      </c>
      <c r="Y50" s="2">
        <f t="shared" si="315"/>
        <v>4.2210144927536231</v>
      </c>
      <c r="Z50" s="2">
        <f t="shared" si="315"/>
        <v>4.2238267148014437</v>
      </c>
      <c r="AA50" s="2">
        <f t="shared" si="315"/>
        <v>4.2266187050359711</v>
      </c>
      <c r="AB50" s="2">
        <f t="shared" si="315"/>
        <v>4.2293906810035846</v>
      </c>
      <c r="AC50" s="2">
        <f t="shared" si="315"/>
        <v>4.2321428571428577</v>
      </c>
      <c r="AD50" s="2">
        <f t="shared" si="315"/>
        <v>4.234875444839858</v>
      </c>
      <c r="AE50" s="2">
        <f t="shared" si="315"/>
        <v>4.2375886524822688</v>
      </c>
      <c r="AF50" s="2">
        <f t="shared" si="315"/>
        <v>4.2402826855123674</v>
      </c>
      <c r="AG50" s="2">
        <f t="shared" si="315"/>
        <v>4.2429577464788739</v>
      </c>
      <c r="AH50" s="2">
        <f t="shared" si="315"/>
        <v>4.2456140350877192</v>
      </c>
      <c r="AI50" s="2">
        <f t="shared" si="315"/>
        <v>4.2482517482517483</v>
      </c>
      <c r="AJ50" s="2">
        <f t="shared" si="315"/>
        <v>4.2508710801393725</v>
      </c>
      <c r="AK50" s="2">
        <f t="shared" si="315"/>
        <v>4.2534722222222223</v>
      </c>
      <c r="AL50" s="2">
        <f t="shared" si="315"/>
        <v>4.2560553633217992</v>
      </c>
      <c r="AM50" s="2">
        <f t="shared" ref="AM50:BB65" si="316">($C$1*($C50+AM$6))/($B50+$C50+AM$6)</f>
        <v>4.2586206896551726</v>
      </c>
      <c r="AN50" s="2">
        <f t="shared" si="316"/>
        <v>4.261168384879725</v>
      </c>
      <c r="AO50" s="2">
        <f t="shared" si="316"/>
        <v>4.263698630136985</v>
      </c>
      <c r="AP50" s="2">
        <f t="shared" si="316"/>
        <v>4.266211604095564</v>
      </c>
      <c r="AQ50" s="2">
        <f t="shared" si="316"/>
        <v>4.2687074829931975</v>
      </c>
      <c r="AR50" s="2">
        <f t="shared" si="316"/>
        <v>4.2711864406779663</v>
      </c>
      <c r="AS50" s="2">
        <f t="shared" si="316"/>
        <v>4.2736486486486482</v>
      </c>
      <c r="AT50" s="2">
        <f t="shared" si="316"/>
        <v>4.2760942760942759</v>
      </c>
      <c r="AU50" s="2">
        <f t="shared" si="316"/>
        <v>4.2785234899328861</v>
      </c>
      <c r="AV50" s="2">
        <f t="shared" si="316"/>
        <v>4.2809364548494981</v>
      </c>
      <c r="AW50" s="2">
        <f t="shared" si="316"/>
        <v>4.2833333333333332</v>
      </c>
      <c r="AX50" s="2">
        <f t="shared" si="316"/>
        <v>4.2857142857142856</v>
      </c>
      <c r="AY50" s="2">
        <f t="shared" si="316"/>
        <v>4.2880794701986762</v>
      </c>
      <c r="AZ50" s="2">
        <f t="shared" si="316"/>
        <v>4.2904290429042904</v>
      </c>
      <c r="BA50" s="2">
        <f t="shared" si="316"/>
        <v>4.2927631578947372</v>
      </c>
      <c r="BB50" s="2">
        <f t="shared" si="316"/>
        <v>4.2950819672131155</v>
      </c>
      <c r="BC50" s="2">
        <f t="shared" ref="BC50:BR79" si="317">($C$1*($C50+BC$6))/($B50+$C50+BC$6)</f>
        <v>4.2973856209150325</v>
      </c>
      <c r="BD50" s="2">
        <f t="shared" si="317"/>
        <v>4.2996742671009773</v>
      </c>
      <c r="BE50" s="2">
        <f t="shared" si="317"/>
        <v>4.3019480519480524</v>
      </c>
      <c r="BF50" s="2">
        <f t="shared" si="317"/>
        <v>4.3042071197411005</v>
      </c>
      <c r="BG50" s="2">
        <f t="shared" si="317"/>
        <v>4.3064516129032269</v>
      </c>
      <c r="BH50" s="2">
        <f t="shared" si="317"/>
        <v>4.3086816720257239</v>
      </c>
      <c r="BI50" s="2">
        <f t="shared" si="317"/>
        <v>4.3108974358974361</v>
      </c>
      <c r="BJ50" s="2">
        <f t="shared" si="317"/>
        <v>4.3130990415335466</v>
      </c>
      <c r="BK50" s="2">
        <f t="shared" si="317"/>
        <v>4.3152866242038215</v>
      </c>
      <c r="BL50" s="2">
        <f t="shared" si="317"/>
        <v>4.3174603174603181</v>
      </c>
      <c r="BM50" s="2">
        <f t="shared" si="317"/>
        <v>4.3196202531645573</v>
      </c>
      <c r="BN50" s="2">
        <f t="shared" si="317"/>
        <v>4.3217665615141954</v>
      </c>
      <c r="BO50" s="2">
        <f t="shared" si="317"/>
        <v>4.3238993710691815</v>
      </c>
      <c r="BP50" s="2">
        <f t="shared" si="317"/>
        <v>4.3260188087774294</v>
      </c>
      <c r="BQ50" s="2">
        <f t="shared" si="317"/>
        <v>4.3281250000000009</v>
      </c>
      <c r="BR50" s="2">
        <f t="shared" si="317"/>
        <v>4.3302180685358254</v>
      </c>
      <c r="BS50" s="2">
        <f t="shared" ref="BS50:CH65" si="318">($C$1*($C50+BS$6))/($B50+$C50+BS$6)</f>
        <v>4.3322981366459627</v>
      </c>
      <c r="BT50" s="2">
        <f t="shared" si="318"/>
        <v>4.3343653250773988</v>
      </c>
      <c r="BU50" s="2">
        <f t="shared" si="318"/>
        <v>4.3364197530864201</v>
      </c>
      <c r="BV50" s="2">
        <f t="shared" si="318"/>
        <v>4.3384615384615381</v>
      </c>
      <c r="BW50" s="2">
        <f t="shared" si="318"/>
        <v>4.3404907975460123</v>
      </c>
      <c r="BX50" s="2">
        <f t="shared" si="318"/>
        <v>4.3425076452599392</v>
      </c>
      <c r="BY50" s="2">
        <f t="shared" si="318"/>
        <v>4.3445121951219505</v>
      </c>
      <c r="BZ50" s="2">
        <f t="shared" si="318"/>
        <v>4.3465045592705165</v>
      </c>
      <c r="CA50" s="2">
        <f t="shared" si="318"/>
        <v>4.3484848484848486</v>
      </c>
      <c r="CB50" s="2">
        <f t="shared" si="318"/>
        <v>4.3504531722054383</v>
      </c>
      <c r="CC50" s="2">
        <f t="shared" si="318"/>
        <v>4.3524096385542173</v>
      </c>
      <c r="CD50" s="2">
        <f t="shared" si="318"/>
        <v>4.3543543543543537</v>
      </c>
      <c r="CE50" s="2">
        <f t="shared" si="318"/>
        <v>4.3562874251497004</v>
      </c>
      <c r="CF50" s="2">
        <f t="shared" si="318"/>
        <v>4.3582089552238807</v>
      </c>
      <c r="CG50" s="2">
        <f t="shared" si="318"/>
        <v>4.3601190476190474</v>
      </c>
      <c r="CH50" s="2">
        <f t="shared" si="318"/>
        <v>4.362017804154303</v>
      </c>
      <c r="CI50" s="2">
        <f t="shared" ref="CI50:CX79" si="319">($C$1*($C50+CI$6))/($B50+$C50+CI$6)</f>
        <v>4.3639053254437865</v>
      </c>
      <c r="CJ50" s="2">
        <f t="shared" si="319"/>
        <v>4.3657817109144545</v>
      </c>
      <c r="CK50" s="2">
        <f t="shared" si="319"/>
        <v>4.3676470588235299</v>
      </c>
      <c r="CL50" s="2">
        <f t="shared" si="319"/>
        <v>4.3695014662756604</v>
      </c>
      <c r="CM50" s="2">
        <f t="shared" si="319"/>
        <v>4.371345029239766</v>
      </c>
      <c r="CN50" s="2">
        <f t="shared" si="319"/>
        <v>4.3731778425655969</v>
      </c>
      <c r="CO50" s="2">
        <f t="shared" si="319"/>
        <v>4.375</v>
      </c>
      <c r="CP50" s="2">
        <f t="shared" si="319"/>
        <v>4.3768115942028984</v>
      </c>
      <c r="CQ50" s="2">
        <f t="shared" si="319"/>
        <v>4.3786127167630067</v>
      </c>
      <c r="CR50" s="2">
        <f t="shared" si="319"/>
        <v>4.3804034582132561</v>
      </c>
      <c r="CS50" s="2">
        <f t="shared" si="319"/>
        <v>4.3821839080459766</v>
      </c>
      <c r="CT50" s="2">
        <f t="shared" si="319"/>
        <v>4.3839541547277934</v>
      </c>
      <c r="CU50" s="2">
        <f t="shared" si="319"/>
        <v>4.3857142857142861</v>
      </c>
      <c r="CV50" s="2">
        <f t="shared" si="319"/>
        <v>4.3874643874643882</v>
      </c>
      <c r="CW50" s="2">
        <f t="shared" si="319"/>
        <v>4.3892045454545459</v>
      </c>
      <c r="CX50" s="2">
        <f t="shared" si="319"/>
        <v>4.3909348441926346</v>
      </c>
      <c r="CY50" s="2">
        <f t="shared" ref="CY50:DN65" si="320">($C$1*($C50+CY$6))/($B50+$C50+CY$6)</f>
        <v>4.3926553672316384</v>
      </c>
      <c r="CZ50" s="2">
        <f t="shared" si="320"/>
        <v>4.394366197183099</v>
      </c>
      <c r="DA50" s="2">
        <f t="shared" si="320"/>
        <v>4.3960674157303377</v>
      </c>
      <c r="DB50" s="2">
        <f t="shared" si="320"/>
        <v>4.3977591036414569</v>
      </c>
      <c r="DC50" s="2">
        <f t="shared" si="320"/>
        <v>4.3994413407821229</v>
      </c>
      <c r="DD50" s="2">
        <f t="shared" si="320"/>
        <v>4.401114206128133</v>
      </c>
      <c r="DE50" s="2">
        <f t="shared" si="320"/>
        <v>4.4027777777777777</v>
      </c>
      <c r="DF50" s="2">
        <f t="shared" si="320"/>
        <v>4.4044321329639899</v>
      </c>
      <c r="DG50" s="2">
        <f t="shared" si="320"/>
        <v>4.4060773480662982</v>
      </c>
      <c r="DH50" s="2">
        <f t="shared" si="320"/>
        <v>4.4077134986225897</v>
      </c>
      <c r="DI50" s="2">
        <f t="shared" si="320"/>
        <v>4.4093406593406588</v>
      </c>
      <c r="DJ50" s="2">
        <f t="shared" si="320"/>
        <v>4.4109589041095889</v>
      </c>
      <c r="DK50" s="2">
        <f t="shared" si="320"/>
        <v>4.4125683060109298</v>
      </c>
      <c r="DL50" s="2">
        <f t="shared" si="320"/>
        <v>4.4141689373297002</v>
      </c>
      <c r="DM50" s="2">
        <f t="shared" si="320"/>
        <v>4.4157608695652177</v>
      </c>
      <c r="DN50" s="2">
        <f t="shared" si="320"/>
        <v>4.4173441734417338</v>
      </c>
      <c r="DO50" s="2">
        <f t="shared" ref="DO50:ED79" si="321">($C$1*($C50+DO$6))/($B50+$C50+DO$6)</f>
        <v>4.4189189189189193</v>
      </c>
      <c r="DP50" s="2">
        <f t="shared" si="321"/>
        <v>4.420485175202157</v>
      </c>
      <c r="DQ50" s="2">
        <f t="shared" si="321"/>
        <v>4.4220430107526889</v>
      </c>
      <c r="DR50" s="2">
        <f t="shared" si="321"/>
        <v>4.423592493297587</v>
      </c>
      <c r="DS50" s="2">
        <f t="shared" si="321"/>
        <v>4.4251336898395719</v>
      </c>
      <c r="DT50" s="2">
        <f t="shared" si="321"/>
        <v>4.4266666666666667</v>
      </c>
      <c r="DU50" s="2">
        <f t="shared" si="321"/>
        <v>4.4281914893617023</v>
      </c>
      <c r="DV50" s="2">
        <f t="shared" si="321"/>
        <v>4.429708222811672</v>
      </c>
      <c r="DW50" s="2">
        <f t="shared" si="321"/>
        <v>4.4312169312169321</v>
      </c>
      <c r="DX50" s="2">
        <f t="shared" si="321"/>
        <v>4.4327176781002642</v>
      </c>
      <c r="DY50" s="2">
        <f t="shared" si="321"/>
        <v>4.4342105263157894</v>
      </c>
      <c r="DZ50" s="2">
        <f t="shared" si="321"/>
        <v>4.4356955380577423</v>
      </c>
      <c r="EA50" s="2">
        <f t="shared" si="321"/>
        <v>4.4371727748691105</v>
      </c>
      <c r="EB50" s="2">
        <f t="shared" si="321"/>
        <v>4.438642297650131</v>
      </c>
      <c r="EC50" s="2">
        <f t="shared" si="321"/>
        <v>4.4401041666666661</v>
      </c>
      <c r="ED50" s="2">
        <f t="shared" si="321"/>
        <v>4.441558441558441</v>
      </c>
      <c r="EE50" s="2">
        <f t="shared" ref="EE50:ET65" si="322">($C$1*($C50+EE$6))/($B50+$C50+EE$6)</f>
        <v>4.4430051813471509</v>
      </c>
      <c r="EF50" s="2">
        <f t="shared" si="322"/>
        <v>4.4444444444444446</v>
      </c>
      <c r="EG50" s="2">
        <f t="shared" si="322"/>
        <v>4.445876288659794</v>
      </c>
      <c r="EH50" s="2">
        <f t="shared" si="322"/>
        <v>4.4473007712082255</v>
      </c>
      <c r="EI50" s="2">
        <f t="shared" si="322"/>
        <v>4.4487179487179489</v>
      </c>
      <c r="EJ50" s="2">
        <f t="shared" si="322"/>
        <v>4.4501278772378514</v>
      </c>
      <c r="EK50" s="2">
        <f t="shared" si="322"/>
        <v>4.4515306122448983</v>
      </c>
      <c r="EL50" s="2">
        <f t="shared" si="322"/>
        <v>4.452926208651399</v>
      </c>
      <c r="EM50" s="2">
        <f t="shared" si="322"/>
        <v>4.4543147208121816</v>
      </c>
      <c r="EN50" s="2">
        <f t="shared" si="322"/>
        <v>4.4556962025316453</v>
      </c>
      <c r="EO50" s="2">
        <f t="shared" si="322"/>
        <v>4.4570707070707067</v>
      </c>
      <c r="EP50" s="2">
        <f t="shared" si="322"/>
        <v>4.458438287153653</v>
      </c>
      <c r="EQ50" s="2">
        <f t="shared" si="322"/>
        <v>4.4597989949748751</v>
      </c>
      <c r="ER50" s="2">
        <f t="shared" si="322"/>
        <v>4.4611528822055142</v>
      </c>
      <c r="ES50" s="2">
        <f t="shared" si="322"/>
        <v>4.4624999999999995</v>
      </c>
      <c r="ET50" s="2">
        <f t="shared" si="322"/>
        <v>4.4638403990024944</v>
      </c>
      <c r="EU50" s="2">
        <f t="shared" ref="EU50:FJ79" si="323">($C$1*($C50+EU$6))/($B50+$C50+EU$6)</f>
        <v>4.4651741293532341</v>
      </c>
      <c r="EV50" s="2">
        <f t="shared" si="323"/>
        <v>4.4665012406947895</v>
      </c>
      <c r="EW50" s="2">
        <f t="shared" si="323"/>
        <v>4.467821782178218</v>
      </c>
      <c r="EX50" s="2">
        <f t="shared" si="323"/>
        <v>4.4691358024691352</v>
      </c>
      <c r="EY50" s="2">
        <f t="shared" si="323"/>
        <v>4.4704433497536948</v>
      </c>
      <c r="EZ50" s="2">
        <f t="shared" si="323"/>
        <v>4.4717444717444721</v>
      </c>
      <c r="FA50" s="2">
        <f t="shared" si="323"/>
        <v>4.4730392156862742</v>
      </c>
      <c r="FB50" s="2">
        <f t="shared" si="323"/>
        <v>4.4743276283618583</v>
      </c>
      <c r="FC50" s="2">
        <f t="shared" si="323"/>
        <v>4.4756097560975601</v>
      </c>
      <c r="FD50" s="2">
        <f t="shared" si="323"/>
        <v>4.4768856447688563</v>
      </c>
      <c r="FE50" s="2">
        <f t="shared" si="323"/>
        <v>4.4781553398058263</v>
      </c>
      <c r="FF50" s="2">
        <f t="shared" si="323"/>
        <v>4.4794188861985482</v>
      </c>
      <c r="FG50" s="2">
        <f t="shared" si="323"/>
        <v>4.4806763285024154</v>
      </c>
      <c r="FH50" s="2">
        <f t="shared" si="323"/>
        <v>4.4819277108433733</v>
      </c>
      <c r="FI50" s="2">
        <f t="shared" si="323"/>
        <v>4.4831730769230766</v>
      </c>
      <c r="FJ50" s="2">
        <f t="shared" si="323"/>
        <v>4.4844124700239814</v>
      </c>
      <c r="FK50" s="2">
        <f t="shared" ref="FK50:FZ65" si="324">($C$1*($C50+FK$6))/($B50+$C50+FK$6)</f>
        <v>4.4856459330143545</v>
      </c>
      <c r="FL50" s="2">
        <f t="shared" si="324"/>
        <v>4.4868735083532219</v>
      </c>
      <c r="FM50" s="2">
        <f t="shared" si="324"/>
        <v>4.4880952380952372</v>
      </c>
      <c r="FN50" s="2">
        <f t="shared" si="324"/>
        <v>4.4893111638954863</v>
      </c>
      <c r="FO50" s="2">
        <f t="shared" si="324"/>
        <v>4.4905213270142177</v>
      </c>
      <c r="FP50" s="2">
        <f t="shared" si="324"/>
        <v>4.4917257683215137</v>
      </c>
      <c r="FQ50" s="2">
        <f t="shared" si="324"/>
        <v>4.4929245283018862</v>
      </c>
      <c r="FR50" s="2">
        <f t="shared" si="324"/>
        <v>4.4941176470588227</v>
      </c>
      <c r="FS50" s="2">
        <f t="shared" si="324"/>
        <v>4.4953051643192499</v>
      </c>
      <c r="FT50" s="2">
        <f t="shared" si="324"/>
        <v>4.4964871194379397</v>
      </c>
      <c r="FU50" s="2">
        <f t="shared" si="324"/>
        <v>4.4976635514018701</v>
      </c>
      <c r="FV50" s="2">
        <f t="shared" si="324"/>
        <v>4.4988344988344995</v>
      </c>
      <c r="FW50" s="2">
        <f t="shared" si="324"/>
        <v>4.5</v>
      </c>
      <c r="FX50" s="2">
        <f t="shared" si="324"/>
        <v>4.5011600928074245</v>
      </c>
      <c r="FY50" s="2">
        <f t="shared" si="324"/>
        <v>4.502314814814814</v>
      </c>
      <c r="FZ50" s="2">
        <f t="shared" si="324"/>
        <v>4.503464203233257</v>
      </c>
      <c r="GA50" s="2">
        <f t="shared" ref="GA50:GP79" si="325">($C$1*($C50+GA$6))/($B50+$C50+GA$6)</f>
        <v>4.5046082949308754</v>
      </c>
      <c r="GB50" s="2">
        <f t="shared" si="325"/>
        <v>4.5057471264367814</v>
      </c>
      <c r="GC50" s="2">
        <f t="shared" si="325"/>
        <v>4.5068807339449535</v>
      </c>
      <c r="GD50" s="2">
        <f t="shared" si="325"/>
        <v>4.5080091533180786</v>
      </c>
      <c r="GE50" s="2">
        <f t="shared" si="325"/>
        <v>4.5091324200913245</v>
      </c>
      <c r="GF50" s="2">
        <f t="shared" si="325"/>
        <v>4.5102505694760824</v>
      </c>
      <c r="GG50" s="2">
        <f t="shared" si="325"/>
        <v>4.5113636363636358</v>
      </c>
      <c r="GH50" s="2">
        <f t="shared" si="325"/>
        <v>4.512471655328798</v>
      </c>
      <c r="GI50" s="2">
        <f t="shared" si="325"/>
        <v>4.5135746606334841</v>
      </c>
      <c r="GJ50" s="2">
        <f t="shared" si="325"/>
        <v>4.5146726862302486</v>
      </c>
      <c r="GK50" s="2">
        <f t="shared" si="325"/>
        <v>4.5157657657657655</v>
      </c>
      <c r="GL50" s="2">
        <f t="shared" si="325"/>
        <v>4.5168539325842696</v>
      </c>
      <c r="GM50" s="2">
        <f t="shared" si="325"/>
        <v>4.5179372197309418</v>
      </c>
      <c r="GN50" s="2">
        <f t="shared" si="325"/>
        <v>4.519015659955258</v>
      </c>
      <c r="GO50" s="2">
        <f t="shared" si="325"/>
        <v>4.5200892857142865</v>
      </c>
      <c r="GP50" s="2">
        <f t="shared" si="325"/>
        <v>4.5211581291759471</v>
      </c>
      <c r="GQ50" s="2">
        <f t="shared" ref="GQ50:HF65" si="326">($C$1*($C50+GQ$6))/($B50+$C50+GQ$6)</f>
        <v>4.5222222222222221</v>
      </c>
      <c r="GR50" s="2">
        <f t="shared" si="326"/>
        <v>4.5232815964523274</v>
      </c>
      <c r="GS50" s="2">
        <f t="shared" si="326"/>
        <v>4.5243362831858409</v>
      </c>
      <c r="GT50" s="2">
        <f t="shared" si="326"/>
        <v>4.5253863134657841</v>
      </c>
      <c r="GU50" s="2">
        <f t="shared" si="326"/>
        <v>4.5264317180616738</v>
      </c>
      <c r="GV50" s="2">
        <f t="shared" si="326"/>
        <v>4.5274725274725274</v>
      </c>
      <c r="GW50" s="2">
        <f t="shared" si="326"/>
        <v>4.5285087719298236</v>
      </c>
      <c r="GX50" s="2">
        <f t="shared" si="326"/>
        <v>4.5295404814004385</v>
      </c>
      <c r="GY50" s="2">
        <f t="shared" si="326"/>
        <v>4.5305676855895198</v>
      </c>
      <c r="GZ50" s="2">
        <f t="shared" si="326"/>
        <v>4.5315904139433556</v>
      </c>
      <c r="HA50" s="2">
        <f t="shared" si="326"/>
        <v>4.5326086956521747</v>
      </c>
      <c r="HB50" s="2">
        <f t="shared" si="326"/>
        <v>4.5336225596529278</v>
      </c>
      <c r="HC50" s="2">
        <f t="shared" si="326"/>
        <v>4.5346320346320343</v>
      </c>
      <c r="HD50" s="2">
        <f t="shared" si="326"/>
        <v>4.5356371490280774</v>
      </c>
      <c r="HE50" s="2">
        <f t="shared" si="326"/>
        <v>4.5366379310344831</v>
      </c>
      <c r="HF50" s="2">
        <f t="shared" si="326"/>
        <v>4.5376344086021509</v>
      </c>
      <c r="HG50" s="2">
        <f t="shared" ref="HG50:HV79" si="327">($C$1*($C50+HG$6))/($B50+$C50+HG$6)</f>
        <v>4.5386266094420611</v>
      </c>
      <c r="HH50" s="2">
        <f t="shared" si="327"/>
        <v>4.5396145610278378</v>
      </c>
      <c r="HI50" s="2">
        <f t="shared" si="327"/>
        <v>4.5405982905982913</v>
      </c>
      <c r="HJ50" s="2">
        <f t="shared" si="327"/>
        <v>4.5415778251599139</v>
      </c>
      <c r="HK50" s="2">
        <f t="shared" si="327"/>
        <v>4.542553191489362</v>
      </c>
      <c r="HL50" s="2">
        <f t="shared" si="327"/>
        <v>4.543524416135881</v>
      </c>
      <c r="HM50" s="2">
        <f t="shared" si="327"/>
        <v>4.5444915254237284</v>
      </c>
      <c r="HN50" s="2">
        <f t="shared" si="327"/>
        <v>4.545454545454545</v>
      </c>
      <c r="HO50" s="2">
        <f t="shared" si="327"/>
        <v>4.5464135021097052</v>
      </c>
      <c r="HP50" s="2">
        <f t="shared" si="327"/>
        <v>4.5473684210526324</v>
      </c>
      <c r="HQ50" s="2">
        <f t="shared" si="327"/>
        <v>4.5483193277310923</v>
      </c>
      <c r="HR50" s="2">
        <f t="shared" si="327"/>
        <v>4.5492662473794558</v>
      </c>
      <c r="HS50" s="2">
        <f t="shared" si="327"/>
        <v>4.5502092050209209</v>
      </c>
      <c r="HT50" s="2">
        <f t="shared" si="327"/>
        <v>4.5511482254697277</v>
      </c>
      <c r="HU50" s="2">
        <f t="shared" si="327"/>
        <v>4.552083333333333</v>
      </c>
      <c r="HV50" s="2">
        <f t="shared" si="327"/>
        <v>4.5530145530145534</v>
      </c>
      <c r="HW50" s="2">
        <f t="shared" ref="HW50:IL65" si="328">($C$1*($C50+HW$6))/($B50+$C50+HW$6)</f>
        <v>4.5539419087136928</v>
      </c>
      <c r="HX50" s="2">
        <f t="shared" si="328"/>
        <v>4.5548654244306412</v>
      </c>
      <c r="HY50" s="2">
        <f t="shared" si="328"/>
        <v>4.5557851239669418</v>
      </c>
      <c r="HZ50" s="2">
        <f t="shared" si="328"/>
        <v>4.5567010309278357</v>
      </c>
      <c r="IA50" s="2">
        <f t="shared" si="328"/>
        <v>4.5576131687242807</v>
      </c>
      <c r="IB50" s="2">
        <f t="shared" si="328"/>
        <v>4.5585215605749489</v>
      </c>
      <c r="IC50" s="2">
        <f t="shared" si="328"/>
        <v>4.5594262295081975</v>
      </c>
      <c r="ID50" s="2">
        <f t="shared" si="328"/>
        <v>4.5603271983640088</v>
      </c>
      <c r="IE50" s="2">
        <f t="shared" si="328"/>
        <v>4.5612244897959178</v>
      </c>
      <c r="IF50" s="2">
        <f t="shared" si="328"/>
        <v>4.562118126272912</v>
      </c>
      <c r="IG50" s="2">
        <f t="shared" si="328"/>
        <v>4.5630081300813012</v>
      </c>
      <c r="IH50" s="2">
        <f t="shared" si="328"/>
        <v>4.5638945233265718</v>
      </c>
      <c r="II50" s="2">
        <f t="shared" si="328"/>
        <v>4.5647773279352224</v>
      </c>
      <c r="IJ50" s="2">
        <f t="shared" si="328"/>
        <v>4.5656565656565666</v>
      </c>
      <c r="IK50" s="2">
        <f t="shared" si="328"/>
        <v>4.5665322580645169</v>
      </c>
      <c r="IL50" s="2">
        <f t="shared" si="328"/>
        <v>4.5674044265593565</v>
      </c>
      <c r="IM50" s="2">
        <f t="shared" si="313"/>
        <v>4.5682730923694779</v>
      </c>
      <c r="IN50" s="2">
        <f t="shared" si="314"/>
        <v>4.5691382765531072</v>
      </c>
      <c r="IO50" s="2">
        <f t="shared" si="314"/>
        <v>4.5699999999999994</v>
      </c>
      <c r="IP50" s="2">
        <f t="shared" si="314"/>
        <v>4.5708582834331333</v>
      </c>
      <c r="IQ50" s="2">
        <f t="shared" si="314"/>
        <v>4.5717131474103585</v>
      </c>
      <c r="IR50" s="2">
        <f t="shared" si="314"/>
        <v>4.5725646123260439</v>
      </c>
      <c r="IS50" s="2">
        <f t="shared" si="314"/>
        <v>4.5734126984126977</v>
      </c>
      <c r="IT50" s="2">
        <f t="shared" si="314"/>
        <v>4.5742574257425748</v>
      </c>
      <c r="IU50" s="2">
        <f t="shared" si="314"/>
        <v>4.5750988142292499</v>
      </c>
      <c r="IV50" s="2">
        <f t="shared" si="314"/>
        <v>4.5759368836291925</v>
      </c>
      <c r="IW50" s="2">
        <f t="shared" si="314"/>
        <v>4.5767716535433074</v>
      </c>
      <c r="IX50" s="2">
        <f t="shared" si="314"/>
        <v>4.5776031434184681</v>
      </c>
      <c r="IY50" s="2">
        <f t="shared" si="314"/>
        <v>4.5784313725490193</v>
      </c>
    </row>
    <row r="51" spans="1:259" x14ac:dyDescent="0.25">
      <c r="A51">
        <v>44</v>
      </c>
      <c r="B51" s="2">
        <f t="shared" si="259"/>
        <v>1725.4901960784314</v>
      </c>
      <c r="C51" s="2">
        <f t="shared" si="260"/>
        <v>8274.5098039215682</v>
      </c>
      <c r="D51" s="2">
        <f t="shared" si="261"/>
        <v>4.1372549019607838</v>
      </c>
      <c r="E51" s="2">
        <f t="shared" si="261"/>
        <v>4.4255874673629236</v>
      </c>
      <c r="F51" s="2">
        <f t="shared" si="261"/>
        <v>4.5686274509803919</v>
      </c>
      <c r="G51" s="2">
        <f t="shared" si="302"/>
        <v>4.1472868217054257</v>
      </c>
      <c r="H51" s="2">
        <f t="shared" si="302"/>
        <v>4.1505791505791505</v>
      </c>
      <c r="I51" s="2">
        <f t="shared" si="302"/>
        <v>4.1538461538461542</v>
      </c>
      <c r="J51" s="2">
        <f t="shared" si="302"/>
        <v>4.157088122605364</v>
      </c>
      <c r="K51" s="2">
        <f t="shared" si="302"/>
        <v>4.1603053435114496</v>
      </c>
      <c r="L51" s="2">
        <f t="shared" si="302"/>
        <v>4.163498098859316</v>
      </c>
      <c r="M51" s="2">
        <f t="shared" si="302"/>
        <v>4.166666666666667</v>
      </c>
      <c r="N51" s="2">
        <f t="shared" si="302"/>
        <v>4.1698113207547163</v>
      </c>
      <c r="O51" s="2">
        <f t="shared" si="302"/>
        <v>4.1729323308270674</v>
      </c>
      <c r="P51" s="2">
        <f t="shared" si="302"/>
        <v>4.1760299625468162</v>
      </c>
      <c r="Q51" s="2">
        <f t="shared" si="302"/>
        <v>4.1791044776119399</v>
      </c>
      <c r="R51" s="2">
        <f t="shared" si="302"/>
        <v>4.1821561338289968</v>
      </c>
      <c r="S51" s="2">
        <f t="shared" si="302"/>
        <v>4.1851851851851851</v>
      </c>
      <c r="T51" s="2">
        <f t="shared" si="302"/>
        <v>4.1881918819188195</v>
      </c>
      <c r="U51" s="2">
        <f t="shared" si="302"/>
        <v>4.1911764705882355</v>
      </c>
      <c r="V51" s="2">
        <f t="shared" si="302"/>
        <v>4.1941391941391934</v>
      </c>
      <c r="W51" s="2">
        <f t="shared" si="315"/>
        <v>4.1970802919708028</v>
      </c>
      <c r="X51" s="2">
        <f t="shared" si="315"/>
        <v>4.1999999999999993</v>
      </c>
      <c r="Y51" s="2">
        <f t="shared" si="315"/>
        <v>4.2028985507246377</v>
      </c>
      <c r="Z51" s="2">
        <f t="shared" si="315"/>
        <v>4.2057761732851979</v>
      </c>
      <c r="AA51" s="2">
        <f t="shared" si="315"/>
        <v>4.2086330935251794</v>
      </c>
      <c r="AB51" s="2">
        <f t="shared" si="315"/>
        <v>4.2114695340501793</v>
      </c>
      <c r="AC51" s="2">
        <f t="shared" si="315"/>
        <v>4.2142857142857144</v>
      </c>
      <c r="AD51" s="2">
        <f t="shared" si="315"/>
        <v>4.2170818505338081</v>
      </c>
      <c r="AE51" s="2">
        <f t="shared" si="315"/>
        <v>4.2198581560283674</v>
      </c>
      <c r="AF51" s="2">
        <f t="shared" si="315"/>
        <v>4.2226148409893991</v>
      </c>
      <c r="AG51" s="2">
        <f t="shared" si="315"/>
        <v>4.225352112676056</v>
      </c>
      <c r="AH51" s="2">
        <f t="shared" si="315"/>
        <v>4.2280701754385959</v>
      </c>
      <c r="AI51" s="2">
        <f t="shared" si="315"/>
        <v>4.2307692307692308</v>
      </c>
      <c r="AJ51" s="2">
        <f t="shared" si="315"/>
        <v>4.2334494773519156</v>
      </c>
      <c r="AK51" s="2">
        <f t="shared" si="315"/>
        <v>4.2361111111111107</v>
      </c>
      <c r="AL51" s="2">
        <f t="shared" si="315"/>
        <v>4.2387543252595155</v>
      </c>
      <c r="AM51" s="2">
        <f t="shared" si="316"/>
        <v>4.2413793103448274</v>
      </c>
      <c r="AN51" s="2">
        <f t="shared" si="316"/>
        <v>4.2439862542955327</v>
      </c>
      <c r="AO51" s="2">
        <f t="shared" si="316"/>
        <v>4.2465753424657526</v>
      </c>
      <c r="AP51" s="2">
        <f t="shared" si="316"/>
        <v>4.2491467576791804</v>
      </c>
      <c r="AQ51" s="2">
        <f t="shared" si="316"/>
        <v>4.2517006802721093</v>
      </c>
      <c r="AR51" s="2">
        <f t="shared" si="316"/>
        <v>4.2542372881355925</v>
      </c>
      <c r="AS51" s="2">
        <f t="shared" si="316"/>
        <v>4.2567567567567561</v>
      </c>
      <c r="AT51" s="2">
        <f t="shared" si="316"/>
        <v>4.2592592592592586</v>
      </c>
      <c r="AU51" s="2">
        <f t="shared" si="316"/>
        <v>4.2617449664429525</v>
      </c>
      <c r="AV51" s="2">
        <f t="shared" si="316"/>
        <v>4.2642140468227421</v>
      </c>
      <c r="AW51" s="2">
        <f t="shared" si="316"/>
        <v>4.2666666666666666</v>
      </c>
      <c r="AX51" s="2">
        <f t="shared" si="316"/>
        <v>4.2691029900332227</v>
      </c>
      <c r="AY51" s="2">
        <f t="shared" si="316"/>
        <v>4.2715231788079473</v>
      </c>
      <c r="AZ51" s="2">
        <f t="shared" si="316"/>
        <v>4.2739273927392736</v>
      </c>
      <c r="BA51" s="2">
        <f t="shared" si="316"/>
        <v>4.2763157894736841</v>
      </c>
      <c r="BB51" s="2">
        <f t="shared" si="316"/>
        <v>4.2786885245901649</v>
      </c>
      <c r="BC51" s="2">
        <f t="shared" si="317"/>
        <v>4.2810457516339868</v>
      </c>
      <c r="BD51" s="2">
        <f t="shared" si="317"/>
        <v>4.2833876221498368</v>
      </c>
      <c r="BE51" s="2">
        <f t="shared" si="317"/>
        <v>4.2857142857142856</v>
      </c>
      <c r="BF51" s="2">
        <f t="shared" si="317"/>
        <v>4.2880258899676376</v>
      </c>
      <c r="BG51" s="2">
        <f t="shared" si="317"/>
        <v>4.2903225806451619</v>
      </c>
      <c r="BH51" s="2">
        <f t="shared" si="317"/>
        <v>4.292604501607717</v>
      </c>
      <c r="BI51" s="2">
        <f t="shared" si="317"/>
        <v>4.2948717948717947</v>
      </c>
      <c r="BJ51" s="2">
        <f t="shared" si="317"/>
        <v>4.2971246006389769</v>
      </c>
      <c r="BK51" s="2">
        <f t="shared" si="317"/>
        <v>4.2993630573248405</v>
      </c>
      <c r="BL51" s="2">
        <f t="shared" si="317"/>
        <v>4.3015873015873014</v>
      </c>
      <c r="BM51" s="2">
        <f t="shared" si="317"/>
        <v>4.3037974683544302</v>
      </c>
      <c r="BN51" s="2">
        <f t="shared" si="317"/>
        <v>4.3059936908517349</v>
      </c>
      <c r="BO51" s="2">
        <f t="shared" si="317"/>
        <v>4.3081761006289296</v>
      </c>
      <c r="BP51" s="2">
        <f t="shared" si="317"/>
        <v>4.3103448275862064</v>
      </c>
      <c r="BQ51" s="2">
        <f t="shared" si="317"/>
        <v>4.3125000000000009</v>
      </c>
      <c r="BR51" s="2">
        <f t="shared" si="317"/>
        <v>4.314641744548287</v>
      </c>
      <c r="BS51" s="2">
        <f t="shared" si="318"/>
        <v>4.316770186335404</v>
      </c>
      <c r="BT51" s="2">
        <f t="shared" si="318"/>
        <v>4.3188854489164079</v>
      </c>
      <c r="BU51" s="2">
        <f t="shared" si="318"/>
        <v>4.3209876543209873</v>
      </c>
      <c r="BV51" s="2">
        <f t="shared" si="318"/>
        <v>4.3230769230769228</v>
      </c>
      <c r="BW51" s="2">
        <f t="shared" si="318"/>
        <v>4.3251533742331283</v>
      </c>
      <c r="BX51" s="2">
        <f t="shared" si="318"/>
        <v>4.3272171253822629</v>
      </c>
      <c r="BY51" s="2">
        <f t="shared" si="318"/>
        <v>4.3292682926829258</v>
      </c>
      <c r="BZ51" s="2">
        <f t="shared" si="318"/>
        <v>4.3313069908814592</v>
      </c>
      <c r="CA51" s="2">
        <f t="shared" si="318"/>
        <v>4.333333333333333</v>
      </c>
      <c r="CB51" s="2">
        <f t="shared" si="318"/>
        <v>4.3353474320241689</v>
      </c>
      <c r="CC51" s="2">
        <f t="shared" si="318"/>
        <v>4.3373493975903612</v>
      </c>
      <c r="CD51" s="2">
        <f t="shared" si="318"/>
        <v>4.3393393393393378</v>
      </c>
      <c r="CE51" s="2">
        <f t="shared" si="318"/>
        <v>4.341317365269461</v>
      </c>
      <c r="CF51" s="2">
        <f t="shared" si="318"/>
        <v>4.3432835820895521</v>
      </c>
      <c r="CG51" s="2">
        <f t="shared" si="318"/>
        <v>4.3452380952380949</v>
      </c>
      <c r="CH51" s="2">
        <f t="shared" si="318"/>
        <v>4.3471810089020773</v>
      </c>
      <c r="CI51" s="2">
        <f t="shared" si="319"/>
        <v>4.3491124260355019</v>
      </c>
      <c r="CJ51" s="2">
        <f t="shared" si="319"/>
        <v>4.3510324483775813</v>
      </c>
      <c r="CK51" s="2">
        <f t="shared" si="319"/>
        <v>4.3529411764705879</v>
      </c>
      <c r="CL51" s="2">
        <f t="shared" si="319"/>
        <v>4.3548387096774199</v>
      </c>
      <c r="CM51" s="2">
        <f t="shared" si="319"/>
        <v>4.3567251461988308</v>
      </c>
      <c r="CN51" s="2">
        <f t="shared" si="319"/>
        <v>4.3586005830903787</v>
      </c>
      <c r="CO51" s="2">
        <f t="shared" si="319"/>
        <v>4.3604651162790695</v>
      </c>
      <c r="CP51" s="2">
        <f t="shared" si="319"/>
        <v>4.36231884057971</v>
      </c>
      <c r="CQ51" s="2">
        <f t="shared" si="319"/>
        <v>4.3641618497109826</v>
      </c>
      <c r="CR51" s="2">
        <f t="shared" si="319"/>
        <v>4.3659942363112387</v>
      </c>
      <c r="CS51" s="2">
        <f t="shared" si="319"/>
        <v>4.3678160919540225</v>
      </c>
      <c r="CT51" s="2">
        <f t="shared" si="319"/>
        <v>4.3696275071633233</v>
      </c>
      <c r="CU51" s="2">
        <f t="shared" si="319"/>
        <v>4.371428571428571</v>
      </c>
      <c r="CV51" s="2">
        <f t="shared" si="319"/>
        <v>4.3732193732193734</v>
      </c>
      <c r="CW51" s="2">
        <f t="shared" si="319"/>
        <v>4.375</v>
      </c>
      <c r="CX51" s="2">
        <f t="shared" si="319"/>
        <v>4.3767705382436262</v>
      </c>
      <c r="CY51" s="2">
        <f t="shared" si="320"/>
        <v>4.3785310734463279</v>
      </c>
      <c r="CZ51" s="2">
        <f t="shared" si="320"/>
        <v>4.380281690140845</v>
      </c>
      <c r="DA51" s="2">
        <f t="shared" si="320"/>
        <v>4.3820224719101128</v>
      </c>
      <c r="DB51" s="2">
        <f t="shared" si="320"/>
        <v>4.3837535014005597</v>
      </c>
      <c r="DC51" s="2">
        <f t="shared" si="320"/>
        <v>4.3854748603351954</v>
      </c>
      <c r="DD51" s="2">
        <f t="shared" si="320"/>
        <v>4.3871866295264619</v>
      </c>
      <c r="DE51" s="2">
        <f t="shared" si="320"/>
        <v>4.3888888888888884</v>
      </c>
      <c r="DF51" s="2">
        <f t="shared" si="320"/>
        <v>4.390581717451524</v>
      </c>
      <c r="DG51" s="2">
        <f t="shared" si="320"/>
        <v>4.3922651933701653</v>
      </c>
      <c r="DH51" s="2">
        <f t="shared" si="320"/>
        <v>4.3939393939393936</v>
      </c>
      <c r="DI51" s="2">
        <f t="shared" si="320"/>
        <v>4.3956043956043942</v>
      </c>
      <c r="DJ51" s="2">
        <f t="shared" si="320"/>
        <v>4.397260273972603</v>
      </c>
      <c r="DK51" s="2">
        <f t="shared" si="320"/>
        <v>4.3989071038251364</v>
      </c>
      <c r="DL51" s="2">
        <f t="shared" si="320"/>
        <v>4.400544959128065</v>
      </c>
      <c r="DM51" s="2">
        <f t="shared" si="320"/>
        <v>4.4021739130434776</v>
      </c>
      <c r="DN51" s="2">
        <f t="shared" si="320"/>
        <v>4.4037940379403784</v>
      </c>
      <c r="DO51" s="2">
        <f t="shared" si="321"/>
        <v>4.4054054054054053</v>
      </c>
      <c r="DP51" s="2">
        <f t="shared" si="321"/>
        <v>4.40700808625337</v>
      </c>
      <c r="DQ51" s="2">
        <f t="shared" si="321"/>
        <v>4.4086021505376349</v>
      </c>
      <c r="DR51" s="2">
        <f t="shared" si="321"/>
        <v>4.4101876675603213</v>
      </c>
      <c r="DS51" s="2">
        <f t="shared" si="321"/>
        <v>4.4117647058823524</v>
      </c>
      <c r="DT51" s="2">
        <f t="shared" si="321"/>
        <v>4.4133333333333331</v>
      </c>
      <c r="DU51" s="2">
        <f t="shared" si="321"/>
        <v>4.4148936170212769</v>
      </c>
      <c r="DV51" s="2">
        <f t="shared" si="321"/>
        <v>4.4164456233421756</v>
      </c>
      <c r="DW51" s="2">
        <f t="shared" si="321"/>
        <v>4.4179894179894177</v>
      </c>
      <c r="DX51" s="2">
        <f t="shared" si="321"/>
        <v>4.4195250659630601</v>
      </c>
      <c r="DY51" s="2">
        <f t="shared" si="321"/>
        <v>4.4210526315789478</v>
      </c>
      <c r="DZ51" s="2">
        <f t="shared" si="321"/>
        <v>4.4225721784776901</v>
      </c>
      <c r="EA51" s="2">
        <f t="shared" si="321"/>
        <v>4.4240837696335076</v>
      </c>
      <c r="EB51" s="2">
        <f t="shared" si="321"/>
        <v>4.4255874673629236</v>
      </c>
      <c r="EC51" s="2">
        <f t="shared" si="321"/>
        <v>4.4270833333333321</v>
      </c>
      <c r="ED51" s="2">
        <f t="shared" si="321"/>
        <v>4.4285714285714288</v>
      </c>
      <c r="EE51" s="2">
        <f t="shared" si="322"/>
        <v>4.4300518134715023</v>
      </c>
      <c r="EF51" s="2">
        <f t="shared" si="322"/>
        <v>4.431524547803618</v>
      </c>
      <c r="EG51" s="2">
        <f t="shared" si="322"/>
        <v>4.4329896907216497</v>
      </c>
      <c r="EH51" s="2">
        <f t="shared" si="322"/>
        <v>4.4344473007712066</v>
      </c>
      <c r="EI51" s="2">
        <f t="shared" si="322"/>
        <v>4.4358974358974352</v>
      </c>
      <c r="EJ51" s="2">
        <f t="shared" si="322"/>
        <v>4.437340153452686</v>
      </c>
      <c r="EK51" s="2">
        <f t="shared" si="322"/>
        <v>4.4387755102040822</v>
      </c>
      <c r="EL51" s="2">
        <f t="shared" si="322"/>
        <v>4.440203562340967</v>
      </c>
      <c r="EM51" s="2">
        <f t="shared" si="322"/>
        <v>4.4416243654822329</v>
      </c>
      <c r="EN51" s="2">
        <f t="shared" si="322"/>
        <v>4.4430379746835431</v>
      </c>
      <c r="EO51" s="2">
        <f t="shared" si="322"/>
        <v>4.4444444444444446</v>
      </c>
      <c r="EP51" s="2">
        <f t="shared" si="322"/>
        <v>4.4458438287153657</v>
      </c>
      <c r="EQ51" s="2">
        <f t="shared" si="322"/>
        <v>4.4472361809045227</v>
      </c>
      <c r="ER51" s="2">
        <f t="shared" si="322"/>
        <v>4.4486215538847116</v>
      </c>
      <c r="ES51" s="2">
        <f t="shared" si="322"/>
        <v>4.4499999999999993</v>
      </c>
      <c r="ET51" s="2">
        <f t="shared" si="322"/>
        <v>4.4513715710723192</v>
      </c>
      <c r="EU51" s="2">
        <f t="shared" si="323"/>
        <v>4.4527363184079611</v>
      </c>
      <c r="EV51" s="2">
        <f t="shared" si="323"/>
        <v>4.45409429280397</v>
      </c>
      <c r="EW51" s="2">
        <f t="shared" si="323"/>
        <v>4.4554455445544559</v>
      </c>
      <c r="EX51" s="2">
        <f t="shared" si="323"/>
        <v>4.4567901234567895</v>
      </c>
      <c r="EY51" s="2">
        <f t="shared" si="323"/>
        <v>4.458128078817734</v>
      </c>
      <c r="EZ51" s="2">
        <f t="shared" si="323"/>
        <v>4.4594594594594597</v>
      </c>
      <c r="FA51" s="2">
        <f t="shared" si="323"/>
        <v>4.4607843137254903</v>
      </c>
      <c r="FB51" s="2">
        <f t="shared" si="323"/>
        <v>4.4621026894865521</v>
      </c>
      <c r="FC51" s="2">
        <f t="shared" si="323"/>
        <v>4.463414634146341</v>
      </c>
      <c r="FD51" s="2">
        <f t="shared" si="323"/>
        <v>4.4647201946472013</v>
      </c>
      <c r="FE51" s="2">
        <f t="shared" si="323"/>
        <v>4.4660194174757288</v>
      </c>
      <c r="FF51" s="2">
        <f t="shared" si="323"/>
        <v>4.4673123486682815</v>
      </c>
      <c r="FG51" s="2">
        <f t="shared" si="323"/>
        <v>4.4685990338164245</v>
      </c>
      <c r="FH51" s="2">
        <f t="shared" si="323"/>
        <v>4.4698795180722879</v>
      </c>
      <c r="FI51" s="2">
        <f t="shared" si="323"/>
        <v>4.4711538461538458</v>
      </c>
      <c r="FJ51" s="2">
        <f t="shared" si="323"/>
        <v>4.4724220623501196</v>
      </c>
      <c r="FK51" s="2">
        <f t="shared" si="324"/>
        <v>4.4736842105263168</v>
      </c>
      <c r="FL51" s="2">
        <f t="shared" si="324"/>
        <v>4.4749403341288785</v>
      </c>
      <c r="FM51" s="2">
        <f t="shared" si="324"/>
        <v>4.4761904761904763</v>
      </c>
      <c r="FN51" s="2">
        <f t="shared" si="324"/>
        <v>4.477434679334916</v>
      </c>
      <c r="FO51" s="2">
        <f t="shared" si="324"/>
        <v>4.4786729857819898</v>
      </c>
      <c r="FP51" s="2">
        <f t="shared" si="324"/>
        <v>4.4799054373522464</v>
      </c>
      <c r="FQ51" s="2">
        <f t="shared" si="324"/>
        <v>4.4811320754716979</v>
      </c>
      <c r="FR51" s="2">
        <f t="shared" si="324"/>
        <v>4.4823529411764698</v>
      </c>
      <c r="FS51" s="2">
        <f t="shared" si="324"/>
        <v>4.483568075117371</v>
      </c>
      <c r="FT51" s="2">
        <f t="shared" si="324"/>
        <v>4.4847775175644031</v>
      </c>
      <c r="FU51" s="2">
        <f t="shared" si="324"/>
        <v>4.4859813084112155</v>
      </c>
      <c r="FV51" s="2">
        <f t="shared" si="324"/>
        <v>4.4871794871794872</v>
      </c>
      <c r="FW51" s="2">
        <f t="shared" si="324"/>
        <v>4.4883720930232549</v>
      </c>
      <c r="FX51" s="2">
        <f t="shared" si="324"/>
        <v>4.4895591647331781</v>
      </c>
      <c r="FY51" s="2">
        <f t="shared" si="324"/>
        <v>4.4907407407407405</v>
      </c>
      <c r="FZ51" s="2">
        <f t="shared" si="324"/>
        <v>4.4919168591224015</v>
      </c>
      <c r="GA51" s="2">
        <f t="shared" si="325"/>
        <v>4.4930875576036859</v>
      </c>
      <c r="GB51" s="2">
        <f t="shared" si="325"/>
        <v>4.4942528735632177</v>
      </c>
      <c r="GC51" s="2">
        <f t="shared" si="325"/>
        <v>4.4954128440366965</v>
      </c>
      <c r="GD51" s="2">
        <f t="shared" si="325"/>
        <v>4.4965675057208241</v>
      </c>
      <c r="GE51" s="2">
        <f t="shared" si="325"/>
        <v>4.4977168949771693</v>
      </c>
      <c r="GF51" s="2">
        <f t="shared" si="325"/>
        <v>4.4988610478359909</v>
      </c>
      <c r="GG51" s="2">
        <f t="shared" si="325"/>
        <v>4.4999999999999991</v>
      </c>
      <c r="GH51" s="2">
        <f t="shared" si="325"/>
        <v>4.5011337868480723</v>
      </c>
      <c r="GI51" s="2">
        <f t="shared" si="325"/>
        <v>4.502262443438914</v>
      </c>
      <c r="GJ51" s="2">
        <f t="shared" si="325"/>
        <v>4.503386004514673</v>
      </c>
      <c r="GK51" s="2">
        <f t="shared" si="325"/>
        <v>4.5045045045045047</v>
      </c>
      <c r="GL51" s="2">
        <f t="shared" si="325"/>
        <v>4.5056179775280896</v>
      </c>
      <c r="GM51" s="2">
        <f t="shared" si="325"/>
        <v>4.5067264573991022</v>
      </c>
      <c r="GN51" s="2">
        <f t="shared" si="325"/>
        <v>4.5078299776286359</v>
      </c>
      <c r="GO51" s="2">
        <f t="shared" si="325"/>
        <v>4.5089285714285712</v>
      </c>
      <c r="GP51" s="2">
        <f t="shared" si="325"/>
        <v>4.5100222717149219</v>
      </c>
      <c r="GQ51" s="2">
        <f t="shared" si="326"/>
        <v>4.5111111111111111</v>
      </c>
      <c r="GR51" s="2">
        <f t="shared" si="326"/>
        <v>4.5121951219512182</v>
      </c>
      <c r="GS51" s="2">
        <f t="shared" si="326"/>
        <v>4.5132743362831853</v>
      </c>
      <c r="GT51" s="2">
        <f t="shared" si="326"/>
        <v>4.5143487858719658</v>
      </c>
      <c r="GU51" s="2">
        <f t="shared" si="326"/>
        <v>4.5154185022026434</v>
      </c>
      <c r="GV51" s="2">
        <f t="shared" si="326"/>
        <v>4.5164835164835164</v>
      </c>
      <c r="GW51" s="2">
        <f t="shared" si="326"/>
        <v>4.5175438596491224</v>
      </c>
      <c r="GX51" s="2">
        <f t="shared" si="326"/>
        <v>4.5185995623632387</v>
      </c>
      <c r="GY51" s="2">
        <f t="shared" si="326"/>
        <v>4.5196506550218345</v>
      </c>
      <c r="GZ51" s="2">
        <f t="shared" si="326"/>
        <v>4.5206971677559915</v>
      </c>
      <c r="HA51" s="2">
        <f t="shared" si="326"/>
        <v>4.5217391304347823</v>
      </c>
      <c r="HB51" s="2">
        <f t="shared" si="326"/>
        <v>4.5227765726681124</v>
      </c>
      <c r="HC51" s="2">
        <f t="shared" si="326"/>
        <v>4.5238095238095228</v>
      </c>
      <c r="HD51" s="2">
        <f t="shared" si="326"/>
        <v>4.5248380129589627</v>
      </c>
      <c r="HE51" s="2">
        <f t="shared" si="326"/>
        <v>4.5258620689655178</v>
      </c>
      <c r="HF51" s="2">
        <f t="shared" si="326"/>
        <v>4.5268817204301079</v>
      </c>
      <c r="HG51" s="2">
        <f t="shared" si="327"/>
        <v>4.5278969957081543</v>
      </c>
      <c r="HH51" s="2">
        <f t="shared" si="327"/>
        <v>4.5289079229122065</v>
      </c>
      <c r="HI51" s="2">
        <f t="shared" si="327"/>
        <v>4.5299145299145298</v>
      </c>
      <c r="HJ51" s="2">
        <f t="shared" si="327"/>
        <v>4.5309168443496795</v>
      </c>
      <c r="HK51" s="2">
        <f t="shared" si="327"/>
        <v>4.5319148936170208</v>
      </c>
      <c r="HL51" s="2">
        <f t="shared" si="327"/>
        <v>4.5329087048832273</v>
      </c>
      <c r="HM51" s="2">
        <f t="shared" si="327"/>
        <v>4.5338983050847448</v>
      </c>
      <c r="HN51" s="2">
        <f t="shared" si="327"/>
        <v>4.5348837209302317</v>
      </c>
      <c r="HO51" s="2">
        <f t="shared" si="327"/>
        <v>4.5358649789029544</v>
      </c>
      <c r="HP51" s="2">
        <f t="shared" si="327"/>
        <v>4.5368421052631582</v>
      </c>
      <c r="HQ51" s="2">
        <f t="shared" si="327"/>
        <v>4.5378151260504209</v>
      </c>
      <c r="HR51" s="2">
        <f t="shared" si="327"/>
        <v>4.5387840670859543</v>
      </c>
      <c r="HS51" s="2">
        <f t="shared" si="327"/>
        <v>4.5397489539748959</v>
      </c>
      <c r="HT51" s="2">
        <f t="shared" si="327"/>
        <v>4.5407098121085587</v>
      </c>
      <c r="HU51" s="2">
        <f t="shared" si="327"/>
        <v>4.5416666666666661</v>
      </c>
      <c r="HV51" s="2">
        <f t="shared" si="327"/>
        <v>4.5426195426195424</v>
      </c>
      <c r="HW51" s="2">
        <f t="shared" si="328"/>
        <v>4.5435684647302903</v>
      </c>
      <c r="HX51" s="2">
        <f t="shared" si="328"/>
        <v>4.5445134575569357</v>
      </c>
      <c r="HY51" s="2">
        <f t="shared" si="328"/>
        <v>4.545454545454545</v>
      </c>
      <c r="HZ51" s="2">
        <f t="shared" si="328"/>
        <v>4.5463917525773203</v>
      </c>
      <c r="IA51" s="2">
        <f t="shared" si="328"/>
        <v>4.5473251028806594</v>
      </c>
      <c r="IB51" s="2">
        <f t="shared" si="328"/>
        <v>4.5482546201232035</v>
      </c>
      <c r="IC51" s="2">
        <f t="shared" si="328"/>
        <v>4.5491803278688527</v>
      </c>
      <c r="ID51" s="2">
        <f t="shared" si="328"/>
        <v>4.5501022494887531</v>
      </c>
      <c r="IE51" s="2">
        <f t="shared" si="328"/>
        <v>4.5510204081632644</v>
      </c>
      <c r="IF51" s="2">
        <f t="shared" si="328"/>
        <v>4.551934826883909</v>
      </c>
      <c r="IG51" s="2">
        <f t="shared" si="328"/>
        <v>4.5528455284552836</v>
      </c>
      <c r="IH51" s="2">
        <f t="shared" si="328"/>
        <v>4.5537525354969572</v>
      </c>
      <c r="II51" s="2">
        <f t="shared" si="328"/>
        <v>4.5546558704453437</v>
      </c>
      <c r="IJ51" s="2">
        <f t="shared" si="328"/>
        <v>4.5555555555555554</v>
      </c>
      <c r="IK51" s="2">
        <f t="shared" si="328"/>
        <v>4.556451612903226</v>
      </c>
      <c r="IL51" s="2">
        <f t="shared" si="328"/>
        <v>4.5573440643863181</v>
      </c>
      <c r="IM51" s="2">
        <f t="shared" si="313"/>
        <v>4.5582329317269084</v>
      </c>
      <c r="IN51" s="2">
        <f t="shared" si="314"/>
        <v>4.5591182364729459</v>
      </c>
      <c r="IO51" s="2">
        <f t="shared" si="314"/>
        <v>4.5599999999999996</v>
      </c>
      <c r="IP51" s="2">
        <f t="shared" si="314"/>
        <v>4.5608782435129731</v>
      </c>
      <c r="IQ51" s="2">
        <f t="shared" si="314"/>
        <v>4.5617529880478083</v>
      </c>
      <c r="IR51" s="2">
        <f t="shared" si="314"/>
        <v>4.5626242544731603</v>
      </c>
      <c r="IS51" s="2">
        <f t="shared" si="314"/>
        <v>4.5634920634920633</v>
      </c>
      <c r="IT51" s="2">
        <f t="shared" si="314"/>
        <v>4.5643564356435649</v>
      </c>
      <c r="IU51" s="2">
        <f t="shared" si="314"/>
        <v>4.5652173913043477</v>
      </c>
      <c r="IV51" s="2">
        <f t="shared" si="314"/>
        <v>4.5660749506903358</v>
      </c>
      <c r="IW51" s="2">
        <f t="shared" si="314"/>
        <v>4.5669291338582676</v>
      </c>
      <c r="IX51" s="2">
        <f t="shared" si="314"/>
        <v>4.56777996070727</v>
      </c>
      <c r="IY51" s="2">
        <f t="shared" si="314"/>
        <v>4.5686274509803919</v>
      </c>
    </row>
    <row r="52" spans="1:259" x14ac:dyDescent="0.25">
      <c r="A52">
        <v>45</v>
      </c>
      <c r="B52" s="2">
        <f t="shared" si="259"/>
        <v>1764.7058823529412</v>
      </c>
      <c r="C52" s="2">
        <f t="shared" si="260"/>
        <v>8235.2941176470595</v>
      </c>
      <c r="D52" s="2">
        <f t="shared" si="261"/>
        <v>4.1176470588235299</v>
      </c>
      <c r="E52" s="2">
        <f t="shared" si="261"/>
        <v>4.4125326370757181</v>
      </c>
      <c r="F52" s="2">
        <f t="shared" si="261"/>
        <v>4.5588235294117654</v>
      </c>
      <c r="G52" s="2">
        <f t="shared" si="302"/>
        <v>4.1279069767441863</v>
      </c>
      <c r="H52" s="2">
        <f t="shared" si="302"/>
        <v>4.1312741312741315</v>
      </c>
      <c r="I52" s="2">
        <f t="shared" si="302"/>
        <v>4.134615384615385</v>
      </c>
      <c r="J52" s="2">
        <f t="shared" si="302"/>
        <v>4.1379310344827589</v>
      </c>
      <c r="K52" s="2">
        <f t="shared" si="302"/>
        <v>4.1412213740458022</v>
      </c>
      <c r="L52" s="2">
        <f t="shared" si="302"/>
        <v>4.1444866920152093</v>
      </c>
      <c r="M52" s="2">
        <f t="shared" si="302"/>
        <v>4.1477272727272734</v>
      </c>
      <c r="N52" s="2">
        <f t="shared" si="302"/>
        <v>4.1509433962264151</v>
      </c>
      <c r="O52" s="2">
        <f t="shared" si="302"/>
        <v>4.1541353383458652</v>
      </c>
      <c r="P52" s="2">
        <f t="shared" si="302"/>
        <v>4.1573033707865168</v>
      </c>
      <c r="Q52" s="2">
        <f t="shared" si="302"/>
        <v>4.16044776119403</v>
      </c>
      <c r="R52" s="2">
        <f t="shared" si="302"/>
        <v>4.1635687732342008</v>
      </c>
      <c r="S52" s="2">
        <f t="shared" si="302"/>
        <v>4.166666666666667</v>
      </c>
      <c r="T52" s="2">
        <f t="shared" si="302"/>
        <v>4.1697416974169741</v>
      </c>
      <c r="U52" s="2">
        <f t="shared" si="302"/>
        <v>4.1727941176470589</v>
      </c>
      <c r="V52" s="2">
        <f t="shared" si="302"/>
        <v>4.1758241758241761</v>
      </c>
      <c r="W52" s="2">
        <f t="shared" si="315"/>
        <v>4.178832116788322</v>
      </c>
      <c r="X52" s="2">
        <f t="shared" si="315"/>
        <v>4.1818181818181825</v>
      </c>
      <c r="Y52" s="2">
        <f t="shared" si="315"/>
        <v>4.1847826086956523</v>
      </c>
      <c r="Z52" s="2">
        <f t="shared" si="315"/>
        <v>4.1877256317689531</v>
      </c>
      <c r="AA52" s="2">
        <f t="shared" si="315"/>
        <v>4.1906474820143886</v>
      </c>
      <c r="AB52" s="2">
        <f t="shared" si="315"/>
        <v>4.193548387096774</v>
      </c>
      <c r="AC52" s="2">
        <f t="shared" si="315"/>
        <v>4.1964285714285721</v>
      </c>
      <c r="AD52" s="2">
        <f t="shared" si="315"/>
        <v>4.1992882562277583</v>
      </c>
      <c r="AE52" s="2">
        <f t="shared" si="315"/>
        <v>4.2021276595744688</v>
      </c>
      <c r="AF52" s="2">
        <f t="shared" si="315"/>
        <v>4.2049469964664317</v>
      </c>
      <c r="AG52" s="2">
        <f t="shared" si="315"/>
        <v>4.2077464788732399</v>
      </c>
      <c r="AH52" s="2">
        <f t="shared" si="315"/>
        <v>4.2105263157894735</v>
      </c>
      <c r="AI52" s="2">
        <f t="shared" si="315"/>
        <v>4.2132867132867142</v>
      </c>
      <c r="AJ52" s="2">
        <f t="shared" si="315"/>
        <v>4.2160278745644604</v>
      </c>
      <c r="AK52" s="2">
        <f t="shared" si="315"/>
        <v>4.21875</v>
      </c>
      <c r="AL52" s="2">
        <f t="shared" si="315"/>
        <v>4.2214532871972317</v>
      </c>
      <c r="AM52" s="2">
        <f t="shared" si="316"/>
        <v>4.2241379310344831</v>
      </c>
      <c r="AN52" s="2">
        <f t="shared" si="316"/>
        <v>4.2268041237113403</v>
      </c>
      <c r="AO52" s="2">
        <f t="shared" si="316"/>
        <v>4.2294520547945211</v>
      </c>
      <c r="AP52" s="2">
        <f t="shared" si="316"/>
        <v>4.2320819112627994</v>
      </c>
      <c r="AQ52" s="2">
        <f t="shared" si="316"/>
        <v>4.2346938775510212</v>
      </c>
      <c r="AR52" s="2">
        <f t="shared" si="316"/>
        <v>4.2372881355932206</v>
      </c>
      <c r="AS52" s="2">
        <f t="shared" si="316"/>
        <v>4.2398648648648649</v>
      </c>
      <c r="AT52" s="2">
        <f t="shared" si="316"/>
        <v>4.2424242424242431</v>
      </c>
      <c r="AU52" s="2">
        <f t="shared" si="316"/>
        <v>4.2449664429530198</v>
      </c>
      <c r="AV52" s="2">
        <f t="shared" si="316"/>
        <v>4.2474916387959869</v>
      </c>
      <c r="AW52" s="2">
        <f t="shared" si="316"/>
        <v>4.25</v>
      </c>
      <c r="AX52" s="2">
        <f t="shared" si="316"/>
        <v>4.2524916943521598</v>
      </c>
      <c r="AY52" s="2">
        <f t="shared" si="316"/>
        <v>4.2549668874172193</v>
      </c>
      <c r="AZ52" s="2">
        <f t="shared" si="316"/>
        <v>4.2574257425742577</v>
      </c>
      <c r="BA52" s="2">
        <f t="shared" si="316"/>
        <v>4.2598684210526319</v>
      </c>
      <c r="BB52" s="2">
        <f t="shared" si="316"/>
        <v>4.2622950819672134</v>
      </c>
      <c r="BC52" s="2">
        <f t="shared" si="317"/>
        <v>4.264705882352942</v>
      </c>
      <c r="BD52" s="2">
        <f t="shared" si="317"/>
        <v>4.2671009771986972</v>
      </c>
      <c r="BE52" s="2">
        <f t="shared" si="317"/>
        <v>4.2694805194805197</v>
      </c>
      <c r="BF52" s="2">
        <f t="shared" si="317"/>
        <v>4.2718446601941746</v>
      </c>
      <c r="BG52" s="2">
        <f t="shared" si="317"/>
        <v>4.274193548387097</v>
      </c>
      <c r="BH52" s="2">
        <f t="shared" si="317"/>
        <v>4.276527331189711</v>
      </c>
      <c r="BI52" s="2">
        <f t="shared" si="317"/>
        <v>4.2788461538461542</v>
      </c>
      <c r="BJ52" s="2">
        <f t="shared" si="317"/>
        <v>4.281150159744409</v>
      </c>
      <c r="BK52" s="2">
        <f t="shared" si="317"/>
        <v>4.2834394904458604</v>
      </c>
      <c r="BL52" s="2">
        <f t="shared" si="317"/>
        <v>4.2857142857142865</v>
      </c>
      <c r="BM52" s="2">
        <f t="shared" si="317"/>
        <v>4.287974683544304</v>
      </c>
      <c r="BN52" s="2">
        <f t="shared" si="317"/>
        <v>4.2902208201892753</v>
      </c>
      <c r="BO52" s="2">
        <f t="shared" si="317"/>
        <v>4.2924528301886795</v>
      </c>
      <c r="BP52" s="2">
        <f t="shared" si="317"/>
        <v>4.2946708463949843</v>
      </c>
      <c r="BQ52" s="2">
        <f t="shared" si="317"/>
        <v>4.296875</v>
      </c>
      <c r="BR52" s="2">
        <f t="shared" si="317"/>
        <v>4.2990654205607477</v>
      </c>
      <c r="BS52" s="2">
        <f t="shared" si="318"/>
        <v>4.3012422360248452</v>
      </c>
      <c r="BT52" s="2">
        <f t="shared" si="318"/>
        <v>4.3034055727554179</v>
      </c>
      <c r="BU52" s="2">
        <f t="shared" si="318"/>
        <v>4.3055555555555562</v>
      </c>
      <c r="BV52" s="2">
        <f t="shared" si="318"/>
        <v>4.3076923076923084</v>
      </c>
      <c r="BW52" s="2">
        <f t="shared" si="318"/>
        <v>4.3098159509202461</v>
      </c>
      <c r="BX52" s="2">
        <f t="shared" si="318"/>
        <v>4.3119266055045875</v>
      </c>
      <c r="BY52" s="2">
        <f t="shared" si="318"/>
        <v>4.3140243902439028</v>
      </c>
      <c r="BZ52" s="2">
        <f t="shared" si="318"/>
        <v>4.316109422492401</v>
      </c>
      <c r="CA52" s="2">
        <f t="shared" si="318"/>
        <v>4.3181818181818183</v>
      </c>
      <c r="CB52" s="2">
        <f t="shared" si="318"/>
        <v>4.3202416918429005</v>
      </c>
      <c r="CC52" s="2">
        <f t="shared" si="318"/>
        <v>4.322289156626506</v>
      </c>
      <c r="CD52" s="2">
        <f t="shared" si="318"/>
        <v>4.3243243243243246</v>
      </c>
      <c r="CE52" s="2">
        <f t="shared" si="318"/>
        <v>4.3263473053892216</v>
      </c>
      <c r="CF52" s="2">
        <f t="shared" si="318"/>
        <v>4.3283582089552244</v>
      </c>
      <c r="CG52" s="2">
        <f t="shared" si="318"/>
        <v>4.3303571428571432</v>
      </c>
      <c r="CH52" s="2">
        <f t="shared" si="318"/>
        <v>4.3323442136498524</v>
      </c>
      <c r="CI52" s="2">
        <f t="shared" si="319"/>
        <v>4.334319526627219</v>
      </c>
      <c r="CJ52" s="2">
        <f t="shared" si="319"/>
        <v>4.336283185840708</v>
      </c>
      <c r="CK52" s="2">
        <f t="shared" si="319"/>
        <v>4.3382352941176476</v>
      </c>
      <c r="CL52" s="2">
        <f t="shared" si="319"/>
        <v>4.3401759530791795</v>
      </c>
      <c r="CM52" s="2">
        <f t="shared" si="319"/>
        <v>4.3421052631578947</v>
      </c>
      <c r="CN52" s="2">
        <f t="shared" si="319"/>
        <v>4.3440233236151604</v>
      </c>
      <c r="CO52" s="2">
        <f t="shared" si="319"/>
        <v>4.3459302325581399</v>
      </c>
      <c r="CP52" s="2">
        <f t="shared" si="319"/>
        <v>4.3478260869565224</v>
      </c>
      <c r="CQ52" s="2">
        <f t="shared" si="319"/>
        <v>4.3497109826589604</v>
      </c>
      <c r="CR52" s="2">
        <f t="shared" si="319"/>
        <v>4.3515850144092223</v>
      </c>
      <c r="CS52" s="2">
        <f t="shared" si="319"/>
        <v>4.3534482758620694</v>
      </c>
      <c r="CT52" s="2">
        <f t="shared" si="319"/>
        <v>4.355300859598854</v>
      </c>
      <c r="CU52" s="2">
        <f t="shared" si="319"/>
        <v>4.3571428571428577</v>
      </c>
      <c r="CV52" s="2">
        <f t="shared" si="319"/>
        <v>4.3589743589743595</v>
      </c>
      <c r="CW52" s="2">
        <f t="shared" si="319"/>
        <v>4.360795454545455</v>
      </c>
      <c r="CX52" s="2">
        <f t="shared" si="319"/>
        <v>4.3626062322946177</v>
      </c>
      <c r="CY52" s="2">
        <f t="shared" si="320"/>
        <v>4.3644067796610173</v>
      </c>
      <c r="CZ52" s="2">
        <f t="shared" si="320"/>
        <v>4.3661971830985919</v>
      </c>
      <c r="DA52" s="2">
        <f t="shared" si="320"/>
        <v>4.3679775280898872</v>
      </c>
      <c r="DB52" s="2">
        <f t="shared" si="320"/>
        <v>4.3697478991596643</v>
      </c>
      <c r="DC52" s="2">
        <f t="shared" si="320"/>
        <v>4.3715083798882679</v>
      </c>
      <c r="DD52" s="2">
        <f t="shared" si="320"/>
        <v>4.3732590529247917</v>
      </c>
      <c r="DE52" s="2">
        <f t="shared" si="320"/>
        <v>4.375</v>
      </c>
      <c r="DF52" s="2">
        <f t="shared" si="320"/>
        <v>4.3767313019390581</v>
      </c>
      <c r="DG52" s="2">
        <f t="shared" si="320"/>
        <v>4.3784530386740332</v>
      </c>
      <c r="DH52" s="2">
        <f t="shared" si="320"/>
        <v>4.3801652892561984</v>
      </c>
      <c r="DI52" s="2">
        <f t="shared" si="320"/>
        <v>4.3818681318681323</v>
      </c>
      <c r="DJ52" s="2">
        <f t="shared" si="320"/>
        <v>4.3835616438356171</v>
      </c>
      <c r="DK52" s="2">
        <f t="shared" si="320"/>
        <v>4.3852459016393448</v>
      </c>
      <c r="DL52" s="2">
        <f t="shared" si="320"/>
        <v>4.3869209809264307</v>
      </c>
      <c r="DM52" s="2">
        <f t="shared" si="320"/>
        <v>4.3885869565217392</v>
      </c>
      <c r="DN52" s="2">
        <f t="shared" si="320"/>
        <v>4.3902439024390247</v>
      </c>
      <c r="DO52" s="2">
        <f t="shared" si="321"/>
        <v>4.3918918918918921</v>
      </c>
      <c r="DP52" s="2">
        <f t="shared" si="321"/>
        <v>4.3935309973045822</v>
      </c>
      <c r="DQ52" s="2">
        <f t="shared" si="321"/>
        <v>4.395161290322581</v>
      </c>
      <c r="DR52" s="2">
        <f t="shared" si="321"/>
        <v>4.3967828418230566</v>
      </c>
      <c r="DS52" s="2">
        <f t="shared" si="321"/>
        <v>4.3983957219251337</v>
      </c>
      <c r="DT52" s="2">
        <f t="shared" si="321"/>
        <v>4.4000000000000004</v>
      </c>
      <c r="DU52" s="2">
        <f t="shared" si="321"/>
        <v>4.4015957446808507</v>
      </c>
      <c r="DV52" s="2">
        <f t="shared" si="321"/>
        <v>4.4031830238726792</v>
      </c>
      <c r="DW52" s="2">
        <f t="shared" si="321"/>
        <v>4.4047619047619051</v>
      </c>
      <c r="DX52" s="2">
        <f t="shared" si="321"/>
        <v>4.4063324538258577</v>
      </c>
      <c r="DY52" s="2">
        <f t="shared" si="321"/>
        <v>4.4078947368421062</v>
      </c>
      <c r="DZ52" s="2">
        <f t="shared" si="321"/>
        <v>4.409448818897638</v>
      </c>
      <c r="EA52" s="2">
        <f t="shared" si="321"/>
        <v>4.4109947643979064</v>
      </c>
      <c r="EB52" s="2">
        <f t="shared" si="321"/>
        <v>4.4125326370757181</v>
      </c>
      <c r="EC52" s="2">
        <f t="shared" si="321"/>
        <v>4.4140625</v>
      </c>
      <c r="ED52" s="2">
        <f t="shared" si="321"/>
        <v>4.4155844155844157</v>
      </c>
      <c r="EE52" s="2">
        <f t="shared" si="322"/>
        <v>4.4170984455958546</v>
      </c>
      <c r="EF52" s="2">
        <f t="shared" si="322"/>
        <v>4.4186046511627906</v>
      </c>
      <c r="EG52" s="2">
        <f t="shared" si="322"/>
        <v>4.4201030927835054</v>
      </c>
      <c r="EH52" s="2">
        <f t="shared" si="322"/>
        <v>4.4215938303341904</v>
      </c>
      <c r="EI52" s="2">
        <f t="shared" si="322"/>
        <v>4.4230769230769234</v>
      </c>
      <c r="EJ52" s="2">
        <f t="shared" si="322"/>
        <v>4.4245524296675196</v>
      </c>
      <c r="EK52" s="2">
        <f t="shared" si="322"/>
        <v>4.4260204081632661</v>
      </c>
      <c r="EL52" s="2">
        <f t="shared" si="322"/>
        <v>4.4274809160305342</v>
      </c>
      <c r="EM52" s="2">
        <f t="shared" si="322"/>
        <v>4.4289340101522843</v>
      </c>
      <c r="EN52" s="2">
        <f t="shared" si="322"/>
        <v>4.4303797468354436</v>
      </c>
      <c r="EO52" s="2">
        <f t="shared" si="322"/>
        <v>4.4318181818181825</v>
      </c>
      <c r="EP52" s="2">
        <f t="shared" si="322"/>
        <v>4.4332493702770783</v>
      </c>
      <c r="EQ52" s="2">
        <f t="shared" si="322"/>
        <v>4.4346733668341711</v>
      </c>
      <c r="ER52" s="2">
        <f t="shared" si="322"/>
        <v>4.4360902255639099</v>
      </c>
      <c r="ES52" s="2">
        <f t="shared" si="322"/>
        <v>4.4375</v>
      </c>
      <c r="ET52" s="2">
        <f t="shared" si="322"/>
        <v>4.4389027431421448</v>
      </c>
      <c r="EU52" s="2">
        <f t="shared" si="323"/>
        <v>4.4402985074626864</v>
      </c>
      <c r="EV52" s="2">
        <f t="shared" si="323"/>
        <v>4.4416873449131522</v>
      </c>
      <c r="EW52" s="2">
        <f t="shared" si="323"/>
        <v>4.4430693069306937</v>
      </c>
      <c r="EX52" s="2">
        <f t="shared" si="323"/>
        <v>4.4444444444444446</v>
      </c>
      <c r="EY52" s="2">
        <f t="shared" si="323"/>
        <v>4.4458128078817731</v>
      </c>
      <c r="EZ52" s="2">
        <f t="shared" si="323"/>
        <v>4.4471744471744472</v>
      </c>
      <c r="FA52" s="2">
        <f t="shared" si="323"/>
        <v>4.4485294117647065</v>
      </c>
      <c r="FB52" s="2">
        <f t="shared" si="323"/>
        <v>4.4498777506112468</v>
      </c>
      <c r="FC52" s="2">
        <f t="shared" si="323"/>
        <v>4.4512195121951228</v>
      </c>
      <c r="FD52" s="2">
        <f t="shared" si="323"/>
        <v>4.452554744525548</v>
      </c>
      <c r="FE52" s="2">
        <f t="shared" si="323"/>
        <v>4.4538834951456305</v>
      </c>
      <c r="FF52" s="2">
        <f t="shared" si="323"/>
        <v>4.4552058111380148</v>
      </c>
      <c r="FG52" s="2">
        <f t="shared" si="323"/>
        <v>4.4565217391304355</v>
      </c>
      <c r="FH52" s="2">
        <f t="shared" si="323"/>
        <v>4.4578313253012052</v>
      </c>
      <c r="FI52" s="2">
        <f t="shared" si="323"/>
        <v>4.4591346153846159</v>
      </c>
      <c r="FJ52" s="2">
        <f t="shared" si="323"/>
        <v>4.4604316546762597</v>
      </c>
      <c r="FK52" s="2">
        <f t="shared" si="324"/>
        <v>4.4617224880382773</v>
      </c>
      <c r="FL52" s="2">
        <f t="shared" si="324"/>
        <v>4.4630071599045351</v>
      </c>
      <c r="FM52" s="2">
        <f t="shared" si="324"/>
        <v>4.4642857142857144</v>
      </c>
      <c r="FN52" s="2">
        <f t="shared" si="324"/>
        <v>4.4655581947743466</v>
      </c>
      <c r="FO52" s="2">
        <f t="shared" si="324"/>
        <v>4.4668246445497628</v>
      </c>
      <c r="FP52" s="2">
        <f t="shared" si="324"/>
        <v>4.4680851063829783</v>
      </c>
      <c r="FQ52" s="2">
        <f t="shared" si="324"/>
        <v>4.4693396226415096</v>
      </c>
      <c r="FR52" s="2">
        <f t="shared" si="324"/>
        <v>4.4705882352941186</v>
      </c>
      <c r="FS52" s="2">
        <f t="shared" si="324"/>
        <v>4.471830985915493</v>
      </c>
      <c r="FT52" s="2">
        <f t="shared" si="324"/>
        <v>4.4730679156908675</v>
      </c>
      <c r="FU52" s="2">
        <f t="shared" si="324"/>
        <v>4.4742990654205608</v>
      </c>
      <c r="FV52" s="2">
        <f t="shared" si="324"/>
        <v>4.4755244755244759</v>
      </c>
      <c r="FW52" s="2">
        <f t="shared" si="324"/>
        <v>4.4767441860465125</v>
      </c>
      <c r="FX52" s="2">
        <f t="shared" si="324"/>
        <v>4.4779582366589326</v>
      </c>
      <c r="FY52" s="2">
        <f t="shared" si="324"/>
        <v>4.4791666666666661</v>
      </c>
      <c r="FZ52" s="2">
        <f t="shared" si="324"/>
        <v>4.4803695150115477</v>
      </c>
      <c r="GA52" s="2">
        <f t="shared" si="325"/>
        <v>4.4815668202764973</v>
      </c>
      <c r="GB52" s="2">
        <f t="shared" si="325"/>
        <v>4.4827586206896557</v>
      </c>
      <c r="GC52" s="2">
        <f t="shared" si="325"/>
        <v>4.4839449541284413</v>
      </c>
      <c r="GD52" s="2">
        <f t="shared" si="325"/>
        <v>4.4851258581235705</v>
      </c>
      <c r="GE52" s="2">
        <f t="shared" si="325"/>
        <v>4.4863013698630141</v>
      </c>
      <c r="GF52" s="2">
        <f t="shared" si="325"/>
        <v>4.4874715261959004</v>
      </c>
      <c r="GG52" s="2">
        <f t="shared" si="325"/>
        <v>4.4886363636363633</v>
      </c>
      <c r="GH52" s="2">
        <f t="shared" si="325"/>
        <v>4.4897959183673475</v>
      </c>
      <c r="GI52" s="2">
        <f t="shared" si="325"/>
        <v>4.4909502262443439</v>
      </c>
      <c r="GJ52" s="2">
        <f t="shared" si="325"/>
        <v>4.4920993227990973</v>
      </c>
      <c r="GK52" s="2">
        <f t="shared" si="325"/>
        <v>4.4932432432432439</v>
      </c>
      <c r="GL52" s="2">
        <f t="shared" si="325"/>
        <v>4.4943820224719095</v>
      </c>
      <c r="GM52" s="2">
        <f t="shared" si="325"/>
        <v>4.4955156950672652</v>
      </c>
      <c r="GN52" s="2">
        <f t="shared" si="325"/>
        <v>4.4966442953020138</v>
      </c>
      <c r="GO52" s="2">
        <f t="shared" si="325"/>
        <v>4.4977678571428577</v>
      </c>
      <c r="GP52" s="2">
        <f t="shared" si="325"/>
        <v>4.4988864142538976</v>
      </c>
      <c r="GQ52" s="2">
        <f t="shared" si="326"/>
        <v>4.5</v>
      </c>
      <c r="GR52" s="2">
        <f t="shared" si="326"/>
        <v>4.5011086474501107</v>
      </c>
      <c r="GS52" s="2">
        <f t="shared" si="326"/>
        <v>4.5022123893805306</v>
      </c>
      <c r="GT52" s="2">
        <f t="shared" si="326"/>
        <v>4.5033112582781456</v>
      </c>
      <c r="GU52" s="2">
        <f t="shared" si="326"/>
        <v>4.504405286343613</v>
      </c>
      <c r="GV52" s="2">
        <f t="shared" si="326"/>
        <v>4.5054945054945055</v>
      </c>
      <c r="GW52" s="2">
        <f t="shared" si="326"/>
        <v>4.5065789473684212</v>
      </c>
      <c r="GX52" s="2">
        <f t="shared" si="326"/>
        <v>4.5076586433260397</v>
      </c>
      <c r="GY52" s="2">
        <f t="shared" si="326"/>
        <v>4.5087336244541483</v>
      </c>
      <c r="GZ52" s="2">
        <f t="shared" si="326"/>
        <v>4.5098039215686274</v>
      </c>
      <c r="HA52" s="2">
        <f t="shared" si="326"/>
        <v>4.5108695652173916</v>
      </c>
      <c r="HB52" s="2">
        <f t="shared" si="326"/>
        <v>4.5119305856832979</v>
      </c>
      <c r="HC52" s="2">
        <f t="shared" si="326"/>
        <v>4.5129870129870131</v>
      </c>
      <c r="HD52" s="2">
        <f t="shared" si="326"/>
        <v>4.5140388768898481</v>
      </c>
      <c r="HE52" s="2">
        <f t="shared" si="326"/>
        <v>4.5150862068965516</v>
      </c>
      <c r="HF52" s="2">
        <f t="shared" si="326"/>
        <v>4.5161290322580649</v>
      </c>
      <c r="HG52" s="2">
        <f t="shared" si="327"/>
        <v>4.5171673819742493</v>
      </c>
      <c r="HH52" s="2">
        <f t="shared" si="327"/>
        <v>4.5182012847965742</v>
      </c>
      <c r="HI52" s="2">
        <f t="shared" si="327"/>
        <v>4.5192307692307701</v>
      </c>
      <c r="HJ52" s="2">
        <f t="shared" si="327"/>
        <v>4.5202558635394459</v>
      </c>
      <c r="HK52" s="2">
        <f t="shared" si="327"/>
        <v>4.5212765957446814</v>
      </c>
      <c r="HL52" s="2">
        <f t="shared" si="327"/>
        <v>4.5222929936305736</v>
      </c>
      <c r="HM52" s="2">
        <f t="shared" si="327"/>
        <v>4.5233050847457621</v>
      </c>
      <c r="HN52" s="2">
        <f t="shared" si="327"/>
        <v>4.5243128964059185</v>
      </c>
      <c r="HO52" s="2">
        <f t="shared" si="327"/>
        <v>4.5253164556962027</v>
      </c>
      <c r="HP52" s="2">
        <f t="shared" si="327"/>
        <v>4.5263157894736841</v>
      </c>
      <c r="HQ52" s="2">
        <f t="shared" si="327"/>
        <v>4.5273109243697487</v>
      </c>
      <c r="HR52" s="2">
        <f t="shared" si="327"/>
        <v>4.5283018867924536</v>
      </c>
      <c r="HS52" s="2">
        <f t="shared" si="327"/>
        <v>4.5292887029288709</v>
      </c>
      <c r="HT52" s="2">
        <f t="shared" si="327"/>
        <v>4.5302713987473906</v>
      </c>
      <c r="HU52" s="2">
        <f t="shared" si="327"/>
        <v>4.53125</v>
      </c>
      <c r="HV52" s="2">
        <f t="shared" si="327"/>
        <v>4.5322245322245323</v>
      </c>
      <c r="HW52" s="2">
        <f t="shared" si="328"/>
        <v>4.533195020746887</v>
      </c>
      <c r="HX52" s="2">
        <f t="shared" si="328"/>
        <v>4.5341614906832293</v>
      </c>
      <c r="HY52" s="2">
        <f t="shared" si="328"/>
        <v>4.5351239669421481</v>
      </c>
      <c r="HZ52" s="2">
        <f t="shared" si="328"/>
        <v>4.536082474226804</v>
      </c>
      <c r="IA52" s="2">
        <f t="shared" si="328"/>
        <v>4.5370370370370372</v>
      </c>
      <c r="IB52" s="2">
        <f t="shared" si="328"/>
        <v>4.5379876796714598</v>
      </c>
      <c r="IC52" s="2">
        <f t="shared" si="328"/>
        <v>4.5389344262295097</v>
      </c>
      <c r="ID52" s="2">
        <f t="shared" si="328"/>
        <v>4.5398773006134974</v>
      </c>
      <c r="IE52" s="2">
        <f t="shared" si="328"/>
        <v>4.5408163265306127</v>
      </c>
      <c r="IF52" s="2">
        <f t="shared" si="328"/>
        <v>4.5417515274949087</v>
      </c>
      <c r="IG52" s="2">
        <f t="shared" si="328"/>
        <v>4.5426829268292668</v>
      </c>
      <c r="IH52" s="2">
        <f t="shared" si="328"/>
        <v>4.5436105476673418</v>
      </c>
      <c r="II52" s="2">
        <f t="shared" si="328"/>
        <v>4.544534412955465</v>
      </c>
      <c r="IJ52" s="2">
        <f t="shared" si="328"/>
        <v>4.5454545454545459</v>
      </c>
      <c r="IK52" s="2">
        <f t="shared" si="328"/>
        <v>4.5463709677419351</v>
      </c>
      <c r="IL52" s="2">
        <f t="shared" si="328"/>
        <v>4.5472837022132806</v>
      </c>
      <c r="IM52" s="2">
        <f t="shared" si="313"/>
        <v>4.5481927710843388</v>
      </c>
      <c r="IN52" s="2">
        <f t="shared" si="314"/>
        <v>4.5490981963927863</v>
      </c>
      <c r="IO52" s="2">
        <f t="shared" si="314"/>
        <v>4.55</v>
      </c>
      <c r="IP52" s="2">
        <f t="shared" si="314"/>
        <v>4.5508982035928147</v>
      </c>
      <c r="IQ52" s="2">
        <f t="shared" si="314"/>
        <v>4.5517928286852589</v>
      </c>
      <c r="IR52" s="2">
        <f t="shared" si="314"/>
        <v>4.5526838966202776</v>
      </c>
      <c r="IS52" s="2">
        <f t="shared" si="314"/>
        <v>4.5535714285714279</v>
      </c>
      <c r="IT52" s="2">
        <f t="shared" si="314"/>
        <v>4.5544554455445549</v>
      </c>
      <c r="IU52" s="2">
        <f t="shared" si="314"/>
        <v>4.5553359683794472</v>
      </c>
      <c r="IV52" s="2">
        <f t="shared" si="314"/>
        <v>4.556213017751479</v>
      </c>
      <c r="IW52" s="2">
        <f t="shared" si="314"/>
        <v>4.5570866141732296</v>
      </c>
      <c r="IX52" s="2">
        <f t="shared" si="314"/>
        <v>4.5579567779960719</v>
      </c>
      <c r="IY52" s="2">
        <f t="shared" si="314"/>
        <v>4.5588235294117654</v>
      </c>
    </row>
    <row r="53" spans="1:259" x14ac:dyDescent="0.25">
      <c r="A53">
        <v>46</v>
      </c>
      <c r="B53" s="2">
        <f t="shared" si="259"/>
        <v>1803.9215686274511</v>
      </c>
      <c r="C53" s="2">
        <f t="shared" si="260"/>
        <v>8196.0784313725489</v>
      </c>
      <c r="D53" s="2">
        <f t="shared" si="261"/>
        <v>4.0980392156862742</v>
      </c>
      <c r="E53" s="2">
        <f t="shared" si="261"/>
        <v>4.3994778067885116</v>
      </c>
      <c r="F53" s="2">
        <f t="shared" si="261"/>
        <v>4.5490196078431371</v>
      </c>
      <c r="G53" s="2">
        <f t="shared" si="302"/>
        <v>4.1085271317829459</v>
      </c>
      <c r="H53" s="2">
        <f t="shared" si="302"/>
        <v>4.1119691119691115</v>
      </c>
      <c r="I53" s="2">
        <f t="shared" si="302"/>
        <v>4.115384615384615</v>
      </c>
      <c r="J53" s="2">
        <f t="shared" si="302"/>
        <v>4.1187739463601529</v>
      </c>
      <c r="K53" s="2">
        <f t="shared" si="302"/>
        <v>4.1221374045801529</v>
      </c>
      <c r="L53" s="2">
        <f t="shared" si="302"/>
        <v>4.1254752851711025</v>
      </c>
      <c r="M53" s="2">
        <f t="shared" si="302"/>
        <v>4.128787878787878</v>
      </c>
      <c r="N53" s="2">
        <f t="shared" si="302"/>
        <v>4.1320754716981138</v>
      </c>
      <c r="O53" s="2">
        <f t="shared" si="302"/>
        <v>4.1353383458646613</v>
      </c>
      <c r="P53" s="2">
        <f t="shared" si="302"/>
        <v>4.1385767790262173</v>
      </c>
      <c r="Q53" s="2">
        <f t="shared" si="302"/>
        <v>4.1417910447761193</v>
      </c>
      <c r="R53" s="2">
        <f t="shared" si="302"/>
        <v>4.1449814126394049</v>
      </c>
      <c r="S53" s="2">
        <f t="shared" si="302"/>
        <v>4.1481481481481479</v>
      </c>
      <c r="T53" s="2">
        <f t="shared" si="302"/>
        <v>4.1512915129151295</v>
      </c>
      <c r="U53" s="2">
        <f t="shared" si="302"/>
        <v>4.1544117647058822</v>
      </c>
      <c r="V53" s="2">
        <f t="shared" si="302"/>
        <v>4.1575091575091578</v>
      </c>
      <c r="W53" s="2">
        <f t="shared" si="315"/>
        <v>4.1605839416058394</v>
      </c>
      <c r="X53" s="2">
        <f t="shared" si="315"/>
        <v>4.1636363636363631</v>
      </c>
      <c r="Y53" s="2">
        <f t="shared" si="315"/>
        <v>4.166666666666667</v>
      </c>
      <c r="Z53" s="2">
        <f t="shared" si="315"/>
        <v>4.1696750902527073</v>
      </c>
      <c r="AA53" s="2">
        <f t="shared" si="315"/>
        <v>4.1726618705035969</v>
      </c>
      <c r="AB53" s="2">
        <f t="shared" si="315"/>
        <v>4.1756272401433687</v>
      </c>
      <c r="AC53" s="2">
        <f t="shared" si="315"/>
        <v>4.1785714285714288</v>
      </c>
      <c r="AD53" s="2">
        <f t="shared" si="315"/>
        <v>4.1814946619217084</v>
      </c>
      <c r="AE53" s="2">
        <f t="shared" si="315"/>
        <v>4.1843971631205674</v>
      </c>
      <c r="AF53" s="2">
        <f t="shared" si="315"/>
        <v>4.1872791519434633</v>
      </c>
      <c r="AG53" s="2">
        <f t="shared" si="315"/>
        <v>4.1901408450704229</v>
      </c>
      <c r="AH53" s="2">
        <f t="shared" si="315"/>
        <v>4.192982456140351</v>
      </c>
      <c r="AI53" s="2">
        <f t="shared" si="315"/>
        <v>4.1958041958041958</v>
      </c>
      <c r="AJ53" s="2">
        <f t="shared" si="315"/>
        <v>4.1986062717770034</v>
      </c>
      <c r="AK53" s="2">
        <f t="shared" si="315"/>
        <v>4.2013888888888884</v>
      </c>
      <c r="AL53" s="2">
        <f t="shared" si="315"/>
        <v>4.2041522491349479</v>
      </c>
      <c r="AM53" s="2">
        <f t="shared" si="316"/>
        <v>4.2068965517241379</v>
      </c>
      <c r="AN53" s="2">
        <f t="shared" si="316"/>
        <v>4.2096219931271479</v>
      </c>
      <c r="AO53" s="2">
        <f t="shared" si="316"/>
        <v>4.2123287671232879</v>
      </c>
      <c r="AP53" s="2">
        <f t="shared" si="316"/>
        <v>4.2150170648464167</v>
      </c>
      <c r="AQ53" s="2">
        <f t="shared" si="316"/>
        <v>4.2176870748299322</v>
      </c>
      <c r="AR53" s="2">
        <f t="shared" si="316"/>
        <v>4.2203389830508469</v>
      </c>
      <c r="AS53" s="2">
        <f t="shared" si="316"/>
        <v>4.2229729729729737</v>
      </c>
      <c r="AT53" s="2">
        <f t="shared" si="316"/>
        <v>4.2255892255892249</v>
      </c>
      <c r="AU53" s="2">
        <f t="shared" si="316"/>
        <v>4.2281879194630871</v>
      </c>
      <c r="AV53" s="2">
        <f t="shared" si="316"/>
        <v>4.2307692307692308</v>
      </c>
      <c r="AW53" s="2">
        <f t="shared" si="316"/>
        <v>4.2333333333333334</v>
      </c>
      <c r="AX53" s="2">
        <f t="shared" si="316"/>
        <v>4.235880398671096</v>
      </c>
      <c r="AY53" s="2">
        <f t="shared" si="316"/>
        <v>4.2384105960264904</v>
      </c>
      <c r="AZ53" s="2">
        <f t="shared" si="316"/>
        <v>4.2409240924092408</v>
      </c>
      <c r="BA53" s="2">
        <f t="shared" si="316"/>
        <v>4.2434210526315788</v>
      </c>
      <c r="BB53" s="2">
        <f t="shared" si="316"/>
        <v>4.2459016393442628</v>
      </c>
      <c r="BC53" s="2">
        <f t="shared" si="317"/>
        <v>4.2483660130718954</v>
      </c>
      <c r="BD53" s="2">
        <f t="shared" si="317"/>
        <v>4.2508143322475576</v>
      </c>
      <c r="BE53" s="2">
        <f t="shared" si="317"/>
        <v>4.2532467532467528</v>
      </c>
      <c r="BF53" s="2">
        <f t="shared" si="317"/>
        <v>4.2556634304207117</v>
      </c>
      <c r="BG53" s="2">
        <f t="shared" si="317"/>
        <v>4.258064516129032</v>
      </c>
      <c r="BH53" s="2">
        <f t="shared" si="317"/>
        <v>4.260450160771704</v>
      </c>
      <c r="BI53" s="2">
        <f t="shared" si="317"/>
        <v>4.2628205128205128</v>
      </c>
      <c r="BJ53" s="2">
        <f t="shared" si="317"/>
        <v>4.2651757188498403</v>
      </c>
      <c r="BK53" s="2">
        <f t="shared" si="317"/>
        <v>4.2675159235668794</v>
      </c>
      <c r="BL53" s="2">
        <f t="shared" si="317"/>
        <v>4.2698412698412698</v>
      </c>
      <c r="BM53" s="2">
        <f t="shared" si="317"/>
        <v>4.2721518987341778</v>
      </c>
      <c r="BN53" s="2">
        <f t="shared" si="317"/>
        <v>4.274447949526814</v>
      </c>
      <c r="BO53" s="2">
        <f t="shared" si="317"/>
        <v>4.2767295597484276</v>
      </c>
      <c r="BP53" s="2">
        <f t="shared" si="317"/>
        <v>4.2789968652037613</v>
      </c>
      <c r="BQ53" s="2">
        <f t="shared" si="317"/>
        <v>4.28125</v>
      </c>
      <c r="BR53" s="2">
        <f t="shared" si="317"/>
        <v>4.2834890965732084</v>
      </c>
      <c r="BS53" s="2">
        <f t="shared" si="318"/>
        <v>4.2857142857142856</v>
      </c>
      <c r="BT53" s="2">
        <f t="shared" si="318"/>
        <v>4.287925696594427</v>
      </c>
      <c r="BU53" s="2">
        <f t="shared" si="318"/>
        <v>4.2901234567901234</v>
      </c>
      <c r="BV53" s="2">
        <f t="shared" si="318"/>
        <v>4.2923076923076922</v>
      </c>
      <c r="BW53" s="2">
        <f t="shared" si="318"/>
        <v>4.294478527607362</v>
      </c>
      <c r="BX53" s="2">
        <f t="shared" si="318"/>
        <v>4.2966360856269112</v>
      </c>
      <c r="BY53" s="2">
        <f t="shared" si="318"/>
        <v>4.2987804878048781</v>
      </c>
      <c r="BZ53" s="2">
        <f t="shared" si="318"/>
        <v>4.3009118541033429</v>
      </c>
      <c r="CA53" s="2">
        <f t="shared" si="318"/>
        <v>4.3030303030303028</v>
      </c>
      <c r="CB53" s="2">
        <f t="shared" si="318"/>
        <v>4.3051359516616312</v>
      </c>
      <c r="CC53" s="2">
        <f t="shared" si="318"/>
        <v>4.3072289156626509</v>
      </c>
      <c r="CD53" s="2">
        <f t="shared" si="318"/>
        <v>4.3093093093093096</v>
      </c>
      <c r="CE53" s="2">
        <f t="shared" si="318"/>
        <v>4.3113772455089823</v>
      </c>
      <c r="CF53" s="2">
        <f t="shared" si="318"/>
        <v>4.3134328358208958</v>
      </c>
      <c r="CG53" s="2">
        <f t="shared" si="318"/>
        <v>4.3154761904761907</v>
      </c>
      <c r="CH53" s="2">
        <f t="shared" si="318"/>
        <v>4.3175074183976259</v>
      </c>
      <c r="CI53" s="2">
        <f t="shared" si="319"/>
        <v>4.3195266272189352</v>
      </c>
      <c r="CJ53" s="2">
        <f t="shared" si="319"/>
        <v>4.3215339233038348</v>
      </c>
      <c r="CK53" s="2">
        <f t="shared" si="319"/>
        <v>4.3235294117647056</v>
      </c>
      <c r="CL53" s="2">
        <f t="shared" si="319"/>
        <v>4.3255131964809381</v>
      </c>
      <c r="CM53" s="2">
        <f t="shared" si="319"/>
        <v>4.3274853801169595</v>
      </c>
      <c r="CN53" s="2">
        <f t="shared" si="319"/>
        <v>4.3294460641399422</v>
      </c>
      <c r="CO53" s="2">
        <f t="shared" si="319"/>
        <v>4.3313953488372094</v>
      </c>
      <c r="CP53" s="2">
        <f t="shared" si="319"/>
        <v>4.333333333333333</v>
      </c>
      <c r="CQ53" s="2">
        <f t="shared" si="319"/>
        <v>4.3352601156069364</v>
      </c>
      <c r="CR53" s="2">
        <f t="shared" si="319"/>
        <v>4.337175792507205</v>
      </c>
      <c r="CS53" s="2">
        <f t="shared" si="319"/>
        <v>4.3390804597701145</v>
      </c>
      <c r="CT53" s="2">
        <f t="shared" si="319"/>
        <v>4.3409742120343839</v>
      </c>
      <c r="CU53" s="2">
        <f t="shared" si="319"/>
        <v>4.3428571428571425</v>
      </c>
      <c r="CV53" s="2">
        <f t="shared" si="319"/>
        <v>4.3447293447293447</v>
      </c>
      <c r="CW53" s="2">
        <f t="shared" si="319"/>
        <v>4.3465909090909092</v>
      </c>
      <c r="CX53" s="2">
        <f t="shared" si="319"/>
        <v>4.3484419263456093</v>
      </c>
      <c r="CY53" s="2">
        <f t="shared" si="320"/>
        <v>4.3502824858757059</v>
      </c>
      <c r="CZ53" s="2">
        <f t="shared" si="320"/>
        <v>4.352112676056338</v>
      </c>
      <c r="DA53" s="2">
        <f t="shared" si="320"/>
        <v>4.3539325842696632</v>
      </c>
      <c r="DB53" s="2">
        <f t="shared" si="320"/>
        <v>4.3557422969187671</v>
      </c>
      <c r="DC53" s="2">
        <f t="shared" si="320"/>
        <v>4.3575418994413413</v>
      </c>
      <c r="DD53" s="2">
        <f t="shared" si="320"/>
        <v>4.3593314763231197</v>
      </c>
      <c r="DE53" s="2">
        <f t="shared" si="320"/>
        <v>4.3611111111111107</v>
      </c>
      <c r="DF53" s="2">
        <f t="shared" si="320"/>
        <v>4.3628808864265931</v>
      </c>
      <c r="DG53" s="2">
        <f t="shared" si="320"/>
        <v>4.3646408839779003</v>
      </c>
      <c r="DH53" s="2">
        <f t="shared" si="320"/>
        <v>4.3663911845730023</v>
      </c>
      <c r="DI53" s="2">
        <f t="shared" si="320"/>
        <v>4.3681318681318686</v>
      </c>
      <c r="DJ53" s="2">
        <f t="shared" si="320"/>
        <v>4.3698630136986303</v>
      </c>
      <c r="DK53" s="2">
        <f t="shared" si="320"/>
        <v>4.3715846994535514</v>
      </c>
      <c r="DL53" s="2">
        <f t="shared" si="320"/>
        <v>4.3732970027247955</v>
      </c>
      <c r="DM53" s="2">
        <f t="shared" si="320"/>
        <v>4.375</v>
      </c>
      <c r="DN53" s="2">
        <f t="shared" si="320"/>
        <v>4.3766937669376693</v>
      </c>
      <c r="DO53" s="2">
        <f t="shared" si="321"/>
        <v>4.3783783783783781</v>
      </c>
      <c r="DP53" s="2">
        <f t="shared" si="321"/>
        <v>4.3800539083557952</v>
      </c>
      <c r="DQ53" s="2">
        <f t="shared" si="321"/>
        <v>4.381720430107527</v>
      </c>
      <c r="DR53" s="2">
        <f t="shared" si="321"/>
        <v>4.3833780160857909</v>
      </c>
      <c r="DS53" s="2">
        <f t="shared" si="321"/>
        <v>4.3850267379679142</v>
      </c>
      <c r="DT53" s="2">
        <f t="shared" si="321"/>
        <v>4.3866666666666667</v>
      </c>
      <c r="DU53" s="2">
        <f t="shared" si="321"/>
        <v>4.3882978723404253</v>
      </c>
      <c r="DV53" s="2">
        <f t="shared" si="321"/>
        <v>4.3899204244031829</v>
      </c>
      <c r="DW53" s="2">
        <f t="shared" si="321"/>
        <v>4.3915343915343916</v>
      </c>
      <c r="DX53" s="2">
        <f t="shared" si="321"/>
        <v>4.3931398416886545</v>
      </c>
      <c r="DY53" s="2">
        <f t="shared" si="321"/>
        <v>4.3947368421052628</v>
      </c>
      <c r="DZ53" s="2">
        <f t="shared" si="321"/>
        <v>4.3963254593175858</v>
      </c>
      <c r="EA53" s="2">
        <f t="shared" si="321"/>
        <v>4.3979057591623043</v>
      </c>
      <c r="EB53" s="2">
        <f t="shared" si="321"/>
        <v>4.3994778067885116</v>
      </c>
      <c r="EC53" s="2">
        <f t="shared" si="321"/>
        <v>4.4010416666666661</v>
      </c>
      <c r="ED53" s="2">
        <f t="shared" si="321"/>
        <v>4.4025974025974026</v>
      </c>
      <c r="EE53" s="2">
        <f t="shared" si="322"/>
        <v>4.4041450777202078</v>
      </c>
      <c r="EF53" s="2">
        <f t="shared" si="322"/>
        <v>4.405684754521964</v>
      </c>
      <c r="EG53" s="2">
        <f t="shared" si="322"/>
        <v>4.4072164948453603</v>
      </c>
      <c r="EH53" s="2">
        <f t="shared" si="322"/>
        <v>4.4087403598971724</v>
      </c>
      <c r="EI53" s="2">
        <f t="shared" si="322"/>
        <v>4.4102564102564097</v>
      </c>
      <c r="EJ53" s="2">
        <f t="shared" si="322"/>
        <v>4.4117647058823533</v>
      </c>
      <c r="EK53" s="2">
        <f t="shared" si="322"/>
        <v>4.4132653061224492</v>
      </c>
      <c r="EL53" s="2">
        <f t="shared" si="322"/>
        <v>4.4147582697201022</v>
      </c>
      <c r="EM53" s="2">
        <f t="shared" si="322"/>
        <v>4.4162436548223347</v>
      </c>
      <c r="EN53" s="2">
        <f t="shared" si="322"/>
        <v>4.4177215189873413</v>
      </c>
      <c r="EO53" s="2">
        <f t="shared" si="322"/>
        <v>4.4191919191919187</v>
      </c>
      <c r="EP53" s="2">
        <f t="shared" si="322"/>
        <v>4.420654911838791</v>
      </c>
      <c r="EQ53" s="2">
        <f t="shared" si="322"/>
        <v>4.4221105527638196</v>
      </c>
      <c r="ER53" s="2">
        <f t="shared" si="322"/>
        <v>4.4235588972431072</v>
      </c>
      <c r="ES53" s="2">
        <f t="shared" si="322"/>
        <v>4.4250000000000007</v>
      </c>
      <c r="ET53" s="2">
        <f t="shared" si="322"/>
        <v>4.4264339152119705</v>
      </c>
      <c r="EU53" s="2">
        <f t="shared" si="323"/>
        <v>4.4278606965174125</v>
      </c>
      <c r="EV53" s="2">
        <f t="shared" si="323"/>
        <v>4.4292803970223327</v>
      </c>
      <c r="EW53" s="2">
        <f t="shared" si="323"/>
        <v>4.4306930693069315</v>
      </c>
      <c r="EX53" s="2">
        <f t="shared" si="323"/>
        <v>4.4320987654320989</v>
      </c>
      <c r="EY53" s="2">
        <f t="shared" si="323"/>
        <v>4.4334975369458132</v>
      </c>
      <c r="EZ53" s="2">
        <f t="shared" si="323"/>
        <v>4.4348894348894348</v>
      </c>
      <c r="FA53" s="2">
        <f t="shared" si="323"/>
        <v>4.4362745098039209</v>
      </c>
      <c r="FB53" s="2">
        <f t="shared" si="323"/>
        <v>4.4376528117359415</v>
      </c>
      <c r="FC53" s="2">
        <f t="shared" si="323"/>
        <v>4.4390243902439019</v>
      </c>
      <c r="FD53" s="2">
        <f t="shared" si="323"/>
        <v>4.440389294403893</v>
      </c>
      <c r="FE53" s="2">
        <f t="shared" si="323"/>
        <v>4.441747572815534</v>
      </c>
      <c r="FF53" s="2">
        <f t="shared" si="323"/>
        <v>4.4430992736077481</v>
      </c>
      <c r="FG53" s="2">
        <f t="shared" si="323"/>
        <v>4.4444444444444446</v>
      </c>
      <c r="FH53" s="2">
        <f t="shared" si="323"/>
        <v>4.4457831325301207</v>
      </c>
      <c r="FI53" s="2">
        <f t="shared" si="323"/>
        <v>4.4471153846153841</v>
      </c>
      <c r="FJ53" s="2">
        <f t="shared" si="323"/>
        <v>4.448441247002398</v>
      </c>
      <c r="FK53" s="2">
        <f t="shared" si="324"/>
        <v>4.4497607655502396</v>
      </c>
      <c r="FL53" s="2">
        <f t="shared" si="324"/>
        <v>4.4510739856801909</v>
      </c>
      <c r="FM53" s="2">
        <f t="shared" si="324"/>
        <v>4.4523809523809526</v>
      </c>
      <c r="FN53" s="2">
        <f t="shared" si="324"/>
        <v>4.4536817102137762</v>
      </c>
      <c r="FO53" s="2">
        <f t="shared" si="324"/>
        <v>4.4549763033175349</v>
      </c>
      <c r="FP53" s="2">
        <f t="shared" si="324"/>
        <v>4.4562647754137119</v>
      </c>
      <c r="FQ53" s="2">
        <f t="shared" si="324"/>
        <v>4.4575471698113205</v>
      </c>
      <c r="FR53" s="2">
        <f t="shared" si="324"/>
        <v>4.4588235294117649</v>
      </c>
      <c r="FS53" s="2">
        <f t="shared" si="324"/>
        <v>4.4600938967136159</v>
      </c>
      <c r="FT53" s="2">
        <f t="shared" si="324"/>
        <v>4.4613583138173301</v>
      </c>
      <c r="FU53" s="2">
        <f t="shared" si="324"/>
        <v>4.4626168224299061</v>
      </c>
      <c r="FV53" s="2">
        <f t="shared" si="324"/>
        <v>4.4638694638694645</v>
      </c>
      <c r="FW53" s="2">
        <f t="shared" si="324"/>
        <v>4.4651162790697674</v>
      </c>
      <c r="FX53" s="2">
        <f t="shared" si="324"/>
        <v>4.4663573085846862</v>
      </c>
      <c r="FY53" s="2">
        <f t="shared" si="324"/>
        <v>4.4675925925925926</v>
      </c>
      <c r="FZ53" s="2">
        <f t="shared" si="324"/>
        <v>4.468822170900693</v>
      </c>
      <c r="GA53" s="2">
        <f t="shared" si="325"/>
        <v>4.4700460829493087</v>
      </c>
      <c r="GB53" s="2">
        <f t="shared" si="325"/>
        <v>4.4712643678160919</v>
      </c>
      <c r="GC53" s="2">
        <f t="shared" si="325"/>
        <v>4.4724770642201834</v>
      </c>
      <c r="GD53" s="2">
        <f t="shared" si="325"/>
        <v>4.4736842105263159</v>
      </c>
      <c r="GE53" s="2">
        <f t="shared" si="325"/>
        <v>4.4748858447488589</v>
      </c>
      <c r="GF53" s="2">
        <f t="shared" si="325"/>
        <v>4.4760820045558081</v>
      </c>
      <c r="GG53" s="2">
        <f t="shared" si="325"/>
        <v>4.4772727272727275</v>
      </c>
      <c r="GH53" s="2">
        <f t="shared" si="325"/>
        <v>4.4784580498866209</v>
      </c>
      <c r="GI53" s="2">
        <f t="shared" si="325"/>
        <v>4.4796380090497729</v>
      </c>
      <c r="GJ53" s="2">
        <f t="shared" si="325"/>
        <v>4.4808126410835216</v>
      </c>
      <c r="GK53" s="2">
        <f t="shared" si="325"/>
        <v>4.4819819819819822</v>
      </c>
      <c r="GL53" s="2">
        <f t="shared" si="325"/>
        <v>4.4831460674157304</v>
      </c>
      <c r="GM53" s="2">
        <f t="shared" si="325"/>
        <v>4.4843049327354256</v>
      </c>
      <c r="GN53" s="2">
        <f t="shared" si="325"/>
        <v>4.4854586129753917</v>
      </c>
      <c r="GO53" s="2">
        <f t="shared" si="325"/>
        <v>4.4866071428571423</v>
      </c>
      <c r="GP53" s="2">
        <f t="shared" si="325"/>
        <v>4.4877505567928733</v>
      </c>
      <c r="GQ53" s="2">
        <f t="shared" si="326"/>
        <v>4.4888888888888889</v>
      </c>
      <c r="GR53" s="2">
        <f t="shared" si="326"/>
        <v>4.4900221729490024</v>
      </c>
      <c r="GS53" s="2">
        <f t="shared" si="326"/>
        <v>4.4911504424778759</v>
      </c>
      <c r="GT53" s="2">
        <f t="shared" si="326"/>
        <v>4.4922737306843263</v>
      </c>
      <c r="GU53" s="2">
        <f t="shared" si="326"/>
        <v>4.4933920704845818</v>
      </c>
      <c r="GV53" s="2">
        <f t="shared" si="326"/>
        <v>4.4945054945054945</v>
      </c>
      <c r="GW53" s="2">
        <f t="shared" si="326"/>
        <v>4.4956140350877192</v>
      </c>
      <c r="GX53" s="2">
        <f t="shared" si="326"/>
        <v>4.4967177242888408</v>
      </c>
      <c r="GY53" s="2">
        <f t="shared" si="326"/>
        <v>4.4978165938864629</v>
      </c>
      <c r="GZ53" s="2">
        <f t="shared" si="326"/>
        <v>4.4989106753812633</v>
      </c>
      <c r="HA53" s="2">
        <f t="shared" si="326"/>
        <v>4.5</v>
      </c>
      <c r="HB53" s="2">
        <f t="shared" si="326"/>
        <v>4.5010845986984815</v>
      </c>
      <c r="HC53" s="2">
        <f t="shared" si="326"/>
        <v>4.5021645021645016</v>
      </c>
      <c r="HD53" s="2">
        <f t="shared" si="326"/>
        <v>4.5032397408207343</v>
      </c>
      <c r="HE53" s="2">
        <f t="shared" si="326"/>
        <v>4.5043103448275854</v>
      </c>
      <c r="HF53" s="2">
        <f t="shared" si="326"/>
        <v>4.5053763440860219</v>
      </c>
      <c r="HG53" s="2">
        <f t="shared" si="327"/>
        <v>4.5064377682403434</v>
      </c>
      <c r="HH53" s="2">
        <f t="shared" si="327"/>
        <v>4.5074946466809429</v>
      </c>
      <c r="HI53" s="2">
        <f t="shared" si="327"/>
        <v>4.5085470085470094</v>
      </c>
      <c r="HJ53" s="2">
        <f t="shared" si="327"/>
        <v>4.5095948827292114</v>
      </c>
      <c r="HK53" s="2">
        <f t="shared" si="327"/>
        <v>4.5106382978723403</v>
      </c>
      <c r="HL53" s="2">
        <f t="shared" si="327"/>
        <v>4.5116772823779199</v>
      </c>
      <c r="HM53" s="2">
        <f t="shared" si="327"/>
        <v>4.5127118644067785</v>
      </c>
      <c r="HN53" s="2">
        <f t="shared" si="327"/>
        <v>4.5137420718816061</v>
      </c>
      <c r="HO53" s="2">
        <f t="shared" si="327"/>
        <v>4.5147679324894519</v>
      </c>
      <c r="HP53" s="2">
        <f t="shared" si="327"/>
        <v>4.5157894736842099</v>
      </c>
      <c r="HQ53" s="2">
        <f t="shared" si="327"/>
        <v>4.5168067226890756</v>
      </c>
      <c r="HR53" s="2">
        <f t="shared" si="327"/>
        <v>4.5178197064989529</v>
      </c>
      <c r="HS53" s="2">
        <f t="shared" si="327"/>
        <v>4.5188284518828459</v>
      </c>
      <c r="HT53" s="2">
        <f t="shared" si="327"/>
        <v>4.5198329853862207</v>
      </c>
      <c r="HU53" s="2">
        <f t="shared" si="327"/>
        <v>4.5208333333333339</v>
      </c>
      <c r="HV53" s="2">
        <f t="shared" si="327"/>
        <v>4.5218295218295212</v>
      </c>
      <c r="HW53" s="2">
        <f t="shared" si="328"/>
        <v>4.5228215767634845</v>
      </c>
      <c r="HX53" s="2">
        <f t="shared" si="328"/>
        <v>4.5238095238095228</v>
      </c>
      <c r="HY53" s="2">
        <f t="shared" si="328"/>
        <v>4.5247933884297513</v>
      </c>
      <c r="HZ53" s="2">
        <f t="shared" si="328"/>
        <v>4.5257731958762886</v>
      </c>
      <c r="IA53" s="2">
        <f t="shared" si="328"/>
        <v>4.526748971193415</v>
      </c>
      <c r="IB53" s="2">
        <f t="shared" si="328"/>
        <v>4.5277207392197134</v>
      </c>
      <c r="IC53" s="2">
        <f t="shared" si="328"/>
        <v>4.5286885245901649</v>
      </c>
      <c r="ID53" s="2">
        <f t="shared" si="328"/>
        <v>4.5296523517382425</v>
      </c>
      <c r="IE53" s="2">
        <f t="shared" si="328"/>
        <v>4.5306122448979593</v>
      </c>
      <c r="IF53" s="2">
        <f t="shared" si="328"/>
        <v>4.5315682281059066</v>
      </c>
      <c r="IG53" s="2">
        <f t="shared" si="328"/>
        <v>4.5325203252032509</v>
      </c>
      <c r="IH53" s="2">
        <f t="shared" si="328"/>
        <v>4.5334685598377273</v>
      </c>
      <c r="II53" s="2">
        <f t="shared" si="328"/>
        <v>4.5344129554655863</v>
      </c>
      <c r="IJ53" s="2">
        <f t="shared" si="328"/>
        <v>4.5353535353535355</v>
      </c>
      <c r="IK53" s="2">
        <f t="shared" si="328"/>
        <v>4.536290322580645</v>
      </c>
      <c r="IL53" s="2">
        <f t="shared" si="328"/>
        <v>4.5372233400402422</v>
      </c>
      <c r="IM53" s="2">
        <f t="shared" si="313"/>
        <v>4.5381526104417675</v>
      </c>
      <c r="IN53" s="2">
        <f t="shared" si="314"/>
        <v>4.5390781563126268</v>
      </c>
      <c r="IO53" s="2">
        <f t="shared" si="314"/>
        <v>4.54</v>
      </c>
      <c r="IP53" s="2">
        <f t="shared" si="314"/>
        <v>4.5409181636726546</v>
      </c>
      <c r="IQ53" s="2">
        <f t="shared" si="314"/>
        <v>4.5418326693227096</v>
      </c>
      <c r="IR53" s="2">
        <f t="shared" si="314"/>
        <v>4.5427435387673949</v>
      </c>
      <c r="IS53" s="2">
        <f t="shared" si="314"/>
        <v>4.5436507936507926</v>
      </c>
      <c r="IT53" s="2">
        <f t="shared" si="314"/>
        <v>4.5445544554455441</v>
      </c>
      <c r="IU53" s="2">
        <f t="shared" si="314"/>
        <v>4.5454545454545459</v>
      </c>
      <c r="IV53" s="2">
        <f t="shared" si="314"/>
        <v>4.5463510848126232</v>
      </c>
      <c r="IW53" s="2">
        <f t="shared" si="314"/>
        <v>4.5472440944881898</v>
      </c>
      <c r="IX53" s="2">
        <f t="shared" si="314"/>
        <v>4.5481335952848729</v>
      </c>
      <c r="IY53" s="2">
        <f t="shared" si="314"/>
        <v>4.5490196078431371</v>
      </c>
    </row>
    <row r="54" spans="1:259" x14ac:dyDescent="0.25">
      <c r="A54">
        <v>47</v>
      </c>
      <c r="B54" s="2">
        <f t="shared" si="259"/>
        <v>1843.1372549019609</v>
      </c>
      <c r="C54" s="2">
        <f t="shared" si="260"/>
        <v>8156.8627450980393</v>
      </c>
      <c r="D54" s="2">
        <f t="shared" si="261"/>
        <v>4.0784313725490193</v>
      </c>
      <c r="E54" s="2">
        <f t="shared" si="261"/>
        <v>4.3864229765013061</v>
      </c>
      <c r="F54" s="2">
        <f t="shared" si="261"/>
        <v>4.5392156862745097</v>
      </c>
      <c r="G54" s="2">
        <f t="shared" si="302"/>
        <v>4.0891472868217047</v>
      </c>
      <c r="H54" s="2">
        <f t="shared" si="302"/>
        <v>4.0926640926640934</v>
      </c>
      <c r="I54" s="2">
        <f t="shared" si="302"/>
        <v>4.0961538461538467</v>
      </c>
      <c r="J54" s="2">
        <f t="shared" si="302"/>
        <v>4.0996168582375478</v>
      </c>
      <c r="K54" s="2">
        <f t="shared" si="302"/>
        <v>4.1030534351145045</v>
      </c>
      <c r="L54" s="2">
        <f t="shared" si="302"/>
        <v>4.1064638783269958</v>
      </c>
      <c r="M54" s="2">
        <f t="shared" si="302"/>
        <v>4.1098484848484853</v>
      </c>
      <c r="N54" s="2">
        <f t="shared" si="302"/>
        <v>4.1132075471698117</v>
      </c>
      <c r="O54" s="2">
        <f t="shared" si="302"/>
        <v>4.1165413533834583</v>
      </c>
      <c r="P54" s="2">
        <f t="shared" si="302"/>
        <v>4.1198501872659179</v>
      </c>
      <c r="Q54" s="2">
        <f t="shared" si="302"/>
        <v>4.1231343283582085</v>
      </c>
      <c r="R54" s="2">
        <f t="shared" si="302"/>
        <v>4.1263940520446099</v>
      </c>
      <c r="S54" s="2">
        <f t="shared" si="302"/>
        <v>4.1296296296296298</v>
      </c>
      <c r="T54" s="2">
        <f t="shared" si="302"/>
        <v>4.1328413284132841</v>
      </c>
      <c r="U54" s="2">
        <f t="shared" si="302"/>
        <v>4.1360294117647065</v>
      </c>
      <c r="V54" s="2">
        <f t="shared" si="302"/>
        <v>4.1391941391941396</v>
      </c>
      <c r="W54" s="2">
        <f t="shared" si="315"/>
        <v>4.1423357664233578</v>
      </c>
      <c r="X54" s="2">
        <f t="shared" si="315"/>
        <v>4.1454545454545464</v>
      </c>
      <c r="Y54" s="2">
        <f t="shared" si="315"/>
        <v>4.1485507246376807</v>
      </c>
      <c r="Z54" s="2">
        <f t="shared" si="315"/>
        <v>4.1516245487364625</v>
      </c>
      <c r="AA54" s="2">
        <f t="shared" si="315"/>
        <v>4.1546762589928061</v>
      </c>
      <c r="AB54" s="2">
        <f t="shared" si="315"/>
        <v>4.1577060931899634</v>
      </c>
      <c r="AC54" s="2">
        <f t="shared" si="315"/>
        <v>4.1607142857142856</v>
      </c>
      <c r="AD54" s="2">
        <f t="shared" si="315"/>
        <v>4.1637010676156576</v>
      </c>
      <c r="AE54" s="2">
        <f t="shared" si="315"/>
        <v>4.1666666666666661</v>
      </c>
      <c r="AF54" s="2">
        <f t="shared" si="315"/>
        <v>4.169611307420495</v>
      </c>
      <c r="AG54" s="2">
        <f t="shared" si="315"/>
        <v>4.1725352112676051</v>
      </c>
      <c r="AH54" s="2">
        <f t="shared" si="315"/>
        <v>4.1754385964912286</v>
      </c>
      <c r="AI54" s="2">
        <f t="shared" si="315"/>
        <v>4.1783216783216783</v>
      </c>
      <c r="AJ54" s="2">
        <f t="shared" si="315"/>
        <v>4.1811846689895464</v>
      </c>
      <c r="AK54" s="2">
        <f t="shared" si="315"/>
        <v>4.1840277777777786</v>
      </c>
      <c r="AL54" s="2">
        <f t="shared" si="315"/>
        <v>4.1868512110726641</v>
      </c>
      <c r="AM54" s="2">
        <f t="shared" si="316"/>
        <v>4.1896551724137936</v>
      </c>
      <c r="AN54" s="2">
        <f t="shared" si="316"/>
        <v>4.1924398625429546</v>
      </c>
      <c r="AO54" s="2">
        <f t="shared" si="316"/>
        <v>4.1952054794520546</v>
      </c>
      <c r="AP54" s="2">
        <f t="shared" si="316"/>
        <v>4.1979522184300349</v>
      </c>
      <c r="AQ54" s="2">
        <f t="shared" si="316"/>
        <v>4.2006802721088432</v>
      </c>
      <c r="AR54" s="2">
        <f t="shared" si="316"/>
        <v>4.2033898305084749</v>
      </c>
      <c r="AS54" s="2">
        <f t="shared" si="316"/>
        <v>4.2060810810810807</v>
      </c>
      <c r="AT54" s="2">
        <f t="shared" si="316"/>
        <v>4.2087542087542085</v>
      </c>
      <c r="AU54" s="2">
        <f t="shared" si="316"/>
        <v>4.2114093959731544</v>
      </c>
      <c r="AV54" s="2">
        <f t="shared" si="316"/>
        <v>4.2140468227424748</v>
      </c>
      <c r="AW54" s="2">
        <f t="shared" si="316"/>
        <v>4.2166666666666668</v>
      </c>
      <c r="AX54" s="2">
        <f t="shared" si="316"/>
        <v>4.2192691029900331</v>
      </c>
      <c r="AY54" s="2">
        <f t="shared" si="316"/>
        <v>4.2218543046357615</v>
      </c>
      <c r="AZ54" s="2">
        <f t="shared" si="316"/>
        <v>4.2244224422442249</v>
      </c>
      <c r="BA54" s="2">
        <f t="shared" si="316"/>
        <v>4.2269736842105265</v>
      </c>
      <c r="BB54" s="2">
        <f t="shared" si="316"/>
        <v>4.2295081967213122</v>
      </c>
      <c r="BC54" s="2">
        <f t="shared" si="317"/>
        <v>4.2320261437908506</v>
      </c>
      <c r="BD54" s="2">
        <f t="shared" si="317"/>
        <v>4.2345276872964162</v>
      </c>
      <c r="BE54" s="2">
        <f t="shared" si="317"/>
        <v>4.2370129870129878</v>
      </c>
      <c r="BF54" s="2">
        <f t="shared" si="317"/>
        <v>4.2394822006472497</v>
      </c>
      <c r="BG54" s="2">
        <f t="shared" si="317"/>
        <v>4.241935483870968</v>
      </c>
      <c r="BH54" s="2">
        <f t="shared" si="317"/>
        <v>4.2443729903536971</v>
      </c>
      <c r="BI54" s="2">
        <f t="shared" si="317"/>
        <v>4.2467948717948714</v>
      </c>
      <c r="BJ54" s="2">
        <f t="shared" si="317"/>
        <v>4.2492012779552724</v>
      </c>
      <c r="BK54" s="2">
        <f t="shared" si="317"/>
        <v>4.2515923566878984</v>
      </c>
      <c r="BL54" s="2">
        <f t="shared" si="317"/>
        <v>4.2539682539682548</v>
      </c>
      <c r="BM54" s="2">
        <f t="shared" si="317"/>
        <v>4.2563291139240516</v>
      </c>
      <c r="BN54" s="2">
        <f t="shared" si="317"/>
        <v>4.2586750788643535</v>
      </c>
      <c r="BO54" s="2">
        <f t="shared" si="317"/>
        <v>4.2610062893081757</v>
      </c>
      <c r="BP54" s="2">
        <f t="shared" si="317"/>
        <v>4.2633228840125401</v>
      </c>
      <c r="BQ54" s="2">
        <f t="shared" si="317"/>
        <v>4.265625</v>
      </c>
      <c r="BR54" s="2">
        <f t="shared" si="317"/>
        <v>4.26791277258567</v>
      </c>
      <c r="BS54" s="2">
        <f t="shared" si="318"/>
        <v>4.2701863354037268</v>
      </c>
      <c r="BT54" s="2">
        <f t="shared" si="318"/>
        <v>4.2724458204334361</v>
      </c>
      <c r="BU54" s="2">
        <f t="shared" si="318"/>
        <v>4.2746913580246915</v>
      </c>
      <c r="BV54" s="2">
        <f t="shared" si="318"/>
        <v>4.2769230769230768</v>
      </c>
      <c r="BW54" s="2">
        <f t="shared" si="318"/>
        <v>4.2791411042944789</v>
      </c>
      <c r="BX54" s="2">
        <f t="shared" si="318"/>
        <v>4.281345565749235</v>
      </c>
      <c r="BY54" s="2">
        <f t="shared" si="318"/>
        <v>4.2835365853658534</v>
      </c>
      <c r="BZ54" s="2">
        <f t="shared" si="318"/>
        <v>4.2857142857142856</v>
      </c>
      <c r="CA54" s="2">
        <f t="shared" si="318"/>
        <v>4.2878787878787872</v>
      </c>
      <c r="CB54" s="2">
        <f t="shared" si="318"/>
        <v>4.2900302114803628</v>
      </c>
      <c r="CC54" s="2">
        <f t="shared" si="318"/>
        <v>4.2921686746987948</v>
      </c>
      <c r="CD54" s="2">
        <f t="shared" si="318"/>
        <v>4.2942942942942937</v>
      </c>
      <c r="CE54" s="2">
        <f t="shared" si="318"/>
        <v>4.2964071856287429</v>
      </c>
      <c r="CF54" s="2">
        <f t="shared" si="318"/>
        <v>4.2985074626865671</v>
      </c>
      <c r="CG54" s="2">
        <f t="shared" si="318"/>
        <v>4.300595238095239</v>
      </c>
      <c r="CH54" s="2">
        <f t="shared" si="318"/>
        <v>4.3026706231454002</v>
      </c>
      <c r="CI54" s="2">
        <f t="shared" si="319"/>
        <v>4.3047337278106506</v>
      </c>
      <c r="CJ54" s="2">
        <f t="shared" si="319"/>
        <v>4.3067846607669624</v>
      </c>
      <c r="CK54" s="2">
        <f t="shared" si="319"/>
        <v>4.3088235294117645</v>
      </c>
      <c r="CL54" s="2">
        <f t="shared" si="319"/>
        <v>4.3108504398826986</v>
      </c>
      <c r="CM54" s="2">
        <f t="shared" si="319"/>
        <v>4.3128654970760234</v>
      </c>
      <c r="CN54" s="2">
        <f t="shared" si="319"/>
        <v>4.314868804664723</v>
      </c>
      <c r="CO54" s="2">
        <f t="shared" si="319"/>
        <v>4.3168604651162799</v>
      </c>
      <c r="CP54" s="2">
        <f t="shared" si="319"/>
        <v>4.3188405797101446</v>
      </c>
      <c r="CQ54" s="2">
        <f t="shared" si="319"/>
        <v>4.3208092485549141</v>
      </c>
      <c r="CR54" s="2">
        <f t="shared" si="319"/>
        <v>4.3227665706051868</v>
      </c>
      <c r="CS54" s="2">
        <f t="shared" si="319"/>
        <v>4.3247126436781613</v>
      </c>
      <c r="CT54" s="2">
        <f t="shared" si="319"/>
        <v>4.3266475644699138</v>
      </c>
      <c r="CU54" s="2">
        <f t="shared" si="319"/>
        <v>4.3285714285714292</v>
      </c>
      <c r="CV54" s="2">
        <f t="shared" si="319"/>
        <v>4.3304843304843308</v>
      </c>
      <c r="CW54" s="2">
        <f t="shared" si="319"/>
        <v>4.3323863636363633</v>
      </c>
      <c r="CX54" s="2">
        <f t="shared" si="319"/>
        <v>4.3342776203966</v>
      </c>
      <c r="CY54" s="2">
        <f t="shared" si="320"/>
        <v>4.3361581920903962</v>
      </c>
      <c r="CZ54" s="2">
        <f t="shared" si="320"/>
        <v>4.3380281690140849</v>
      </c>
      <c r="DA54" s="2">
        <f t="shared" si="320"/>
        <v>4.3398876404494384</v>
      </c>
      <c r="DB54" s="2">
        <f t="shared" si="320"/>
        <v>4.3417366946778717</v>
      </c>
      <c r="DC54" s="2">
        <f t="shared" si="320"/>
        <v>4.3435754189944129</v>
      </c>
      <c r="DD54" s="2">
        <f t="shared" si="320"/>
        <v>4.3454038997214486</v>
      </c>
      <c r="DE54" s="2">
        <f t="shared" si="320"/>
        <v>4.3472222222222223</v>
      </c>
      <c r="DF54" s="2">
        <f t="shared" si="320"/>
        <v>4.3490304709141272</v>
      </c>
      <c r="DG54" s="2">
        <f t="shared" si="320"/>
        <v>4.3508287292817673</v>
      </c>
      <c r="DH54" s="2">
        <f t="shared" si="320"/>
        <v>4.3526170798898072</v>
      </c>
      <c r="DI54" s="2">
        <f t="shared" si="320"/>
        <v>4.354395604395604</v>
      </c>
      <c r="DJ54" s="2">
        <f t="shared" si="320"/>
        <v>4.3561643835616444</v>
      </c>
      <c r="DK54" s="2">
        <f t="shared" si="320"/>
        <v>4.3579234972677598</v>
      </c>
      <c r="DL54" s="2">
        <f t="shared" si="320"/>
        <v>4.3596730245231603</v>
      </c>
      <c r="DM54" s="2">
        <f t="shared" si="320"/>
        <v>4.3614130434782608</v>
      </c>
      <c r="DN54" s="2">
        <f t="shared" si="320"/>
        <v>4.3631436314363139</v>
      </c>
      <c r="DO54" s="2">
        <f t="shared" si="321"/>
        <v>4.3648648648648658</v>
      </c>
      <c r="DP54" s="2">
        <f t="shared" si="321"/>
        <v>4.3665768194070083</v>
      </c>
      <c r="DQ54" s="2">
        <f t="shared" si="321"/>
        <v>4.368279569892473</v>
      </c>
      <c r="DR54" s="2">
        <f t="shared" si="321"/>
        <v>4.3699731903485253</v>
      </c>
      <c r="DS54" s="2">
        <f t="shared" si="321"/>
        <v>4.3716577540106947</v>
      </c>
      <c r="DT54" s="2">
        <f t="shared" si="321"/>
        <v>4.373333333333334</v>
      </c>
      <c r="DU54" s="2">
        <f t="shared" si="321"/>
        <v>4.375</v>
      </c>
      <c r="DV54" s="2">
        <f t="shared" si="321"/>
        <v>4.3766578249336874</v>
      </c>
      <c r="DW54" s="2">
        <f t="shared" si="321"/>
        <v>4.3783068783068781</v>
      </c>
      <c r="DX54" s="2">
        <f t="shared" si="321"/>
        <v>4.3799472295514512</v>
      </c>
      <c r="DY54" s="2">
        <f t="shared" si="321"/>
        <v>4.3815789473684212</v>
      </c>
      <c r="DZ54" s="2">
        <f t="shared" si="321"/>
        <v>4.3832020997375336</v>
      </c>
      <c r="EA54" s="2">
        <f t="shared" si="321"/>
        <v>4.3848167539267022</v>
      </c>
      <c r="EB54" s="2">
        <f t="shared" si="321"/>
        <v>4.3864229765013061</v>
      </c>
      <c r="EC54" s="2">
        <f t="shared" si="321"/>
        <v>4.388020833333333</v>
      </c>
      <c r="ED54" s="2">
        <f t="shared" si="321"/>
        <v>4.3896103896103895</v>
      </c>
      <c r="EE54" s="2">
        <f t="shared" si="322"/>
        <v>4.3911917098445601</v>
      </c>
      <c r="EF54" s="2">
        <f t="shared" si="322"/>
        <v>4.3927648578811374</v>
      </c>
      <c r="EG54" s="2">
        <f t="shared" si="322"/>
        <v>4.3943298969072169</v>
      </c>
      <c r="EH54" s="2">
        <f t="shared" si="322"/>
        <v>4.3958868894601535</v>
      </c>
      <c r="EI54" s="2">
        <f t="shared" si="322"/>
        <v>4.3974358974358978</v>
      </c>
      <c r="EJ54" s="2">
        <f t="shared" si="322"/>
        <v>4.3989769820971869</v>
      </c>
      <c r="EK54" s="2">
        <f t="shared" si="322"/>
        <v>4.4005102040816331</v>
      </c>
      <c r="EL54" s="2">
        <f t="shared" si="322"/>
        <v>4.4020356234096694</v>
      </c>
      <c r="EM54" s="2">
        <f t="shared" si="322"/>
        <v>4.4035532994923861</v>
      </c>
      <c r="EN54" s="2">
        <f t="shared" si="322"/>
        <v>4.40506329113924</v>
      </c>
      <c r="EO54" s="2">
        <f t="shared" si="322"/>
        <v>4.4065656565656566</v>
      </c>
      <c r="EP54" s="2">
        <f t="shared" si="322"/>
        <v>4.4080604534005037</v>
      </c>
      <c r="EQ54" s="2">
        <f t="shared" si="322"/>
        <v>4.4095477386934672</v>
      </c>
      <c r="ER54" s="2">
        <f t="shared" si="322"/>
        <v>4.4110275689223055</v>
      </c>
      <c r="ES54" s="2">
        <f t="shared" si="322"/>
        <v>4.4124999999999996</v>
      </c>
      <c r="ET54" s="2">
        <f t="shared" si="322"/>
        <v>4.4139650872817962</v>
      </c>
      <c r="EU54" s="2">
        <f t="shared" si="323"/>
        <v>4.4154228855721396</v>
      </c>
      <c r="EV54" s="2">
        <f t="shared" si="323"/>
        <v>4.4168734491315131</v>
      </c>
      <c r="EW54" s="2">
        <f t="shared" si="323"/>
        <v>4.4183168316831685</v>
      </c>
      <c r="EX54" s="2">
        <f t="shared" si="323"/>
        <v>4.4197530864197532</v>
      </c>
      <c r="EY54" s="2">
        <f t="shared" si="323"/>
        <v>4.4211822660098523</v>
      </c>
      <c r="EZ54" s="2">
        <f t="shared" si="323"/>
        <v>4.4226044226044232</v>
      </c>
      <c r="FA54" s="2">
        <f t="shared" si="323"/>
        <v>4.4240196078431371</v>
      </c>
      <c r="FB54" s="2">
        <f t="shared" si="323"/>
        <v>4.4254278728606353</v>
      </c>
      <c r="FC54" s="2">
        <f t="shared" si="323"/>
        <v>4.4268292682926829</v>
      </c>
      <c r="FD54" s="2">
        <f t="shared" si="323"/>
        <v>4.4282238442822388</v>
      </c>
      <c r="FE54" s="2">
        <f t="shared" si="323"/>
        <v>4.4296116504854375</v>
      </c>
      <c r="FF54" s="2">
        <f t="shared" si="323"/>
        <v>4.4309927360774823</v>
      </c>
      <c r="FG54" s="2">
        <f t="shared" si="323"/>
        <v>4.4323671497584538</v>
      </c>
      <c r="FH54" s="2">
        <f t="shared" si="323"/>
        <v>4.4337349397590362</v>
      </c>
      <c r="FI54" s="2">
        <f t="shared" si="323"/>
        <v>4.4350961538461542</v>
      </c>
      <c r="FJ54" s="2">
        <f t="shared" si="323"/>
        <v>4.4364508393285371</v>
      </c>
      <c r="FK54" s="2">
        <f t="shared" si="324"/>
        <v>4.437799043062201</v>
      </c>
      <c r="FL54" s="2">
        <f t="shared" si="324"/>
        <v>4.4391408114558475</v>
      </c>
      <c r="FM54" s="2">
        <f t="shared" si="324"/>
        <v>4.4404761904761898</v>
      </c>
      <c r="FN54" s="2">
        <f t="shared" si="324"/>
        <v>4.4418052256532068</v>
      </c>
      <c r="FO54" s="2">
        <f t="shared" si="324"/>
        <v>4.4431279620853079</v>
      </c>
      <c r="FP54" s="2">
        <f t="shared" si="324"/>
        <v>4.4444444444444446</v>
      </c>
      <c r="FQ54" s="2">
        <f t="shared" si="324"/>
        <v>4.4457547169811322</v>
      </c>
      <c r="FR54" s="2">
        <f t="shared" si="324"/>
        <v>4.4470588235294111</v>
      </c>
      <c r="FS54" s="2">
        <f t="shared" si="324"/>
        <v>4.4483568075117379</v>
      </c>
      <c r="FT54" s="2">
        <f t="shared" si="324"/>
        <v>4.4496487119437953</v>
      </c>
      <c r="FU54" s="2">
        <f t="shared" si="324"/>
        <v>4.4509345794392523</v>
      </c>
      <c r="FV54" s="2">
        <f t="shared" si="324"/>
        <v>4.4522144522144522</v>
      </c>
      <c r="FW54" s="2">
        <f t="shared" si="324"/>
        <v>4.4534883720930232</v>
      </c>
      <c r="FX54" s="2">
        <f t="shared" si="324"/>
        <v>4.4547563805104406</v>
      </c>
      <c r="FY54" s="2">
        <f t="shared" si="324"/>
        <v>4.4560185185185182</v>
      </c>
      <c r="FZ54" s="2">
        <f t="shared" si="324"/>
        <v>4.4572748267898392</v>
      </c>
      <c r="GA54" s="2">
        <f t="shared" si="325"/>
        <v>4.4585253456221201</v>
      </c>
      <c r="GB54" s="2">
        <f t="shared" si="325"/>
        <v>4.4597701149425282</v>
      </c>
      <c r="GC54" s="2">
        <f t="shared" si="325"/>
        <v>4.4610091743119265</v>
      </c>
      <c r="GD54" s="2">
        <f t="shared" si="325"/>
        <v>4.4622425629290623</v>
      </c>
      <c r="GE54" s="2">
        <f t="shared" si="325"/>
        <v>4.4634703196347036</v>
      </c>
      <c r="GF54" s="2">
        <f t="shared" si="325"/>
        <v>4.4646924829157175</v>
      </c>
      <c r="GG54" s="2">
        <f t="shared" si="325"/>
        <v>4.4659090909090908</v>
      </c>
      <c r="GH54" s="2">
        <f t="shared" si="325"/>
        <v>4.4671201814058961</v>
      </c>
      <c r="GI54" s="2">
        <f t="shared" si="325"/>
        <v>4.4683257918552028</v>
      </c>
      <c r="GJ54" s="2">
        <f t="shared" si="325"/>
        <v>4.4695259593679459</v>
      </c>
      <c r="GK54" s="2">
        <f t="shared" si="325"/>
        <v>4.4707207207207205</v>
      </c>
      <c r="GL54" s="2">
        <f t="shared" si="325"/>
        <v>4.4719101123595504</v>
      </c>
      <c r="GM54" s="2">
        <f t="shared" si="325"/>
        <v>4.4730941704035869</v>
      </c>
      <c r="GN54" s="2">
        <f t="shared" si="325"/>
        <v>4.4742729306487696</v>
      </c>
      <c r="GO54" s="2">
        <f t="shared" si="325"/>
        <v>4.4754464285714288</v>
      </c>
      <c r="GP54" s="2">
        <f t="shared" si="325"/>
        <v>4.4766146993318481</v>
      </c>
      <c r="GQ54" s="2">
        <f t="shared" si="326"/>
        <v>4.4777777777777779</v>
      </c>
      <c r="GR54" s="2">
        <f t="shared" si="326"/>
        <v>4.4789356984478932</v>
      </c>
      <c r="GS54" s="2">
        <f t="shared" si="326"/>
        <v>4.4800884955752212</v>
      </c>
      <c r="GT54" s="2">
        <f t="shared" si="326"/>
        <v>4.481236203090508</v>
      </c>
      <c r="GU54" s="2">
        <f t="shared" si="326"/>
        <v>4.4823788546255505</v>
      </c>
      <c r="GV54" s="2">
        <f t="shared" si="326"/>
        <v>4.4835164835164836</v>
      </c>
      <c r="GW54" s="2">
        <f t="shared" si="326"/>
        <v>4.484649122807018</v>
      </c>
      <c r="GX54" s="2">
        <f t="shared" si="326"/>
        <v>4.4857768052516418</v>
      </c>
      <c r="GY54" s="2">
        <f t="shared" si="326"/>
        <v>4.4868995633187776</v>
      </c>
      <c r="GZ54" s="2">
        <f t="shared" si="326"/>
        <v>4.4880174291939001</v>
      </c>
      <c r="HA54" s="2">
        <f t="shared" si="326"/>
        <v>4.4891304347826084</v>
      </c>
      <c r="HB54" s="2">
        <f t="shared" si="326"/>
        <v>4.4902386117136661</v>
      </c>
      <c r="HC54" s="2">
        <f t="shared" si="326"/>
        <v>4.491341991341991</v>
      </c>
      <c r="HD54" s="2">
        <f t="shared" si="326"/>
        <v>4.4924406047516197</v>
      </c>
      <c r="HE54" s="2">
        <f t="shared" si="326"/>
        <v>4.4935344827586201</v>
      </c>
      <c r="HF54" s="2">
        <f t="shared" si="326"/>
        <v>4.4946236559139781</v>
      </c>
      <c r="HG54" s="2">
        <f t="shared" si="327"/>
        <v>4.4957081545064375</v>
      </c>
      <c r="HH54" s="2">
        <f t="shared" si="327"/>
        <v>4.4967880085653116</v>
      </c>
      <c r="HI54" s="2">
        <f t="shared" si="327"/>
        <v>4.4978632478632488</v>
      </c>
      <c r="HJ54" s="2">
        <f t="shared" si="327"/>
        <v>4.498933901918976</v>
      </c>
      <c r="HK54" s="2">
        <f t="shared" si="327"/>
        <v>4.5</v>
      </c>
      <c r="HL54" s="2">
        <f t="shared" si="327"/>
        <v>4.5010615711252653</v>
      </c>
      <c r="HM54" s="2">
        <f t="shared" si="327"/>
        <v>4.5021186440677967</v>
      </c>
      <c r="HN54" s="2">
        <f t="shared" si="327"/>
        <v>4.5031712473572938</v>
      </c>
      <c r="HO54" s="2">
        <f t="shared" si="327"/>
        <v>4.504219409282701</v>
      </c>
      <c r="HP54" s="2">
        <f t="shared" si="327"/>
        <v>4.5052631578947366</v>
      </c>
      <c r="HQ54" s="2">
        <f t="shared" si="327"/>
        <v>4.5063025210084025</v>
      </c>
      <c r="HR54" s="2">
        <f t="shared" si="327"/>
        <v>4.5073375262054514</v>
      </c>
      <c r="HS54" s="2">
        <f t="shared" si="327"/>
        <v>4.5083682008368209</v>
      </c>
      <c r="HT54" s="2">
        <f t="shared" si="327"/>
        <v>4.5093945720250526</v>
      </c>
      <c r="HU54" s="2">
        <f t="shared" si="327"/>
        <v>4.5104166666666661</v>
      </c>
      <c r="HV54" s="2">
        <f t="shared" si="327"/>
        <v>4.5114345114345111</v>
      </c>
      <c r="HW54" s="2">
        <f t="shared" si="328"/>
        <v>4.5124481327800829</v>
      </c>
      <c r="HX54" s="2">
        <f t="shared" si="328"/>
        <v>4.5134575569358182</v>
      </c>
      <c r="HY54" s="2">
        <f t="shared" si="328"/>
        <v>4.5144628099173554</v>
      </c>
      <c r="HZ54" s="2">
        <f t="shared" si="328"/>
        <v>4.5154639175257731</v>
      </c>
      <c r="IA54" s="2">
        <f t="shared" si="328"/>
        <v>4.5164609053497937</v>
      </c>
      <c r="IB54" s="2">
        <f t="shared" si="328"/>
        <v>4.517453798767967</v>
      </c>
      <c r="IC54" s="2">
        <f t="shared" si="328"/>
        <v>4.5184426229508201</v>
      </c>
      <c r="ID54" s="2">
        <f t="shared" si="328"/>
        <v>4.5194274028629868</v>
      </c>
      <c r="IE54" s="2">
        <f t="shared" si="328"/>
        <v>4.5204081632653059</v>
      </c>
      <c r="IF54" s="2">
        <f t="shared" si="328"/>
        <v>4.5213849287169037</v>
      </c>
      <c r="IG54" s="2">
        <f t="shared" si="328"/>
        <v>4.5223577235772359</v>
      </c>
      <c r="IH54" s="2">
        <f t="shared" si="328"/>
        <v>4.5233265720081128</v>
      </c>
      <c r="II54" s="2">
        <f t="shared" si="328"/>
        <v>4.5242914979757085</v>
      </c>
      <c r="IJ54" s="2">
        <f t="shared" si="328"/>
        <v>4.5252525252525251</v>
      </c>
      <c r="IK54" s="2">
        <f t="shared" si="328"/>
        <v>4.526209677419355</v>
      </c>
      <c r="IL54" s="2">
        <f t="shared" si="328"/>
        <v>4.5271629778672038</v>
      </c>
      <c r="IM54" s="2">
        <f t="shared" si="313"/>
        <v>4.5281124497991971</v>
      </c>
      <c r="IN54" s="2">
        <f t="shared" si="314"/>
        <v>4.5290581162324655</v>
      </c>
      <c r="IO54" s="2">
        <f t="shared" si="314"/>
        <v>4.5299999999999994</v>
      </c>
      <c r="IP54" s="2">
        <f t="shared" si="314"/>
        <v>4.5309381237524953</v>
      </c>
      <c r="IQ54" s="2">
        <f t="shared" si="314"/>
        <v>4.5318725099601593</v>
      </c>
      <c r="IR54" s="2">
        <f t="shared" si="314"/>
        <v>4.5328031809145131</v>
      </c>
      <c r="IS54" s="2">
        <f t="shared" si="314"/>
        <v>4.5337301587301582</v>
      </c>
      <c r="IT54" s="2">
        <f t="shared" si="314"/>
        <v>4.5346534653465342</v>
      </c>
      <c r="IU54" s="2">
        <f t="shared" si="314"/>
        <v>4.5355731225296445</v>
      </c>
      <c r="IV54" s="2">
        <f t="shared" si="314"/>
        <v>4.5364891518737673</v>
      </c>
      <c r="IW54" s="2">
        <f t="shared" si="314"/>
        <v>4.53740157480315</v>
      </c>
      <c r="IX54" s="2">
        <f t="shared" si="314"/>
        <v>4.538310412573674</v>
      </c>
      <c r="IY54" s="2">
        <f t="shared" si="314"/>
        <v>4.5392156862745097</v>
      </c>
    </row>
    <row r="55" spans="1:259" x14ac:dyDescent="0.25">
      <c r="A55">
        <v>48</v>
      </c>
      <c r="B55" s="2">
        <f t="shared" si="259"/>
        <v>1882.3529411764707</v>
      </c>
      <c r="C55" s="2">
        <f t="shared" si="260"/>
        <v>8117.6470588235297</v>
      </c>
      <c r="D55" s="2">
        <f t="shared" si="261"/>
        <v>4.0588235294117654</v>
      </c>
      <c r="E55" s="2">
        <f t="shared" si="261"/>
        <v>4.3733681462140996</v>
      </c>
      <c r="F55" s="2">
        <f t="shared" si="261"/>
        <v>4.5294117647058822</v>
      </c>
      <c r="G55" s="2">
        <f t="shared" si="302"/>
        <v>4.0697674418604652</v>
      </c>
      <c r="H55" s="2">
        <f t="shared" si="302"/>
        <v>4.0733590733590734</v>
      </c>
      <c r="I55" s="2">
        <f t="shared" si="302"/>
        <v>4.0769230769230766</v>
      </c>
      <c r="J55" s="2">
        <f t="shared" si="302"/>
        <v>4.0804597701149428</v>
      </c>
      <c r="K55" s="2">
        <f t="shared" si="302"/>
        <v>4.0839694656488552</v>
      </c>
      <c r="L55" s="2">
        <f t="shared" si="302"/>
        <v>4.0874524714828899</v>
      </c>
      <c r="M55" s="2">
        <f t="shared" si="302"/>
        <v>4.0909090909090917</v>
      </c>
      <c r="N55" s="2">
        <f t="shared" si="302"/>
        <v>4.0943396226415096</v>
      </c>
      <c r="O55" s="2">
        <f t="shared" si="302"/>
        <v>4.0977443609022561</v>
      </c>
      <c r="P55" s="2">
        <f t="shared" si="302"/>
        <v>4.1011235955056184</v>
      </c>
      <c r="Q55" s="2">
        <f t="shared" si="302"/>
        <v>4.1044776119402986</v>
      </c>
      <c r="R55" s="2">
        <f t="shared" si="302"/>
        <v>4.1078066914498157</v>
      </c>
      <c r="S55" s="2">
        <f t="shared" si="302"/>
        <v>4.1111111111111107</v>
      </c>
      <c r="T55" s="2">
        <f t="shared" si="302"/>
        <v>4.1143911439114396</v>
      </c>
      <c r="U55" s="2">
        <f t="shared" si="302"/>
        <v>4.1176470588235299</v>
      </c>
      <c r="V55" s="2">
        <f t="shared" si="302"/>
        <v>4.1208791208791213</v>
      </c>
      <c r="W55" s="2">
        <f t="shared" si="315"/>
        <v>4.1240875912408761</v>
      </c>
      <c r="X55" s="2">
        <f t="shared" si="315"/>
        <v>4.1272727272727279</v>
      </c>
      <c r="Y55" s="2">
        <f t="shared" si="315"/>
        <v>4.1304347826086962</v>
      </c>
      <c r="Z55" s="2">
        <f t="shared" si="315"/>
        <v>4.1335740072202167</v>
      </c>
      <c r="AA55" s="2">
        <f t="shared" si="315"/>
        <v>4.1366906474820153</v>
      </c>
      <c r="AB55" s="2">
        <f t="shared" si="315"/>
        <v>4.139784946236559</v>
      </c>
      <c r="AC55" s="2">
        <f t="shared" si="315"/>
        <v>4.1428571428571432</v>
      </c>
      <c r="AD55" s="2">
        <f t="shared" si="315"/>
        <v>4.1459074733096086</v>
      </c>
      <c r="AE55" s="2">
        <f t="shared" si="315"/>
        <v>4.1489361702127656</v>
      </c>
      <c r="AF55" s="2">
        <f t="shared" si="315"/>
        <v>4.1519434628975267</v>
      </c>
      <c r="AG55" s="2">
        <f t="shared" si="315"/>
        <v>4.154929577464789</v>
      </c>
      <c r="AH55" s="2">
        <f t="shared" si="315"/>
        <v>4.1578947368421053</v>
      </c>
      <c r="AI55" s="2">
        <f t="shared" si="315"/>
        <v>4.1608391608391608</v>
      </c>
      <c r="AJ55" s="2">
        <f t="shared" si="315"/>
        <v>4.1637630662020904</v>
      </c>
      <c r="AK55" s="2">
        <f t="shared" si="315"/>
        <v>4.1666666666666661</v>
      </c>
      <c r="AL55" s="2">
        <f t="shared" si="315"/>
        <v>4.1695501730103812</v>
      </c>
      <c r="AM55" s="2">
        <f t="shared" si="316"/>
        <v>4.1724137931034484</v>
      </c>
      <c r="AN55" s="2">
        <f t="shared" si="316"/>
        <v>4.1752577319587632</v>
      </c>
      <c r="AO55" s="2">
        <f t="shared" si="316"/>
        <v>4.1780821917808213</v>
      </c>
      <c r="AP55" s="2">
        <f t="shared" si="316"/>
        <v>4.1808873720136521</v>
      </c>
      <c r="AQ55" s="2">
        <f t="shared" si="316"/>
        <v>4.1836734693877551</v>
      </c>
      <c r="AR55" s="2">
        <f t="shared" si="316"/>
        <v>4.1864406779661021</v>
      </c>
      <c r="AS55" s="2">
        <f t="shared" si="316"/>
        <v>4.1891891891891895</v>
      </c>
      <c r="AT55" s="2">
        <f t="shared" si="316"/>
        <v>4.191919191919192</v>
      </c>
      <c r="AU55" s="2">
        <f t="shared" si="316"/>
        <v>4.1946308724832218</v>
      </c>
      <c r="AV55" s="2">
        <f t="shared" si="316"/>
        <v>4.1973244147157187</v>
      </c>
      <c r="AW55" s="2">
        <f t="shared" si="316"/>
        <v>4.2</v>
      </c>
      <c r="AX55" s="2">
        <f t="shared" si="316"/>
        <v>4.2026578073089702</v>
      </c>
      <c r="AY55" s="2">
        <f t="shared" si="316"/>
        <v>4.2052980132450335</v>
      </c>
      <c r="AZ55" s="2">
        <f t="shared" si="316"/>
        <v>4.2079207920792081</v>
      </c>
      <c r="BA55" s="2">
        <f t="shared" si="316"/>
        <v>4.2105263157894735</v>
      </c>
      <c r="BB55" s="2">
        <f t="shared" si="316"/>
        <v>4.2131147540983616</v>
      </c>
      <c r="BC55" s="2">
        <f t="shared" si="317"/>
        <v>4.215686274509804</v>
      </c>
      <c r="BD55" s="2">
        <f t="shared" si="317"/>
        <v>4.2182410423452774</v>
      </c>
      <c r="BE55" s="2">
        <f t="shared" si="317"/>
        <v>4.220779220779221</v>
      </c>
      <c r="BF55" s="2">
        <f t="shared" si="317"/>
        <v>4.2233009708737868</v>
      </c>
      <c r="BG55" s="2">
        <f t="shared" si="317"/>
        <v>4.2258064516129039</v>
      </c>
      <c r="BH55" s="2">
        <f t="shared" si="317"/>
        <v>4.228295819935691</v>
      </c>
      <c r="BI55" s="2">
        <f t="shared" si="317"/>
        <v>4.2307692307692308</v>
      </c>
      <c r="BJ55" s="2">
        <f t="shared" si="317"/>
        <v>4.2332268370607027</v>
      </c>
      <c r="BK55" s="2">
        <f t="shared" si="317"/>
        <v>4.2356687898089174</v>
      </c>
      <c r="BL55" s="2">
        <f t="shared" si="317"/>
        <v>4.238095238095239</v>
      </c>
      <c r="BM55" s="2">
        <f t="shared" si="317"/>
        <v>4.2405063291139244</v>
      </c>
      <c r="BN55" s="2">
        <f t="shared" si="317"/>
        <v>4.242902208201893</v>
      </c>
      <c r="BO55" s="2">
        <f t="shared" si="317"/>
        <v>4.2452830188679247</v>
      </c>
      <c r="BP55" s="2">
        <f t="shared" si="317"/>
        <v>4.2476489028213162</v>
      </c>
      <c r="BQ55" s="2">
        <f t="shared" si="317"/>
        <v>4.2500000000000009</v>
      </c>
      <c r="BR55" s="2">
        <f t="shared" si="317"/>
        <v>4.2523364485981308</v>
      </c>
      <c r="BS55" s="2">
        <f t="shared" si="318"/>
        <v>4.2546583850931681</v>
      </c>
      <c r="BT55" s="2">
        <f t="shared" si="318"/>
        <v>4.2569659442724452</v>
      </c>
      <c r="BU55" s="2">
        <f t="shared" si="318"/>
        <v>4.2592592592592595</v>
      </c>
      <c r="BV55" s="2">
        <f t="shared" si="318"/>
        <v>4.2615384615384615</v>
      </c>
      <c r="BW55" s="2">
        <f t="shared" si="318"/>
        <v>4.2638036809815949</v>
      </c>
      <c r="BX55" s="2">
        <f t="shared" si="318"/>
        <v>4.2660550458715596</v>
      </c>
      <c r="BY55" s="2">
        <f t="shared" si="318"/>
        <v>4.2682926829268286</v>
      </c>
      <c r="BZ55" s="2">
        <f t="shared" si="318"/>
        <v>4.2705167173252283</v>
      </c>
      <c r="CA55" s="2">
        <f t="shared" si="318"/>
        <v>4.2727272727272725</v>
      </c>
      <c r="CB55" s="2">
        <f t="shared" si="318"/>
        <v>4.2749244712990935</v>
      </c>
      <c r="CC55" s="2">
        <f t="shared" si="318"/>
        <v>4.2771084337349397</v>
      </c>
      <c r="CD55" s="2">
        <f t="shared" si="318"/>
        <v>4.2792792792792786</v>
      </c>
      <c r="CE55" s="2">
        <f t="shared" si="318"/>
        <v>4.2814371257485035</v>
      </c>
      <c r="CF55" s="2">
        <f t="shared" si="318"/>
        <v>4.2835820895522394</v>
      </c>
      <c r="CG55" s="2">
        <f t="shared" si="318"/>
        <v>4.2857142857142856</v>
      </c>
      <c r="CH55" s="2">
        <f t="shared" si="318"/>
        <v>4.2878338278931754</v>
      </c>
      <c r="CI55" s="2">
        <f t="shared" si="319"/>
        <v>4.2899408284023668</v>
      </c>
      <c r="CJ55" s="2">
        <f t="shared" si="319"/>
        <v>4.2920353982300883</v>
      </c>
      <c r="CK55" s="2">
        <f t="shared" si="319"/>
        <v>4.2941176470588243</v>
      </c>
      <c r="CL55" s="2">
        <f t="shared" si="319"/>
        <v>4.2961876832844581</v>
      </c>
      <c r="CM55" s="2">
        <f t="shared" si="319"/>
        <v>4.2982456140350873</v>
      </c>
      <c r="CN55" s="2">
        <f t="shared" si="319"/>
        <v>4.3002915451895039</v>
      </c>
      <c r="CO55" s="2">
        <f t="shared" si="319"/>
        <v>4.3023255813953494</v>
      </c>
      <c r="CP55" s="2">
        <f t="shared" si="319"/>
        <v>4.304347826086957</v>
      </c>
      <c r="CQ55" s="2">
        <f t="shared" si="319"/>
        <v>4.306358381502891</v>
      </c>
      <c r="CR55" s="2">
        <f t="shared" si="319"/>
        <v>4.3083573487031703</v>
      </c>
      <c r="CS55" s="2">
        <f t="shared" si="319"/>
        <v>4.3103448275862073</v>
      </c>
      <c r="CT55" s="2">
        <f t="shared" si="319"/>
        <v>4.3123209169054446</v>
      </c>
      <c r="CU55" s="2">
        <f t="shared" si="319"/>
        <v>4.3142857142857141</v>
      </c>
      <c r="CV55" s="2">
        <f t="shared" si="319"/>
        <v>4.3162393162393169</v>
      </c>
      <c r="CW55" s="2">
        <f t="shared" si="319"/>
        <v>4.3181818181818183</v>
      </c>
      <c r="CX55" s="2">
        <f t="shared" si="319"/>
        <v>4.3201133144475925</v>
      </c>
      <c r="CY55" s="2">
        <f t="shared" si="320"/>
        <v>4.3220338983050848</v>
      </c>
      <c r="CZ55" s="2">
        <f t="shared" si="320"/>
        <v>4.323943661971831</v>
      </c>
      <c r="DA55" s="2">
        <f t="shared" si="320"/>
        <v>4.3258426966292145</v>
      </c>
      <c r="DB55" s="2">
        <f t="shared" si="320"/>
        <v>4.3277310924369754</v>
      </c>
      <c r="DC55" s="2">
        <f t="shared" si="320"/>
        <v>4.3296089385474863</v>
      </c>
      <c r="DD55" s="2">
        <f t="shared" si="320"/>
        <v>4.3314763231197766</v>
      </c>
      <c r="DE55" s="2">
        <f t="shared" si="320"/>
        <v>4.3333333333333339</v>
      </c>
      <c r="DF55" s="2">
        <f t="shared" si="320"/>
        <v>4.3351800554016622</v>
      </c>
      <c r="DG55" s="2">
        <f t="shared" si="320"/>
        <v>4.3370165745856353</v>
      </c>
      <c r="DH55" s="2">
        <f t="shared" si="320"/>
        <v>4.338842975206612</v>
      </c>
      <c r="DI55" s="2">
        <f t="shared" si="320"/>
        <v>4.3406593406593403</v>
      </c>
      <c r="DJ55" s="2">
        <f t="shared" si="320"/>
        <v>4.3424657534246576</v>
      </c>
      <c r="DK55" s="2">
        <f t="shared" si="320"/>
        <v>4.3442622950819683</v>
      </c>
      <c r="DL55" s="2">
        <f t="shared" si="320"/>
        <v>4.346049046321526</v>
      </c>
      <c r="DM55" s="2">
        <f t="shared" si="320"/>
        <v>4.3478260869565224</v>
      </c>
      <c r="DN55" s="2">
        <f t="shared" si="320"/>
        <v>4.3495934959349594</v>
      </c>
      <c r="DO55" s="2">
        <f t="shared" si="321"/>
        <v>4.3513513513513509</v>
      </c>
      <c r="DP55" s="2">
        <f t="shared" si="321"/>
        <v>4.3530997304582222</v>
      </c>
      <c r="DQ55" s="2">
        <f t="shared" si="321"/>
        <v>4.3548387096774199</v>
      </c>
      <c r="DR55" s="2">
        <f t="shared" si="321"/>
        <v>4.3565683646112596</v>
      </c>
      <c r="DS55" s="2">
        <f t="shared" si="321"/>
        <v>4.3582887700534751</v>
      </c>
      <c r="DT55" s="2">
        <f t="shared" si="321"/>
        <v>4.3600000000000003</v>
      </c>
      <c r="DU55" s="2">
        <f t="shared" si="321"/>
        <v>4.3617021276595755</v>
      </c>
      <c r="DV55" s="2">
        <f t="shared" si="321"/>
        <v>4.3633952254641919</v>
      </c>
      <c r="DW55" s="2">
        <f t="shared" si="321"/>
        <v>4.3650793650793656</v>
      </c>
      <c r="DX55" s="2">
        <f t="shared" si="321"/>
        <v>4.3667546174142471</v>
      </c>
      <c r="DY55" s="2">
        <f t="shared" si="321"/>
        <v>4.3684210526315796</v>
      </c>
      <c r="DZ55" s="2">
        <f t="shared" si="321"/>
        <v>4.3700787401574805</v>
      </c>
      <c r="EA55" s="2">
        <f t="shared" si="321"/>
        <v>4.3717277486911001</v>
      </c>
      <c r="EB55" s="2">
        <f t="shared" si="321"/>
        <v>4.3733681462140996</v>
      </c>
      <c r="EC55" s="2">
        <f t="shared" si="321"/>
        <v>4.375</v>
      </c>
      <c r="ED55" s="2">
        <f t="shared" si="321"/>
        <v>4.3766233766233764</v>
      </c>
      <c r="EE55" s="2">
        <f t="shared" si="322"/>
        <v>4.3782383419689115</v>
      </c>
      <c r="EF55" s="2">
        <f t="shared" si="322"/>
        <v>4.3798449612403108</v>
      </c>
      <c r="EG55" s="2">
        <f t="shared" si="322"/>
        <v>4.3814432989690726</v>
      </c>
      <c r="EH55" s="2">
        <f t="shared" si="322"/>
        <v>4.3830334190231364</v>
      </c>
      <c r="EI55" s="2">
        <f t="shared" si="322"/>
        <v>4.3846153846153841</v>
      </c>
      <c r="EJ55" s="2">
        <f t="shared" si="322"/>
        <v>4.3861892583120206</v>
      </c>
      <c r="EK55" s="2">
        <f t="shared" si="322"/>
        <v>4.387755102040817</v>
      </c>
      <c r="EL55" s="2">
        <f t="shared" si="322"/>
        <v>4.3893129770992365</v>
      </c>
      <c r="EM55" s="2">
        <f t="shared" si="322"/>
        <v>4.3908629441624365</v>
      </c>
      <c r="EN55" s="2">
        <f t="shared" si="322"/>
        <v>4.3924050632911396</v>
      </c>
      <c r="EO55" s="2">
        <f t="shared" si="322"/>
        <v>4.3939393939393945</v>
      </c>
      <c r="EP55" s="2">
        <f t="shared" si="322"/>
        <v>4.3954659949622172</v>
      </c>
      <c r="EQ55" s="2">
        <f t="shared" si="322"/>
        <v>4.3969849246231156</v>
      </c>
      <c r="ER55" s="2">
        <f t="shared" si="322"/>
        <v>4.3984962406015038</v>
      </c>
      <c r="ES55" s="2">
        <f t="shared" si="322"/>
        <v>4.3999999999999995</v>
      </c>
      <c r="ET55" s="2">
        <f t="shared" si="322"/>
        <v>4.4014962593516209</v>
      </c>
      <c r="EU55" s="2">
        <f t="shared" si="323"/>
        <v>4.4029850746268666</v>
      </c>
      <c r="EV55" s="2">
        <f t="shared" si="323"/>
        <v>4.4044665012406954</v>
      </c>
      <c r="EW55" s="2">
        <f t="shared" si="323"/>
        <v>4.4059405940594063</v>
      </c>
      <c r="EX55" s="2">
        <f t="shared" si="323"/>
        <v>4.4074074074074066</v>
      </c>
      <c r="EY55" s="2">
        <f t="shared" si="323"/>
        <v>4.4088669950738923</v>
      </c>
      <c r="EZ55" s="2">
        <f t="shared" si="323"/>
        <v>4.4103194103194108</v>
      </c>
      <c r="FA55" s="2">
        <f t="shared" si="323"/>
        <v>4.4117647058823533</v>
      </c>
      <c r="FB55" s="2">
        <f t="shared" si="323"/>
        <v>4.41320293398533</v>
      </c>
      <c r="FC55" s="2">
        <f t="shared" si="323"/>
        <v>4.4146341463414629</v>
      </c>
      <c r="FD55" s="2">
        <f t="shared" si="323"/>
        <v>4.4160583941605847</v>
      </c>
      <c r="FE55" s="2">
        <f t="shared" si="323"/>
        <v>4.4174757281553401</v>
      </c>
      <c r="FF55" s="2">
        <f t="shared" si="323"/>
        <v>4.4188861985472165</v>
      </c>
      <c r="FG55" s="2">
        <f t="shared" si="323"/>
        <v>4.4202898550724639</v>
      </c>
      <c r="FH55" s="2">
        <f t="shared" si="323"/>
        <v>4.4216867469879508</v>
      </c>
      <c r="FI55" s="2">
        <f t="shared" si="323"/>
        <v>4.4230769230769234</v>
      </c>
      <c r="FJ55" s="2">
        <f t="shared" si="323"/>
        <v>4.4244604316546772</v>
      </c>
      <c r="FK55" s="2">
        <f t="shared" si="324"/>
        <v>4.4258373205741632</v>
      </c>
      <c r="FL55" s="2">
        <f t="shared" si="324"/>
        <v>4.4272076372315041</v>
      </c>
      <c r="FM55" s="2">
        <f t="shared" si="324"/>
        <v>4.4285714285714288</v>
      </c>
      <c r="FN55" s="2">
        <f t="shared" si="324"/>
        <v>4.4299287410926356</v>
      </c>
      <c r="FO55" s="2">
        <f t="shared" si="324"/>
        <v>4.43127962085308</v>
      </c>
      <c r="FP55" s="2">
        <f t="shared" si="324"/>
        <v>4.4326241134751774</v>
      </c>
      <c r="FQ55" s="2">
        <f t="shared" si="324"/>
        <v>4.4339622641509431</v>
      </c>
      <c r="FR55" s="2">
        <f t="shared" si="324"/>
        <v>4.4352941176470582</v>
      </c>
      <c r="FS55" s="2">
        <f t="shared" si="324"/>
        <v>4.436619718309859</v>
      </c>
      <c r="FT55" s="2">
        <f t="shared" si="324"/>
        <v>4.4379391100702579</v>
      </c>
      <c r="FU55" s="2">
        <f t="shared" si="324"/>
        <v>4.4392523364485994</v>
      </c>
      <c r="FV55" s="2">
        <f t="shared" si="324"/>
        <v>4.44055944055944</v>
      </c>
      <c r="FW55" s="2">
        <f t="shared" si="324"/>
        <v>4.4418604651162781</v>
      </c>
      <c r="FX55" s="2">
        <f t="shared" si="324"/>
        <v>4.4431554524361951</v>
      </c>
      <c r="FY55" s="2">
        <f t="shared" si="324"/>
        <v>4.4444444444444438</v>
      </c>
      <c r="FZ55" s="2">
        <f t="shared" si="324"/>
        <v>4.4457274826789845</v>
      </c>
      <c r="GA55" s="2">
        <f t="shared" si="325"/>
        <v>4.4470046082949315</v>
      </c>
      <c r="GB55" s="2">
        <f t="shared" si="325"/>
        <v>4.4482758620689653</v>
      </c>
      <c r="GC55" s="2">
        <f t="shared" si="325"/>
        <v>4.4495412844036695</v>
      </c>
      <c r="GD55" s="2">
        <f t="shared" si="325"/>
        <v>4.4508009153318078</v>
      </c>
      <c r="GE55" s="2">
        <f t="shared" si="325"/>
        <v>4.4520547945205484</v>
      </c>
      <c r="GF55" s="2">
        <f t="shared" si="325"/>
        <v>4.453302961275627</v>
      </c>
      <c r="GG55" s="2">
        <f t="shared" si="325"/>
        <v>4.4545454545454541</v>
      </c>
      <c r="GH55" s="2">
        <f t="shared" si="325"/>
        <v>4.4557823129251695</v>
      </c>
      <c r="GI55" s="2">
        <f t="shared" si="325"/>
        <v>4.4570135746606336</v>
      </c>
      <c r="GJ55" s="2">
        <f t="shared" si="325"/>
        <v>4.4582392776523703</v>
      </c>
      <c r="GK55" s="2">
        <f t="shared" si="325"/>
        <v>4.4594594594594597</v>
      </c>
      <c r="GL55" s="2">
        <f t="shared" si="325"/>
        <v>4.4606741573033712</v>
      </c>
      <c r="GM55" s="2">
        <f t="shared" si="325"/>
        <v>4.4618834080717491</v>
      </c>
      <c r="GN55" s="2">
        <f t="shared" si="325"/>
        <v>4.4630872483221484</v>
      </c>
      <c r="GO55" s="2">
        <f t="shared" si="325"/>
        <v>4.4642857142857144</v>
      </c>
      <c r="GP55" s="2">
        <f t="shared" si="325"/>
        <v>4.4654788418708238</v>
      </c>
      <c r="GQ55" s="2">
        <f t="shared" si="326"/>
        <v>4.4666666666666668</v>
      </c>
      <c r="GR55" s="2">
        <f t="shared" si="326"/>
        <v>4.4678492239467849</v>
      </c>
      <c r="GS55" s="2">
        <f t="shared" si="326"/>
        <v>4.4690265486725655</v>
      </c>
      <c r="GT55" s="2">
        <f t="shared" si="326"/>
        <v>4.4701986754966896</v>
      </c>
      <c r="GU55" s="2">
        <f t="shared" si="326"/>
        <v>4.4713656387665202</v>
      </c>
      <c r="GV55" s="2">
        <f t="shared" si="326"/>
        <v>4.4725274725274726</v>
      </c>
      <c r="GW55" s="2">
        <f t="shared" si="326"/>
        <v>4.473684210526315</v>
      </c>
      <c r="GX55" s="2">
        <f t="shared" si="326"/>
        <v>4.4748358862144428</v>
      </c>
      <c r="GY55" s="2">
        <f t="shared" si="326"/>
        <v>4.4759825327510923</v>
      </c>
      <c r="GZ55" s="2">
        <f t="shared" si="326"/>
        <v>4.477124183006536</v>
      </c>
      <c r="HA55" s="2">
        <f t="shared" si="326"/>
        <v>4.4782608695652169</v>
      </c>
      <c r="HB55" s="2">
        <f t="shared" si="326"/>
        <v>4.4793926247288498</v>
      </c>
      <c r="HC55" s="2">
        <f t="shared" si="326"/>
        <v>4.4805194805194803</v>
      </c>
      <c r="HD55" s="2">
        <f t="shared" si="326"/>
        <v>4.481641468682505</v>
      </c>
      <c r="HE55" s="2">
        <f t="shared" si="326"/>
        <v>4.4827586206896548</v>
      </c>
      <c r="HF55" s="2">
        <f t="shared" si="326"/>
        <v>4.4838709677419359</v>
      </c>
      <c r="HG55" s="2">
        <f t="shared" si="327"/>
        <v>4.4849785407725316</v>
      </c>
      <c r="HH55" s="2">
        <f t="shared" si="327"/>
        <v>4.4860813704496794</v>
      </c>
      <c r="HI55" s="2">
        <f t="shared" si="327"/>
        <v>4.4871794871794881</v>
      </c>
      <c r="HJ55" s="2">
        <f t="shared" si="327"/>
        <v>4.4882729211087424</v>
      </c>
      <c r="HK55" s="2">
        <f t="shared" si="327"/>
        <v>4.4893617021276597</v>
      </c>
      <c r="HL55" s="2">
        <f t="shared" si="327"/>
        <v>4.4904458598726125</v>
      </c>
      <c r="HM55" s="2">
        <f t="shared" si="327"/>
        <v>4.4915254237288131</v>
      </c>
      <c r="HN55" s="2">
        <f t="shared" si="327"/>
        <v>4.4926004228329806</v>
      </c>
      <c r="HO55" s="2">
        <f t="shared" si="327"/>
        <v>4.4936708860759493</v>
      </c>
      <c r="HP55" s="2">
        <f t="shared" si="327"/>
        <v>4.4947368421052634</v>
      </c>
      <c r="HQ55" s="2">
        <f t="shared" si="327"/>
        <v>4.4957983193277311</v>
      </c>
      <c r="HR55" s="2">
        <f t="shared" si="327"/>
        <v>4.4968553459119498</v>
      </c>
      <c r="HS55" s="2">
        <f t="shared" si="327"/>
        <v>4.4979079497907959</v>
      </c>
      <c r="HT55" s="2">
        <f t="shared" si="327"/>
        <v>4.4989561586638844</v>
      </c>
      <c r="HU55" s="2">
        <f t="shared" si="327"/>
        <v>4.5000000000000009</v>
      </c>
      <c r="HV55" s="2">
        <f t="shared" si="327"/>
        <v>4.501039501039501</v>
      </c>
      <c r="HW55" s="2">
        <f t="shared" si="328"/>
        <v>4.5020746887966805</v>
      </c>
      <c r="HX55" s="2">
        <f t="shared" si="328"/>
        <v>4.5031055900621109</v>
      </c>
      <c r="HY55" s="2">
        <f t="shared" si="328"/>
        <v>4.5041322314049586</v>
      </c>
      <c r="HZ55" s="2">
        <f t="shared" si="328"/>
        <v>4.5051546391752577</v>
      </c>
      <c r="IA55" s="2">
        <f t="shared" si="328"/>
        <v>4.5061728395061724</v>
      </c>
      <c r="IB55" s="2">
        <f t="shared" si="328"/>
        <v>4.5071868583162225</v>
      </c>
      <c r="IC55" s="2">
        <f t="shared" si="328"/>
        <v>4.5081967213114753</v>
      </c>
      <c r="ID55" s="2">
        <f t="shared" si="328"/>
        <v>4.5092024539877302</v>
      </c>
      <c r="IE55" s="2">
        <f t="shared" si="328"/>
        <v>4.5102040816326543</v>
      </c>
      <c r="IF55" s="2">
        <f t="shared" si="328"/>
        <v>4.5112016293279025</v>
      </c>
      <c r="IG55" s="2">
        <f t="shared" si="328"/>
        <v>4.5121951219512191</v>
      </c>
      <c r="IH55" s="2">
        <f t="shared" si="328"/>
        <v>4.5131845841784992</v>
      </c>
      <c r="II55" s="2">
        <f t="shared" si="328"/>
        <v>4.5141700404858298</v>
      </c>
      <c r="IJ55" s="2">
        <f t="shared" si="328"/>
        <v>4.5151515151515147</v>
      </c>
      <c r="IK55" s="2">
        <f t="shared" si="328"/>
        <v>4.5161290322580641</v>
      </c>
      <c r="IL55" s="2">
        <f t="shared" si="328"/>
        <v>4.5171026156941663</v>
      </c>
      <c r="IM55" s="2">
        <f t="shared" si="313"/>
        <v>4.5180722891566267</v>
      </c>
      <c r="IN55" s="2">
        <f t="shared" si="314"/>
        <v>4.519038076152305</v>
      </c>
      <c r="IO55" s="2">
        <f t="shared" si="314"/>
        <v>4.5200000000000005</v>
      </c>
      <c r="IP55" s="2">
        <f t="shared" si="314"/>
        <v>4.520958083832336</v>
      </c>
      <c r="IQ55" s="2">
        <f t="shared" si="314"/>
        <v>4.52191235059761</v>
      </c>
      <c r="IR55" s="2">
        <f t="shared" si="314"/>
        <v>4.5228628230616295</v>
      </c>
      <c r="IS55" s="2">
        <f t="shared" si="314"/>
        <v>4.5238095238095237</v>
      </c>
      <c r="IT55" s="2">
        <f t="shared" si="314"/>
        <v>4.5247524752475243</v>
      </c>
      <c r="IU55" s="2">
        <f t="shared" si="314"/>
        <v>4.5256916996047423</v>
      </c>
      <c r="IV55" s="2">
        <f t="shared" si="314"/>
        <v>4.5266272189349106</v>
      </c>
      <c r="IW55" s="2">
        <f t="shared" si="314"/>
        <v>4.5275590551181111</v>
      </c>
      <c r="IX55" s="2">
        <f t="shared" si="314"/>
        <v>4.5284872298624759</v>
      </c>
      <c r="IY55" s="2">
        <f t="shared" si="314"/>
        <v>4.5294117647058822</v>
      </c>
    </row>
    <row r="56" spans="1:259" x14ac:dyDescent="0.25">
      <c r="A56">
        <v>49</v>
      </c>
      <c r="B56" s="2">
        <f t="shared" si="259"/>
        <v>1921.5686274509806</v>
      </c>
      <c r="C56" s="2">
        <f t="shared" si="260"/>
        <v>8078.4313725490192</v>
      </c>
      <c r="D56" s="2">
        <f t="shared" si="261"/>
        <v>4.0392156862745097</v>
      </c>
      <c r="E56" s="2">
        <f t="shared" si="261"/>
        <v>4.3603133159268923</v>
      </c>
      <c r="F56" s="2">
        <f t="shared" si="261"/>
        <v>4.5196078431372548</v>
      </c>
      <c r="G56" s="2">
        <f t="shared" si="302"/>
        <v>4.050387596899224</v>
      </c>
      <c r="H56" s="2">
        <f t="shared" si="302"/>
        <v>4.0540540540540535</v>
      </c>
      <c r="I56" s="2">
        <f t="shared" si="302"/>
        <v>4.0576923076923075</v>
      </c>
      <c r="J56" s="2">
        <f t="shared" si="302"/>
        <v>4.0613026819923368</v>
      </c>
      <c r="K56" s="2">
        <f t="shared" si="302"/>
        <v>4.0648854961832059</v>
      </c>
      <c r="L56" s="2">
        <f t="shared" si="302"/>
        <v>4.0684410646387832</v>
      </c>
      <c r="M56" s="2">
        <f t="shared" si="302"/>
        <v>4.0719696969696972</v>
      </c>
      <c r="N56" s="2">
        <f t="shared" si="302"/>
        <v>4.0754716981132075</v>
      </c>
      <c r="O56" s="2">
        <f t="shared" si="302"/>
        <v>4.0789473684210531</v>
      </c>
      <c r="P56" s="2">
        <f t="shared" si="302"/>
        <v>4.0823970037453181</v>
      </c>
      <c r="Q56" s="2">
        <f t="shared" si="302"/>
        <v>4.0858208955223878</v>
      </c>
      <c r="R56" s="2">
        <f t="shared" si="302"/>
        <v>4.0892193308550189</v>
      </c>
      <c r="S56" s="2">
        <f t="shared" si="302"/>
        <v>4.0925925925925926</v>
      </c>
      <c r="T56" s="2">
        <f t="shared" si="302"/>
        <v>4.0959409594095941</v>
      </c>
      <c r="U56" s="2">
        <f t="shared" si="302"/>
        <v>4.0992647058823524</v>
      </c>
      <c r="V56" s="2">
        <f t="shared" si="302"/>
        <v>4.1025641025641022</v>
      </c>
      <c r="W56" s="2">
        <f t="shared" si="315"/>
        <v>4.1058394160583944</v>
      </c>
      <c r="X56" s="2">
        <f t="shared" si="315"/>
        <v>4.1090909090909093</v>
      </c>
      <c r="Y56" s="2">
        <f t="shared" si="315"/>
        <v>4.11231884057971</v>
      </c>
      <c r="Z56" s="2">
        <f t="shared" si="315"/>
        <v>4.115523465703971</v>
      </c>
      <c r="AA56" s="2">
        <f t="shared" si="315"/>
        <v>4.1187050359712227</v>
      </c>
      <c r="AB56" s="2">
        <f t="shared" si="315"/>
        <v>4.1218637992831546</v>
      </c>
      <c r="AC56" s="2">
        <f t="shared" si="315"/>
        <v>4.125</v>
      </c>
      <c r="AD56" s="2">
        <f t="shared" si="315"/>
        <v>4.1281138790035588</v>
      </c>
      <c r="AE56" s="2">
        <f t="shared" si="315"/>
        <v>4.1312056737588643</v>
      </c>
      <c r="AF56" s="2">
        <f t="shared" si="315"/>
        <v>4.1342756183745584</v>
      </c>
      <c r="AG56" s="2">
        <f t="shared" si="315"/>
        <v>4.137323943661972</v>
      </c>
      <c r="AH56" s="2">
        <f t="shared" si="315"/>
        <v>4.140350877192982</v>
      </c>
      <c r="AI56" s="2">
        <f t="shared" si="315"/>
        <v>4.1433566433566433</v>
      </c>
      <c r="AJ56" s="2">
        <f t="shared" si="315"/>
        <v>4.1463414634146325</v>
      </c>
      <c r="AK56" s="2">
        <f t="shared" si="315"/>
        <v>4.1493055555555554</v>
      </c>
      <c r="AL56" s="2">
        <f t="shared" si="315"/>
        <v>4.1522491349480966</v>
      </c>
      <c r="AM56" s="2">
        <f t="shared" si="316"/>
        <v>4.1551724137931032</v>
      </c>
      <c r="AN56" s="2">
        <f t="shared" si="316"/>
        <v>4.1580756013745699</v>
      </c>
      <c r="AO56" s="2">
        <f t="shared" si="316"/>
        <v>4.160958904109588</v>
      </c>
      <c r="AP56" s="2">
        <f t="shared" si="316"/>
        <v>4.1638225255972694</v>
      </c>
      <c r="AQ56" s="2">
        <f t="shared" si="316"/>
        <v>4.166666666666667</v>
      </c>
      <c r="AR56" s="2">
        <f t="shared" si="316"/>
        <v>4.1694915254237284</v>
      </c>
      <c r="AS56" s="2">
        <f t="shared" si="316"/>
        <v>4.1722972972972974</v>
      </c>
      <c r="AT56" s="2">
        <f t="shared" si="316"/>
        <v>4.1750841750841747</v>
      </c>
      <c r="AU56" s="2">
        <f t="shared" si="316"/>
        <v>4.1778523489932882</v>
      </c>
      <c r="AV56" s="2">
        <f t="shared" si="316"/>
        <v>4.1806020066889635</v>
      </c>
      <c r="AW56" s="2">
        <f t="shared" si="316"/>
        <v>4.1833333333333327</v>
      </c>
      <c r="AX56" s="2">
        <f t="shared" si="316"/>
        <v>4.1860465116279064</v>
      </c>
      <c r="AY56" s="2">
        <f t="shared" si="316"/>
        <v>4.1887417218543046</v>
      </c>
      <c r="AZ56" s="2">
        <f t="shared" si="316"/>
        <v>4.1914191419141913</v>
      </c>
      <c r="BA56" s="2">
        <f t="shared" si="316"/>
        <v>4.1940789473684212</v>
      </c>
      <c r="BB56" s="2">
        <f t="shared" si="316"/>
        <v>4.1967213114754101</v>
      </c>
      <c r="BC56" s="2">
        <f t="shared" si="317"/>
        <v>4.1993464052287583</v>
      </c>
      <c r="BD56" s="2">
        <f t="shared" si="317"/>
        <v>4.2019543973941369</v>
      </c>
      <c r="BE56" s="2">
        <f t="shared" si="317"/>
        <v>4.204545454545455</v>
      </c>
      <c r="BF56" s="2">
        <f t="shared" si="317"/>
        <v>4.2071197411003229</v>
      </c>
      <c r="BG56" s="2">
        <f t="shared" si="317"/>
        <v>4.2096774193548399</v>
      </c>
      <c r="BH56" s="2">
        <f t="shared" si="317"/>
        <v>4.212218649517685</v>
      </c>
      <c r="BI56" s="2">
        <f t="shared" si="317"/>
        <v>4.2147435897435894</v>
      </c>
      <c r="BJ56" s="2">
        <f t="shared" si="317"/>
        <v>4.2172523961661339</v>
      </c>
      <c r="BK56" s="2">
        <f t="shared" si="317"/>
        <v>4.2197452229299364</v>
      </c>
      <c r="BL56" s="2">
        <f t="shared" si="317"/>
        <v>4.2222222222222223</v>
      </c>
      <c r="BM56" s="2">
        <f t="shared" si="317"/>
        <v>4.2246835443037973</v>
      </c>
      <c r="BN56" s="2">
        <f t="shared" si="317"/>
        <v>4.2271293375394325</v>
      </c>
      <c r="BO56" s="2">
        <f t="shared" si="317"/>
        <v>4.2295597484276719</v>
      </c>
      <c r="BP56" s="2">
        <f t="shared" si="317"/>
        <v>4.2319749216300941</v>
      </c>
      <c r="BQ56" s="2">
        <f t="shared" si="317"/>
        <v>4.234375</v>
      </c>
      <c r="BR56" s="2">
        <f t="shared" si="317"/>
        <v>4.2367601246105915</v>
      </c>
      <c r="BS56" s="2">
        <f t="shared" si="318"/>
        <v>4.2391304347826084</v>
      </c>
      <c r="BT56" s="2">
        <f t="shared" si="318"/>
        <v>4.2414860681114543</v>
      </c>
      <c r="BU56" s="2">
        <f t="shared" si="318"/>
        <v>4.2438271604938267</v>
      </c>
      <c r="BV56" s="2">
        <f t="shared" si="318"/>
        <v>4.2461538461538462</v>
      </c>
      <c r="BW56" s="2">
        <f t="shared" si="318"/>
        <v>4.2484662576687118</v>
      </c>
      <c r="BX56" s="2">
        <f t="shared" si="318"/>
        <v>4.2507645259938842</v>
      </c>
      <c r="BY56" s="2">
        <f t="shared" si="318"/>
        <v>4.2530487804878048</v>
      </c>
      <c r="BZ56" s="2">
        <f t="shared" si="318"/>
        <v>4.2553191489361701</v>
      </c>
      <c r="CA56" s="2">
        <f t="shared" si="318"/>
        <v>4.2575757575757578</v>
      </c>
      <c r="CB56" s="2">
        <f t="shared" si="318"/>
        <v>4.2598187311178242</v>
      </c>
      <c r="CC56" s="2">
        <f t="shared" si="318"/>
        <v>4.2620481927710845</v>
      </c>
      <c r="CD56" s="2">
        <f t="shared" si="318"/>
        <v>4.2642642642642636</v>
      </c>
      <c r="CE56" s="2">
        <f t="shared" si="318"/>
        <v>4.2664670658682633</v>
      </c>
      <c r="CF56" s="2">
        <f t="shared" si="318"/>
        <v>4.2686567164179108</v>
      </c>
      <c r="CG56" s="2">
        <f t="shared" si="318"/>
        <v>4.270833333333333</v>
      </c>
      <c r="CH56" s="2">
        <f t="shared" si="318"/>
        <v>4.2729970326409497</v>
      </c>
      <c r="CI56" s="2">
        <f t="shared" si="319"/>
        <v>4.2751479289940821</v>
      </c>
      <c r="CJ56" s="2">
        <f t="shared" si="319"/>
        <v>4.277286135693215</v>
      </c>
      <c r="CK56" s="2">
        <f t="shared" si="319"/>
        <v>4.2794117647058822</v>
      </c>
      <c r="CL56" s="2">
        <f t="shared" si="319"/>
        <v>4.2815249266862176</v>
      </c>
      <c r="CM56" s="2">
        <f t="shared" si="319"/>
        <v>4.2836257309941521</v>
      </c>
      <c r="CN56" s="2">
        <f t="shared" si="319"/>
        <v>4.2857142857142847</v>
      </c>
      <c r="CO56" s="2">
        <f t="shared" si="319"/>
        <v>4.2877906976744189</v>
      </c>
      <c r="CP56" s="2">
        <f t="shared" si="319"/>
        <v>4.2898550724637676</v>
      </c>
      <c r="CQ56" s="2">
        <f t="shared" si="319"/>
        <v>4.2919075144508678</v>
      </c>
      <c r="CR56" s="2">
        <f t="shared" si="319"/>
        <v>4.293948126801153</v>
      </c>
      <c r="CS56" s="2">
        <f t="shared" si="319"/>
        <v>4.2959770114942533</v>
      </c>
      <c r="CT56" s="2">
        <f t="shared" si="319"/>
        <v>4.2979942693409736</v>
      </c>
      <c r="CU56" s="2">
        <f t="shared" si="319"/>
        <v>4.3</v>
      </c>
      <c r="CV56" s="2">
        <f t="shared" si="319"/>
        <v>4.3019943019943021</v>
      </c>
      <c r="CW56" s="2">
        <f t="shared" si="319"/>
        <v>4.3039772727272725</v>
      </c>
      <c r="CX56" s="2">
        <f t="shared" si="319"/>
        <v>4.3059490084985832</v>
      </c>
      <c r="CY56" s="2">
        <f t="shared" si="320"/>
        <v>4.3079096045197742</v>
      </c>
      <c r="CZ56" s="2">
        <f t="shared" si="320"/>
        <v>4.3098591549295771</v>
      </c>
      <c r="DA56" s="2">
        <f t="shared" si="320"/>
        <v>4.3117977528089888</v>
      </c>
      <c r="DB56" s="2">
        <f t="shared" si="320"/>
        <v>4.3137254901960782</v>
      </c>
      <c r="DC56" s="2">
        <f t="shared" si="320"/>
        <v>4.3156424581005588</v>
      </c>
      <c r="DD56" s="2">
        <f t="shared" si="320"/>
        <v>4.3175487465181055</v>
      </c>
      <c r="DE56" s="2">
        <f t="shared" si="320"/>
        <v>4.3194444444444438</v>
      </c>
      <c r="DF56" s="2">
        <f t="shared" si="320"/>
        <v>4.3213296398891972</v>
      </c>
      <c r="DG56" s="2">
        <f t="shared" si="320"/>
        <v>4.3232044198895023</v>
      </c>
      <c r="DH56" s="2">
        <f t="shared" si="320"/>
        <v>4.3250688705234159</v>
      </c>
      <c r="DI56" s="2">
        <f t="shared" si="320"/>
        <v>4.3269230769230766</v>
      </c>
      <c r="DJ56" s="2">
        <f t="shared" si="320"/>
        <v>4.3287671232876708</v>
      </c>
      <c r="DK56" s="2">
        <f t="shared" si="320"/>
        <v>4.3306010928961749</v>
      </c>
      <c r="DL56" s="2">
        <f t="shared" si="320"/>
        <v>4.3324250681198908</v>
      </c>
      <c r="DM56" s="2">
        <f t="shared" si="320"/>
        <v>4.3342391304347823</v>
      </c>
      <c r="DN56" s="2">
        <f t="shared" si="320"/>
        <v>4.3360433604336031</v>
      </c>
      <c r="DO56" s="2">
        <f t="shared" si="321"/>
        <v>4.3378378378378377</v>
      </c>
      <c r="DP56" s="2">
        <f t="shared" si="321"/>
        <v>4.3396226415094343</v>
      </c>
      <c r="DQ56" s="2">
        <f t="shared" si="321"/>
        <v>4.341397849462366</v>
      </c>
      <c r="DR56" s="2">
        <f t="shared" si="321"/>
        <v>4.343163538873994</v>
      </c>
      <c r="DS56" s="2">
        <f t="shared" si="321"/>
        <v>4.3449197860962556</v>
      </c>
      <c r="DT56" s="2">
        <f t="shared" si="321"/>
        <v>4.3466666666666667</v>
      </c>
      <c r="DU56" s="2">
        <f t="shared" si="321"/>
        <v>4.3484042553191493</v>
      </c>
      <c r="DV56" s="2">
        <f t="shared" si="321"/>
        <v>4.3501326259946955</v>
      </c>
      <c r="DW56" s="2">
        <f t="shared" si="321"/>
        <v>4.3518518518518521</v>
      </c>
      <c r="DX56" s="2">
        <f t="shared" si="321"/>
        <v>4.3535620052770447</v>
      </c>
      <c r="DY56" s="2">
        <f t="shared" si="321"/>
        <v>4.3552631578947363</v>
      </c>
      <c r="DZ56" s="2">
        <f t="shared" si="321"/>
        <v>4.3569553805774284</v>
      </c>
      <c r="EA56" s="2">
        <f t="shared" si="321"/>
        <v>4.3586387434554972</v>
      </c>
      <c r="EB56" s="2">
        <f t="shared" si="321"/>
        <v>4.3603133159268923</v>
      </c>
      <c r="EC56" s="2">
        <f t="shared" si="321"/>
        <v>4.3619791666666661</v>
      </c>
      <c r="ED56" s="2">
        <f t="shared" si="321"/>
        <v>4.3636363636363642</v>
      </c>
      <c r="EE56" s="2">
        <f t="shared" si="322"/>
        <v>4.3652849740932638</v>
      </c>
      <c r="EF56" s="2">
        <f t="shared" si="322"/>
        <v>4.3669250645994833</v>
      </c>
      <c r="EG56" s="2">
        <f t="shared" si="322"/>
        <v>4.3685567010309274</v>
      </c>
      <c r="EH56" s="2">
        <f t="shared" si="322"/>
        <v>4.3701799485861175</v>
      </c>
      <c r="EI56" s="2">
        <f t="shared" si="322"/>
        <v>4.3717948717948714</v>
      </c>
      <c r="EJ56" s="2">
        <f t="shared" si="322"/>
        <v>4.3734015345268542</v>
      </c>
      <c r="EK56" s="2">
        <f t="shared" si="322"/>
        <v>4.3750000000000009</v>
      </c>
      <c r="EL56" s="2">
        <f t="shared" si="322"/>
        <v>4.3765903307888046</v>
      </c>
      <c r="EM56" s="2">
        <f t="shared" si="322"/>
        <v>4.3781725888324861</v>
      </c>
      <c r="EN56" s="2">
        <f t="shared" si="322"/>
        <v>4.3797468354430373</v>
      </c>
      <c r="EO56" s="2">
        <f t="shared" si="322"/>
        <v>4.3813131313131315</v>
      </c>
      <c r="EP56" s="2">
        <f t="shared" si="322"/>
        <v>4.3828715365239299</v>
      </c>
      <c r="EQ56" s="2">
        <f t="shared" si="322"/>
        <v>4.3844221105527641</v>
      </c>
      <c r="ER56" s="2">
        <f t="shared" si="322"/>
        <v>4.3859649122807012</v>
      </c>
      <c r="ES56" s="2">
        <f t="shared" si="322"/>
        <v>4.3874999999999993</v>
      </c>
      <c r="ET56" s="2">
        <f t="shared" si="322"/>
        <v>4.3890274314214466</v>
      </c>
      <c r="EU56" s="2">
        <f t="shared" si="323"/>
        <v>4.3905472636815919</v>
      </c>
      <c r="EV56" s="2">
        <f t="shared" si="323"/>
        <v>4.3920595533498759</v>
      </c>
      <c r="EW56" s="2">
        <f t="shared" si="323"/>
        <v>4.3935643564356441</v>
      </c>
      <c r="EX56" s="2">
        <f t="shared" si="323"/>
        <v>4.3950617283950608</v>
      </c>
      <c r="EY56" s="2">
        <f t="shared" si="323"/>
        <v>4.3965517241379306</v>
      </c>
      <c r="EZ56" s="2">
        <f t="shared" si="323"/>
        <v>4.3980343980343992</v>
      </c>
      <c r="FA56" s="2">
        <f t="shared" si="323"/>
        <v>4.3995098039215685</v>
      </c>
      <c r="FB56" s="2">
        <f t="shared" si="323"/>
        <v>4.4009779951100247</v>
      </c>
      <c r="FC56" s="2">
        <f t="shared" si="323"/>
        <v>4.4024390243902438</v>
      </c>
      <c r="FD56" s="2">
        <f t="shared" si="323"/>
        <v>4.4038929440389287</v>
      </c>
      <c r="FE56" s="2">
        <f t="shared" si="323"/>
        <v>4.4053398058252435</v>
      </c>
      <c r="FF56" s="2">
        <f t="shared" si="323"/>
        <v>4.406779661016949</v>
      </c>
      <c r="FG56" s="2">
        <f t="shared" si="323"/>
        <v>4.408212560386473</v>
      </c>
      <c r="FH56" s="2">
        <f t="shared" si="323"/>
        <v>4.4096385542168672</v>
      </c>
      <c r="FI56" s="2">
        <f t="shared" si="323"/>
        <v>4.4110576923076916</v>
      </c>
      <c r="FJ56" s="2">
        <f t="shared" si="323"/>
        <v>4.4124700239808154</v>
      </c>
      <c r="FK56" s="2">
        <f t="shared" si="324"/>
        <v>4.4138755980861255</v>
      </c>
      <c r="FL56" s="2">
        <f t="shared" si="324"/>
        <v>4.4152744630071599</v>
      </c>
      <c r="FM56" s="2">
        <f t="shared" si="324"/>
        <v>4.4166666666666661</v>
      </c>
      <c r="FN56" s="2">
        <f t="shared" si="324"/>
        <v>4.4180522565320661</v>
      </c>
      <c r="FO56" s="2">
        <f t="shared" si="324"/>
        <v>4.4194312796208521</v>
      </c>
      <c r="FP56" s="2">
        <f t="shared" si="324"/>
        <v>4.420803782505911</v>
      </c>
      <c r="FQ56" s="2">
        <f t="shared" si="324"/>
        <v>4.4221698113207548</v>
      </c>
      <c r="FR56" s="2">
        <f t="shared" si="324"/>
        <v>4.4235294117647053</v>
      </c>
      <c r="FS56" s="2">
        <f t="shared" si="324"/>
        <v>4.4248826291079819</v>
      </c>
      <c r="FT56" s="2">
        <f t="shared" si="324"/>
        <v>4.4262295081967213</v>
      </c>
      <c r="FU56" s="2">
        <f t="shared" si="324"/>
        <v>4.4275700934579447</v>
      </c>
      <c r="FV56" s="2">
        <f t="shared" si="324"/>
        <v>4.4289044289044286</v>
      </c>
      <c r="FW56" s="2">
        <f t="shared" si="324"/>
        <v>4.4302325581395348</v>
      </c>
      <c r="FX56" s="2">
        <f t="shared" si="324"/>
        <v>4.4315545243619479</v>
      </c>
      <c r="FY56" s="2">
        <f t="shared" si="324"/>
        <v>4.4328703703703702</v>
      </c>
      <c r="FZ56" s="2">
        <f t="shared" si="324"/>
        <v>4.4341801385681299</v>
      </c>
      <c r="GA56" s="2">
        <f t="shared" si="325"/>
        <v>4.435483870967742</v>
      </c>
      <c r="GB56" s="2">
        <f t="shared" si="325"/>
        <v>4.4367816091954015</v>
      </c>
      <c r="GC56" s="2">
        <f t="shared" si="325"/>
        <v>4.4380733944954125</v>
      </c>
      <c r="GD56" s="2">
        <f t="shared" si="325"/>
        <v>4.4393592677345541</v>
      </c>
      <c r="GE56" s="2">
        <f t="shared" si="325"/>
        <v>4.4406392694063923</v>
      </c>
      <c r="GF56" s="2">
        <f t="shared" si="325"/>
        <v>4.4419134396355346</v>
      </c>
      <c r="GG56" s="2">
        <f t="shared" si="325"/>
        <v>4.4431818181818175</v>
      </c>
      <c r="GH56" s="2">
        <f t="shared" si="325"/>
        <v>4.4444444444444438</v>
      </c>
      <c r="GI56" s="2">
        <f t="shared" si="325"/>
        <v>4.4457013574660627</v>
      </c>
      <c r="GJ56" s="2">
        <f t="shared" si="325"/>
        <v>4.4469525959367955</v>
      </c>
      <c r="GK56" s="2">
        <f t="shared" si="325"/>
        <v>4.4481981981981988</v>
      </c>
      <c r="GL56" s="2">
        <f t="shared" si="325"/>
        <v>4.4494382022471912</v>
      </c>
      <c r="GM56" s="2">
        <f t="shared" si="325"/>
        <v>4.4506726457399095</v>
      </c>
      <c r="GN56" s="2">
        <f t="shared" si="325"/>
        <v>4.4519015659955263</v>
      </c>
      <c r="GO56" s="2">
        <f t="shared" si="325"/>
        <v>4.453125</v>
      </c>
      <c r="GP56" s="2">
        <f t="shared" si="325"/>
        <v>4.4543429844097995</v>
      </c>
      <c r="GQ56" s="2">
        <f t="shared" si="326"/>
        <v>4.4555555555555548</v>
      </c>
      <c r="GR56" s="2">
        <f t="shared" si="326"/>
        <v>4.4567627494456756</v>
      </c>
      <c r="GS56" s="2">
        <f t="shared" si="326"/>
        <v>4.4579646017699108</v>
      </c>
      <c r="GT56" s="2">
        <f t="shared" si="326"/>
        <v>4.4591611479028703</v>
      </c>
      <c r="GU56" s="2">
        <f t="shared" si="326"/>
        <v>4.4603524229074898</v>
      </c>
      <c r="GV56" s="2">
        <f t="shared" si="326"/>
        <v>4.4615384615384617</v>
      </c>
      <c r="GW56" s="2">
        <f t="shared" si="326"/>
        <v>4.462719298245613</v>
      </c>
      <c r="GX56" s="2">
        <f t="shared" si="326"/>
        <v>4.463894967177243</v>
      </c>
      <c r="GY56" s="2">
        <f t="shared" si="326"/>
        <v>4.4650655021834069</v>
      </c>
      <c r="GZ56" s="2">
        <f t="shared" si="326"/>
        <v>4.4662309368191728</v>
      </c>
      <c r="HA56" s="2">
        <f t="shared" si="326"/>
        <v>4.4673913043478262</v>
      </c>
      <c r="HB56" s="2">
        <f t="shared" si="326"/>
        <v>4.4685466377440344</v>
      </c>
      <c r="HC56" s="2">
        <f t="shared" si="326"/>
        <v>4.4696969696969688</v>
      </c>
      <c r="HD56" s="2">
        <f t="shared" si="326"/>
        <v>4.4708423326133904</v>
      </c>
      <c r="HE56" s="2">
        <f t="shared" si="326"/>
        <v>4.4719827586206895</v>
      </c>
      <c r="HF56" s="2">
        <f t="shared" si="326"/>
        <v>4.4731182795698921</v>
      </c>
      <c r="HG56" s="2">
        <f t="shared" si="327"/>
        <v>4.4742489270386265</v>
      </c>
      <c r="HH56" s="2">
        <f t="shared" si="327"/>
        <v>4.4753747323340471</v>
      </c>
      <c r="HI56" s="2">
        <f t="shared" si="327"/>
        <v>4.4764957264957266</v>
      </c>
      <c r="HJ56" s="2">
        <f t="shared" si="327"/>
        <v>4.477611940298508</v>
      </c>
      <c r="HK56" s="2">
        <f t="shared" si="327"/>
        <v>4.4787234042553195</v>
      </c>
      <c r="HL56" s="2">
        <f t="shared" si="327"/>
        <v>4.4798301486199579</v>
      </c>
      <c r="HM56" s="2">
        <f t="shared" si="327"/>
        <v>4.4809322033898304</v>
      </c>
      <c r="HN56" s="2">
        <f t="shared" si="327"/>
        <v>4.4820295983086673</v>
      </c>
      <c r="HO56" s="2">
        <f t="shared" si="327"/>
        <v>4.4831223628691976</v>
      </c>
      <c r="HP56" s="2">
        <f t="shared" si="327"/>
        <v>4.4842105263157892</v>
      </c>
      <c r="HQ56" s="2">
        <f t="shared" si="327"/>
        <v>4.4852941176470589</v>
      </c>
      <c r="HR56" s="2">
        <f t="shared" si="327"/>
        <v>4.4863731656184491</v>
      </c>
      <c r="HS56" s="2">
        <f t="shared" si="327"/>
        <v>4.48744769874477</v>
      </c>
      <c r="HT56" s="2">
        <f t="shared" si="327"/>
        <v>4.4885177453027145</v>
      </c>
      <c r="HU56" s="2">
        <f t="shared" si="327"/>
        <v>4.4895833333333339</v>
      </c>
      <c r="HV56" s="2">
        <f t="shared" si="327"/>
        <v>4.4906444906444909</v>
      </c>
      <c r="HW56" s="2">
        <f t="shared" si="328"/>
        <v>4.4917012448132771</v>
      </c>
      <c r="HX56" s="2">
        <f t="shared" si="328"/>
        <v>4.4927536231884053</v>
      </c>
      <c r="HY56" s="2">
        <f t="shared" si="328"/>
        <v>4.4938016528925617</v>
      </c>
      <c r="HZ56" s="2">
        <f t="shared" si="328"/>
        <v>4.4948453608247414</v>
      </c>
      <c r="IA56" s="2">
        <f t="shared" si="328"/>
        <v>4.4958847736625511</v>
      </c>
      <c r="IB56" s="2">
        <f t="shared" si="328"/>
        <v>4.496919917864477</v>
      </c>
      <c r="IC56" s="2">
        <f t="shared" si="328"/>
        <v>4.4979508196721314</v>
      </c>
      <c r="ID56" s="2">
        <f t="shared" si="328"/>
        <v>4.4989775051124745</v>
      </c>
      <c r="IE56" s="2">
        <f t="shared" si="328"/>
        <v>4.5</v>
      </c>
      <c r="IF56" s="2">
        <f t="shared" si="328"/>
        <v>4.5010183299389013</v>
      </c>
      <c r="IG56" s="2">
        <f t="shared" si="328"/>
        <v>4.5020325203252032</v>
      </c>
      <c r="IH56" s="2">
        <f t="shared" si="328"/>
        <v>4.5030425963488838</v>
      </c>
      <c r="II56" s="2">
        <f t="shared" si="328"/>
        <v>4.5040485829959511</v>
      </c>
      <c r="IJ56" s="2">
        <f t="shared" si="328"/>
        <v>4.5050505050505043</v>
      </c>
      <c r="IK56" s="2">
        <f t="shared" si="328"/>
        <v>4.5060483870967731</v>
      </c>
      <c r="IL56" s="2">
        <f t="shared" si="328"/>
        <v>4.507042253521127</v>
      </c>
      <c r="IM56" s="2">
        <f t="shared" si="313"/>
        <v>4.5080321285140572</v>
      </c>
      <c r="IN56" s="2">
        <f t="shared" si="314"/>
        <v>4.5090180360721446</v>
      </c>
      <c r="IO56" s="2">
        <f t="shared" si="314"/>
        <v>4.51</v>
      </c>
      <c r="IP56" s="2">
        <f t="shared" si="314"/>
        <v>4.5109780439121758</v>
      </c>
      <c r="IQ56" s="2">
        <f t="shared" si="314"/>
        <v>4.5119521912350606</v>
      </c>
      <c r="IR56" s="2">
        <f t="shared" si="314"/>
        <v>4.5129224652087476</v>
      </c>
      <c r="IS56" s="2">
        <f t="shared" si="314"/>
        <v>4.5138888888888884</v>
      </c>
      <c r="IT56" s="2">
        <f t="shared" si="314"/>
        <v>4.5148514851485144</v>
      </c>
      <c r="IU56" s="2">
        <f t="shared" si="314"/>
        <v>4.5158102766798409</v>
      </c>
      <c r="IV56" s="2">
        <f t="shared" si="314"/>
        <v>4.5167652859960548</v>
      </c>
      <c r="IW56" s="2">
        <f t="shared" si="314"/>
        <v>4.5177165354330713</v>
      </c>
      <c r="IX56" s="2">
        <f t="shared" si="314"/>
        <v>4.5186640471512778</v>
      </c>
      <c r="IY56" s="2">
        <f t="shared" si="314"/>
        <v>4.5196078431372548</v>
      </c>
    </row>
    <row r="57" spans="1:259" x14ac:dyDescent="0.25">
      <c r="A57">
        <v>50</v>
      </c>
      <c r="B57" s="2">
        <f t="shared" si="259"/>
        <v>1960.7843137254904</v>
      </c>
      <c r="C57" s="2">
        <f t="shared" si="260"/>
        <v>8039.2156862745096</v>
      </c>
      <c r="D57" s="2">
        <f t="shared" si="261"/>
        <v>4.0196078431372548</v>
      </c>
      <c r="E57" s="2">
        <f t="shared" si="261"/>
        <v>4.3472584856396868</v>
      </c>
      <c r="F57" s="2">
        <f t="shared" si="261"/>
        <v>4.5098039215686283</v>
      </c>
      <c r="G57" s="2">
        <f t="shared" si="302"/>
        <v>4.0310077519379846</v>
      </c>
      <c r="H57" s="2">
        <f t="shared" si="302"/>
        <v>4.0347490347490345</v>
      </c>
      <c r="I57" s="2">
        <f t="shared" si="302"/>
        <v>4.0384615384615392</v>
      </c>
      <c r="J57" s="2">
        <f t="shared" si="302"/>
        <v>4.0421455938697308</v>
      </c>
      <c r="K57" s="2">
        <f t="shared" si="302"/>
        <v>4.0458015267175576</v>
      </c>
      <c r="L57" s="2">
        <f t="shared" si="302"/>
        <v>4.0494296577946765</v>
      </c>
      <c r="M57" s="2">
        <f t="shared" si="302"/>
        <v>4.0530303030303036</v>
      </c>
      <c r="N57" s="2">
        <f t="shared" si="302"/>
        <v>4.0566037735849063</v>
      </c>
      <c r="O57" s="2">
        <f t="shared" si="302"/>
        <v>4.0601503759398492</v>
      </c>
      <c r="P57" s="2">
        <f t="shared" si="302"/>
        <v>4.0636704119850195</v>
      </c>
      <c r="Q57" s="2">
        <f t="shared" si="302"/>
        <v>4.067164179104477</v>
      </c>
      <c r="R57" s="2">
        <f t="shared" si="302"/>
        <v>4.0706319702602238</v>
      </c>
      <c r="S57" s="2">
        <f t="shared" si="302"/>
        <v>4.0740740740740744</v>
      </c>
      <c r="T57" s="2">
        <f t="shared" si="302"/>
        <v>4.0774907749077487</v>
      </c>
      <c r="U57" s="2">
        <f t="shared" si="302"/>
        <v>4.0808823529411766</v>
      </c>
      <c r="V57" s="2">
        <f t="shared" si="302"/>
        <v>4.0842490842490839</v>
      </c>
      <c r="W57" s="2">
        <f t="shared" si="315"/>
        <v>4.0875912408759119</v>
      </c>
      <c r="X57" s="2">
        <f t="shared" si="315"/>
        <v>4.0909090909090908</v>
      </c>
      <c r="Y57" s="2">
        <f t="shared" si="315"/>
        <v>4.0942028985507246</v>
      </c>
      <c r="Z57" s="2">
        <f t="shared" si="315"/>
        <v>4.0974729241877261</v>
      </c>
      <c r="AA57" s="2">
        <f t="shared" si="315"/>
        <v>4.1007194244604319</v>
      </c>
      <c r="AB57" s="2">
        <f t="shared" si="315"/>
        <v>4.1039426523297484</v>
      </c>
      <c r="AC57" s="2">
        <f t="shared" si="315"/>
        <v>4.1071428571428577</v>
      </c>
      <c r="AD57" s="2">
        <f t="shared" si="315"/>
        <v>4.110320284697508</v>
      </c>
      <c r="AE57" s="2">
        <f t="shared" si="315"/>
        <v>4.1134751773049638</v>
      </c>
      <c r="AF57" s="2">
        <f t="shared" si="315"/>
        <v>4.11660777385159</v>
      </c>
      <c r="AG57" s="2">
        <f t="shared" si="315"/>
        <v>4.1197183098591541</v>
      </c>
      <c r="AH57" s="2">
        <f t="shared" si="315"/>
        <v>4.1228070175438596</v>
      </c>
      <c r="AI57" s="2">
        <f t="shared" si="315"/>
        <v>4.1258741258741258</v>
      </c>
      <c r="AJ57" s="2">
        <f t="shared" si="315"/>
        <v>4.1289198606271773</v>
      </c>
      <c r="AK57" s="2">
        <f t="shared" si="315"/>
        <v>4.1319444444444446</v>
      </c>
      <c r="AL57" s="2">
        <f t="shared" si="315"/>
        <v>4.1349480968858128</v>
      </c>
      <c r="AM57" s="2">
        <f t="shared" si="316"/>
        <v>4.1379310344827589</v>
      </c>
      <c r="AN57" s="2">
        <f t="shared" si="316"/>
        <v>4.1408934707903784</v>
      </c>
      <c r="AO57" s="2">
        <f t="shared" si="316"/>
        <v>4.1438356164383556</v>
      </c>
      <c r="AP57" s="2">
        <f t="shared" si="316"/>
        <v>4.1467576791808876</v>
      </c>
      <c r="AQ57" s="2">
        <f t="shared" si="316"/>
        <v>4.149659863945578</v>
      </c>
      <c r="AR57" s="2">
        <f t="shared" si="316"/>
        <v>4.1525423728813564</v>
      </c>
      <c r="AS57" s="2">
        <f t="shared" si="316"/>
        <v>4.1554054054054061</v>
      </c>
      <c r="AT57" s="2">
        <f t="shared" si="316"/>
        <v>4.1582491582491583</v>
      </c>
      <c r="AU57" s="2">
        <f t="shared" si="316"/>
        <v>4.1610738255033564</v>
      </c>
      <c r="AV57" s="2">
        <f t="shared" si="316"/>
        <v>4.1638795986622066</v>
      </c>
      <c r="AW57" s="2">
        <f t="shared" si="316"/>
        <v>4.166666666666667</v>
      </c>
      <c r="AX57" s="2">
        <f t="shared" si="316"/>
        <v>4.1694352159468435</v>
      </c>
      <c r="AY57" s="2">
        <f t="shared" si="316"/>
        <v>4.1721854304635757</v>
      </c>
      <c r="AZ57" s="2">
        <f t="shared" si="316"/>
        <v>4.1749174917491754</v>
      </c>
      <c r="BA57" s="2">
        <f t="shared" si="316"/>
        <v>4.1776315789473681</v>
      </c>
      <c r="BB57" s="2">
        <f t="shared" si="316"/>
        <v>4.1803278688524594</v>
      </c>
      <c r="BC57" s="2">
        <f t="shared" si="317"/>
        <v>4.1830065359477127</v>
      </c>
      <c r="BD57" s="2">
        <f t="shared" si="317"/>
        <v>4.1856677524429964</v>
      </c>
      <c r="BE57" s="2">
        <f t="shared" si="317"/>
        <v>4.1883116883116891</v>
      </c>
      <c r="BF57" s="2">
        <f t="shared" si="317"/>
        <v>4.1909385113268609</v>
      </c>
      <c r="BG57" s="2">
        <f t="shared" si="317"/>
        <v>4.193548387096774</v>
      </c>
      <c r="BH57" s="2">
        <f t="shared" si="317"/>
        <v>4.1961414790996789</v>
      </c>
      <c r="BI57" s="2">
        <f t="shared" si="317"/>
        <v>4.198717948717948</v>
      </c>
      <c r="BJ57" s="2">
        <f t="shared" si="317"/>
        <v>4.201277955271566</v>
      </c>
      <c r="BK57" s="2">
        <f t="shared" si="317"/>
        <v>4.2038216560509554</v>
      </c>
      <c r="BL57" s="2">
        <f t="shared" si="317"/>
        <v>4.2063492063492065</v>
      </c>
      <c r="BM57" s="2">
        <f t="shared" si="317"/>
        <v>4.2088607594936711</v>
      </c>
      <c r="BN57" s="2">
        <f t="shared" si="317"/>
        <v>4.2113564668769712</v>
      </c>
      <c r="BO57" s="2">
        <f t="shared" si="317"/>
        <v>4.2138364779874209</v>
      </c>
      <c r="BP57" s="2">
        <f t="shared" si="317"/>
        <v>4.2163009404388712</v>
      </c>
      <c r="BQ57" s="2">
        <f t="shared" si="317"/>
        <v>4.2187500000000009</v>
      </c>
      <c r="BR57" s="2">
        <f t="shared" si="317"/>
        <v>4.2211838006230531</v>
      </c>
      <c r="BS57" s="2">
        <f t="shared" si="318"/>
        <v>4.2236024844720488</v>
      </c>
      <c r="BT57" s="2">
        <f t="shared" si="318"/>
        <v>4.2260061919504635</v>
      </c>
      <c r="BU57" s="2">
        <f t="shared" si="318"/>
        <v>4.2283950617283947</v>
      </c>
      <c r="BV57" s="2">
        <f t="shared" si="318"/>
        <v>4.2307692307692299</v>
      </c>
      <c r="BW57" s="2">
        <f t="shared" si="318"/>
        <v>4.2331288343558287</v>
      </c>
      <c r="BX57" s="2">
        <f t="shared" si="318"/>
        <v>4.2354740061162079</v>
      </c>
      <c r="BY57" s="2">
        <f t="shared" si="318"/>
        <v>4.23780487804878</v>
      </c>
      <c r="BZ57" s="2">
        <f t="shared" si="318"/>
        <v>4.240121580547112</v>
      </c>
      <c r="CA57" s="2">
        <f t="shared" si="318"/>
        <v>4.2424242424242413</v>
      </c>
      <c r="CB57" s="2">
        <f t="shared" si="318"/>
        <v>4.2447129909365566</v>
      </c>
      <c r="CC57" s="2">
        <f t="shared" si="318"/>
        <v>4.2469879518072293</v>
      </c>
      <c r="CD57" s="2">
        <f t="shared" si="318"/>
        <v>4.2492492492492486</v>
      </c>
      <c r="CE57" s="2">
        <f t="shared" si="318"/>
        <v>4.2514970059880239</v>
      </c>
      <c r="CF57" s="2">
        <f t="shared" si="318"/>
        <v>4.2537313432835813</v>
      </c>
      <c r="CG57" s="2">
        <f t="shared" si="318"/>
        <v>4.2559523809523814</v>
      </c>
      <c r="CH57" s="2">
        <f t="shared" si="318"/>
        <v>4.258160237388724</v>
      </c>
      <c r="CI57" s="2">
        <f t="shared" si="319"/>
        <v>4.2603550295857984</v>
      </c>
      <c r="CJ57" s="2">
        <f t="shared" si="319"/>
        <v>4.2625368731563427</v>
      </c>
      <c r="CK57" s="2">
        <f t="shared" si="319"/>
        <v>4.2647058823529411</v>
      </c>
      <c r="CL57" s="2">
        <f t="shared" si="319"/>
        <v>4.2668621700879763</v>
      </c>
      <c r="CM57" s="2">
        <f t="shared" si="319"/>
        <v>4.2690058479532169</v>
      </c>
      <c r="CN57" s="2">
        <f t="shared" si="319"/>
        <v>4.2711370262390664</v>
      </c>
      <c r="CO57" s="2">
        <f t="shared" si="319"/>
        <v>4.2732558139534884</v>
      </c>
      <c r="CP57" s="2">
        <f t="shared" si="319"/>
        <v>4.2753623188405792</v>
      </c>
      <c r="CQ57" s="2">
        <f t="shared" si="319"/>
        <v>4.2774566473988438</v>
      </c>
      <c r="CR57" s="2">
        <f t="shared" si="319"/>
        <v>4.2795389048991357</v>
      </c>
      <c r="CS57" s="2">
        <f t="shared" si="319"/>
        <v>4.2816091954022983</v>
      </c>
      <c r="CT57" s="2">
        <f t="shared" si="319"/>
        <v>4.2836676217765044</v>
      </c>
      <c r="CU57" s="2">
        <f t="shared" si="319"/>
        <v>4.2857142857142847</v>
      </c>
      <c r="CV57" s="2">
        <f t="shared" si="319"/>
        <v>4.2877492877492882</v>
      </c>
      <c r="CW57" s="2">
        <f t="shared" si="319"/>
        <v>4.2897727272727275</v>
      </c>
      <c r="CX57" s="2">
        <f t="shared" si="319"/>
        <v>4.2917847025495748</v>
      </c>
      <c r="CY57" s="2">
        <f t="shared" si="320"/>
        <v>4.2937853107344637</v>
      </c>
      <c r="CZ57" s="2">
        <f t="shared" si="320"/>
        <v>4.295774647887324</v>
      </c>
      <c r="DA57" s="2">
        <f t="shared" si="320"/>
        <v>4.297752808988764</v>
      </c>
      <c r="DB57" s="2">
        <f t="shared" si="320"/>
        <v>4.2997198879551819</v>
      </c>
      <c r="DC57" s="2">
        <f t="shared" si="320"/>
        <v>4.3016759776536313</v>
      </c>
      <c r="DD57" s="2">
        <f t="shared" si="320"/>
        <v>4.3036211699164344</v>
      </c>
      <c r="DE57" s="2">
        <f t="shared" si="320"/>
        <v>4.3055555555555554</v>
      </c>
      <c r="DF57" s="2">
        <f t="shared" si="320"/>
        <v>4.3074792243767313</v>
      </c>
      <c r="DG57" s="2">
        <f t="shared" si="320"/>
        <v>4.3093922651933703</v>
      </c>
      <c r="DH57" s="2">
        <f t="shared" si="320"/>
        <v>4.3112947658402208</v>
      </c>
      <c r="DI57" s="2">
        <f t="shared" si="320"/>
        <v>4.313186813186813</v>
      </c>
      <c r="DJ57" s="2">
        <f t="shared" si="320"/>
        <v>4.3150684931506849</v>
      </c>
      <c r="DK57" s="2">
        <f t="shared" si="320"/>
        <v>4.3169398907103824</v>
      </c>
      <c r="DL57" s="2">
        <f t="shared" si="320"/>
        <v>4.3188010899182565</v>
      </c>
      <c r="DM57" s="2">
        <f t="shared" si="320"/>
        <v>4.3206521739130439</v>
      </c>
      <c r="DN57" s="2">
        <f t="shared" si="320"/>
        <v>4.3224932249322494</v>
      </c>
      <c r="DO57" s="2">
        <f t="shared" si="321"/>
        <v>4.3243243243243237</v>
      </c>
      <c r="DP57" s="2">
        <f t="shared" si="321"/>
        <v>4.3261455525606474</v>
      </c>
      <c r="DQ57" s="2">
        <f t="shared" si="321"/>
        <v>4.327956989247312</v>
      </c>
      <c r="DR57" s="2">
        <f t="shared" si="321"/>
        <v>4.3297587131367301</v>
      </c>
      <c r="DS57" s="2">
        <f t="shared" si="321"/>
        <v>4.331550802139037</v>
      </c>
      <c r="DT57" s="2">
        <f t="shared" si="321"/>
        <v>4.333333333333333</v>
      </c>
      <c r="DU57" s="2">
        <f t="shared" si="321"/>
        <v>4.335106382978724</v>
      </c>
      <c r="DV57" s="2">
        <f t="shared" si="321"/>
        <v>4.3368700265251992</v>
      </c>
      <c r="DW57" s="2">
        <f t="shared" si="321"/>
        <v>4.3386243386243386</v>
      </c>
      <c r="DX57" s="2">
        <f t="shared" si="321"/>
        <v>4.3403693931398415</v>
      </c>
      <c r="DY57" s="2">
        <f t="shared" si="321"/>
        <v>4.3421052631578947</v>
      </c>
      <c r="DZ57" s="2">
        <f t="shared" si="321"/>
        <v>4.3438320209973744</v>
      </c>
      <c r="EA57" s="2">
        <f t="shared" si="321"/>
        <v>4.345549738219896</v>
      </c>
      <c r="EB57" s="2">
        <f t="shared" si="321"/>
        <v>4.3472584856396868</v>
      </c>
      <c r="EC57" s="2">
        <f t="shared" si="321"/>
        <v>4.348958333333333</v>
      </c>
      <c r="ED57" s="2">
        <f t="shared" si="321"/>
        <v>4.3506493506493502</v>
      </c>
      <c r="EE57" s="2">
        <f t="shared" si="322"/>
        <v>4.3523316062176169</v>
      </c>
      <c r="EF57" s="2">
        <f t="shared" si="322"/>
        <v>4.3540051679586567</v>
      </c>
      <c r="EG57" s="2">
        <f t="shared" si="322"/>
        <v>4.3556701030927831</v>
      </c>
      <c r="EH57" s="2">
        <f t="shared" si="322"/>
        <v>4.3573264781490995</v>
      </c>
      <c r="EI57" s="2">
        <f t="shared" si="322"/>
        <v>4.3589743589743586</v>
      </c>
      <c r="EJ57" s="2">
        <f t="shared" si="322"/>
        <v>4.3606138107416879</v>
      </c>
      <c r="EK57" s="2">
        <f t="shared" si="322"/>
        <v>4.3622448979591839</v>
      </c>
      <c r="EL57" s="2">
        <f t="shared" si="322"/>
        <v>4.3638676844783717</v>
      </c>
      <c r="EM57" s="2">
        <f t="shared" si="322"/>
        <v>4.3654822335025383</v>
      </c>
      <c r="EN57" s="2">
        <f t="shared" si="322"/>
        <v>4.367088607594936</v>
      </c>
      <c r="EO57" s="2">
        <f t="shared" si="322"/>
        <v>4.3686868686868685</v>
      </c>
      <c r="EP57" s="2">
        <f t="shared" si="322"/>
        <v>4.3702770780856426</v>
      </c>
      <c r="EQ57" s="2">
        <f t="shared" si="322"/>
        <v>4.3718592964824126</v>
      </c>
      <c r="ER57" s="2">
        <f t="shared" si="322"/>
        <v>4.3734335839598995</v>
      </c>
      <c r="ES57" s="2">
        <f t="shared" si="322"/>
        <v>4.3749999999999991</v>
      </c>
      <c r="ET57" s="2">
        <f t="shared" si="322"/>
        <v>4.3765586034912713</v>
      </c>
      <c r="EU57" s="2">
        <f t="shared" si="323"/>
        <v>4.3781094527363189</v>
      </c>
      <c r="EV57" s="2">
        <f t="shared" si="323"/>
        <v>4.3796526054590572</v>
      </c>
      <c r="EW57" s="2">
        <f t="shared" si="323"/>
        <v>4.381188118811882</v>
      </c>
      <c r="EX57" s="2">
        <f t="shared" si="323"/>
        <v>4.382716049382716</v>
      </c>
      <c r="EY57" s="2">
        <f t="shared" si="323"/>
        <v>4.3842364532019698</v>
      </c>
      <c r="EZ57" s="2">
        <f t="shared" si="323"/>
        <v>4.3857493857493859</v>
      </c>
      <c r="FA57" s="2">
        <f t="shared" si="323"/>
        <v>4.3872549019607847</v>
      </c>
      <c r="FB57" s="2">
        <f t="shared" si="323"/>
        <v>4.3887530562347195</v>
      </c>
      <c r="FC57" s="2">
        <f t="shared" si="323"/>
        <v>4.3902439024390238</v>
      </c>
      <c r="FD57" s="2">
        <f t="shared" si="323"/>
        <v>4.3917274939172746</v>
      </c>
      <c r="FE57" s="2">
        <f t="shared" si="323"/>
        <v>4.3932038834951452</v>
      </c>
      <c r="FF57" s="2">
        <f t="shared" si="323"/>
        <v>4.3946731234866832</v>
      </c>
      <c r="FG57" s="2">
        <f t="shared" si="323"/>
        <v>4.3961352657004831</v>
      </c>
      <c r="FH57" s="2">
        <f t="shared" si="323"/>
        <v>4.3975903614457827</v>
      </c>
      <c r="FI57" s="2">
        <f t="shared" si="323"/>
        <v>4.3990384615384608</v>
      </c>
      <c r="FJ57" s="2">
        <f t="shared" si="323"/>
        <v>4.4004796163069546</v>
      </c>
      <c r="FK57" s="2">
        <f t="shared" si="324"/>
        <v>4.401913875598086</v>
      </c>
      <c r="FL57" s="2">
        <f t="shared" si="324"/>
        <v>4.4033412887828165</v>
      </c>
      <c r="FM57" s="2">
        <f t="shared" si="324"/>
        <v>4.4047619047619042</v>
      </c>
      <c r="FN57" s="2">
        <f t="shared" si="324"/>
        <v>4.4061757719714958</v>
      </c>
      <c r="FO57" s="2">
        <f t="shared" si="324"/>
        <v>4.4075829383886251</v>
      </c>
      <c r="FP57" s="2">
        <f t="shared" si="324"/>
        <v>4.4089834515366428</v>
      </c>
      <c r="FQ57" s="2">
        <f t="shared" si="324"/>
        <v>4.4103773584905666</v>
      </c>
      <c r="FR57" s="2">
        <f t="shared" si="324"/>
        <v>4.4117647058823533</v>
      </c>
      <c r="FS57" s="2">
        <f t="shared" si="324"/>
        <v>4.4131455399061039</v>
      </c>
      <c r="FT57" s="2">
        <f t="shared" si="324"/>
        <v>4.4145199063231848</v>
      </c>
      <c r="FU57" s="2">
        <f t="shared" si="324"/>
        <v>4.4158878504672892</v>
      </c>
      <c r="FV57" s="2">
        <f t="shared" si="324"/>
        <v>4.4172494172494172</v>
      </c>
      <c r="FW57" s="2">
        <f t="shared" si="324"/>
        <v>4.4186046511627906</v>
      </c>
      <c r="FX57" s="2">
        <f t="shared" si="324"/>
        <v>4.4199535962877023</v>
      </c>
      <c r="FY57" s="2">
        <f t="shared" si="324"/>
        <v>4.4212962962962949</v>
      </c>
      <c r="FZ57" s="2">
        <f t="shared" si="324"/>
        <v>4.4226327944572752</v>
      </c>
      <c r="GA57" s="2">
        <f t="shared" si="325"/>
        <v>4.4239631336405534</v>
      </c>
      <c r="GB57" s="2">
        <f t="shared" si="325"/>
        <v>4.4252873563218387</v>
      </c>
      <c r="GC57" s="2">
        <f t="shared" si="325"/>
        <v>4.4266055045871564</v>
      </c>
      <c r="GD57" s="2">
        <f t="shared" si="325"/>
        <v>4.4279176201373005</v>
      </c>
      <c r="GE57" s="2">
        <f t="shared" si="325"/>
        <v>4.429223744292238</v>
      </c>
      <c r="GF57" s="2">
        <f t="shared" si="325"/>
        <v>4.4305239179954441</v>
      </c>
      <c r="GG57" s="2">
        <f t="shared" si="325"/>
        <v>4.4318181818181817</v>
      </c>
      <c r="GH57" s="2">
        <f t="shared" si="325"/>
        <v>4.4331065759637189</v>
      </c>
      <c r="GI57" s="2">
        <f t="shared" si="325"/>
        <v>4.4343891402714926</v>
      </c>
      <c r="GJ57" s="2">
        <f t="shared" si="325"/>
        <v>4.4356659142212189</v>
      </c>
      <c r="GK57" s="2">
        <f t="shared" si="325"/>
        <v>4.4369369369369371</v>
      </c>
      <c r="GL57" s="2">
        <f t="shared" si="325"/>
        <v>4.4382022471910112</v>
      </c>
      <c r="GM57" s="2">
        <f t="shared" si="325"/>
        <v>4.4394618834080717</v>
      </c>
      <c r="GN57" s="2">
        <f t="shared" si="325"/>
        <v>4.4407158836689042</v>
      </c>
      <c r="GO57" s="2">
        <f t="shared" si="325"/>
        <v>4.4419642857142865</v>
      </c>
      <c r="GP57" s="2">
        <f t="shared" si="325"/>
        <v>4.4432071269487752</v>
      </c>
      <c r="GQ57" s="2">
        <f t="shared" si="326"/>
        <v>4.4444444444444446</v>
      </c>
      <c r="GR57" s="2">
        <f t="shared" si="326"/>
        <v>4.4456762749445673</v>
      </c>
      <c r="GS57" s="2">
        <f t="shared" si="326"/>
        <v>4.4469026548672561</v>
      </c>
      <c r="GT57" s="2">
        <f t="shared" si="326"/>
        <v>4.4481236203090511</v>
      </c>
      <c r="GU57" s="2">
        <f t="shared" si="326"/>
        <v>4.4493392070484585</v>
      </c>
      <c r="GV57" s="2">
        <f t="shared" si="326"/>
        <v>4.4505494505494507</v>
      </c>
      <c r="GW57" s="2">
        <f t="shared" si="326"/>
        <v>4.4517543859649127</v>
      </c>
      <c r="GX57" s="2">
        <f t="shared" si="326"/>
        <v>4.4529540481400431</v>
      </c>
      <c r="GY57" s="2">
        <f t="shared" si="326"/>
        <v>4.4541484716157207</v>
      </c>
      <c r="GZ57" s="2">
        <f t="shared" si="326"/>
        <v>4.4553376906318087</v>
      </c>
      <c r="HA57" s="2">
        <f t="shared" si="326"/>
        <v>4.4565217391304346</v>
      </c>
      <c r="HB57" s="2">
        <f t="shared" si="326"/>
        <v>4.457700650759219</v>
      </c>
      <c r="HC57" s="2">
        <f t="shared" si="326"/>
        <v>4.4588744588744582</v>
      </c>
      <c r="HD57" s="2">
        <f t="shared" si="326"/>
        <v>4.4600431965442757</v>
      </c>
      <c r="HE57" s="2">
        <f t="shared" si="326"/>
        <v>4.4612068965517242</v>
      </c>
      <c r="HF57" s="2">
        <f t="shared" si="326"/>
        <v>4.4623655913978491</v>
      </c>
      <c r="HG57" s="2">
        <f t="shared" si="327"/>
        <v>4.4635193133047215</v>
      </c>
      <c r="HH57" s="2">
        <f t="shared" si="327"/>
        <v>4.4646680942184158</v>
      </c>
      <c r="HI57" s="2">
        <f t="shared" si="327"/>
        <v>4.4658119658119659</v>
      </c>
      <c r="HJ57" s="2">
        <f t="shared" si="327"/>
        <v>4.4669509594882735</v>
      </c>
      <c r="HK57" s="2">
        <f t="shared" si="327"/>
        <v>4.4680851063829792</v>
      </c>
      <c r="HL57" s="2">
        <f t="shared" si="327"/>
        <v>4.4692144373673042</v>
      </c>
      <c r="HM57" s="2">
        <f t="shared" si="327"/>
        <v>4.4703389830508469</v>
      </c>
      <c r="HN57" s="2">
        <f t="shared" si="327"/>
        <v>4.471458773784355</v>
      </c>
      <c r="HO57" s="2">
        <f t="shared" si="327"/>
        <v>4.4725738396624468</v>
      </c>
      <c r="HP57" s="2">
        <f t="shared" si="327"/>
        <v>4.4736842105263159</v>
      </c>
      <c r="HQ57" s="2">
        <f t="shared" si="327"/>
        <v>4.4747899159663866</v>
      </c>
      <c r="HR57" s="2">
        <f t="shared" si="327"/>
        <v>4.4758909853249484</v>
      </c>
      <c r="HS57" s="2">
        <f t="shared" si="327"/>
        <v>4.476987447698745</v>
      </c>
      <c r="HT57" s="2">
        <f t="shared" si="327"/>
        <v>4.4780793319415446</v>
      </c>
      <c r="HU57" s="2">
        <f t="shared" si="327"/>
        <v>4.479166666666667</v>
      </c>
      <c r="HV57" s="2">
        <f t="shared" si="327"/>
        <v>4.4802494802494808</v>
      </c>
      <c r="HW57" s="2">
        <f t="shared" si="328"/>
        <v>4.4813278008298747</v>
      </c>
      <c r="HX57" s="2">
        <f t="shared" si="328"/>
        <v>4.4824016563146989</v>
      </c>
      <c r="HY57" s="2">
        <f t="shared" si="328"/>
        <v>4.4834710743801649</v>
      </c>
      <c r="HZ57" s="2">
        <f t="shared" si="328"/>
        <v>4.4845360824742269</v>
      </c>
      <c r="IA57" s="2">
        <f t="shared" si="328"/>
        <v>4.4855967078189307</v>
      </c>
      <c r="IB57" s="2">
        <f t="shared" si="328"/>
        <v>4.4866529774127315</v>
      </c>
      <c r="IC57" s="2">
        <f t="shared" si="328"/>
        <v>4.4877049180327875</v>
      </c>
      <c r="ID57" s="2">
        <f t="shared" si="328"/>
        <v>4.4887525562372188</v>
      </c>
      <c r="IE57" s="2">
        <f t="shared" si="328"/>
        <v>4.4897959183673466</v>
      </c>
      <c r="IF57" s="2">
        <f t="shared" si="328"/>
        <v>4.4908350305498983</v>
      </c>
      <c r="IG57" s="2">
        <f t="shared" si="328"/>
        <v>4.4918699186991864</v>
      </c>
      <c r="IH57" s="2">
        <f t="shared" si="328"/>
        <v>4.4929006085192693</v>
      </c>
      <c r="II57" s="2">
        <f t="shared" si="328"/>
        <v>4.4939271255060724</v>
      </c>
      <c r="IJ57" s="2">
        <f t="shared" si="328"/>
        <v>4.4949494949494957</v>
      </c>
      <c r="IK57" s="2">
        <f t="shared" si="328"/>
        <v>4.495967741935484</v>
      </c>
      <c r="IL57" s="2">
        <f t="shared" si="328"/>
        <v>4.4969818913480886</v>
      </c>
      <c r="IM57" s="2">
        <f t="shared" si="313"/>
        <v>4.4979919678714859</v>
      </c>
      <c r="IN57" s="2">
        <f t="shared" si="314"/>
        <v>4.4989979959919841</v>
      </c>
      <c r="IO57" s="2">
        <f t="shared" si="314"/>
        <v>4.5</v>
      </c>
      <c r="IP57" s="2">
        <f t="shared" si="314"/>
        <v>4.5009980039920157</v>
      </c>
      <c r="IQ57" s="2">
        <f t="shared" si="314"/>
        <v>4.5019920318725104</v>
      </c>
      <c r="IR57" s="2">
        <f t="shared" si="314"/>
        <v>4.502982107355864</v>
      </c>
      <c r="IS57" s="2">
        <f t="shared" si="314"/>
        <v>4.5039682539682531</v>
      </c>
      <c r="IT57" s="2">
        <f t="shared" si="314"/>
        <v>4.5049504950495045</v>
      </c>
      <c r="IU57" s="2">
        <f t="shared" si="314"/>
        <v>4.5059288537549413</v>
      </c>
      <c r="IV57" s="2">
        <f t="shared" si="314"/>
        <v>4.5069033530571989</v>
      </c>
      <c r="IW57" s="2">
        <f t="shared" si="314"/>
        <v>4.5078740157480315</v>
      </c>
      <c r="IX57" s="2">
        <f t="shared" si="314"/>
        <v>4.5088408644400788</v>
      </c>
      <c r="IY57" s="2">
        <f t="shared" si="314"/>
        <v>4.5098039215686283</v>
      </c>
    </row>
    <row r="58" spans="1:259" x14ac:dyDescent="0.25">
      <c r="A58">
        <v>51</v>
      </c>
      <c r="B58" s="2">
        <f t="shared" si="259"/>
        <v>2000.0000000000002</v>
      </c>
      <c r="C58" s="2">
        <f t="shared" si="260"/>
        <v>8000</v>
      </c>
      <c r="D58" s="2">
        <f t="shared" si="261"/>
        <v>4</v>
      </c>
      <c r="E58" s="2">
        <f t="shared" si="261"/>
        <v>4.3342036553524803</v>
      </c>
      <c r="F58" s="2">
        <f t="shared" si="261"/>
        <v>4.5</v>
      </c>
      <c r="G58" s="2">
        <f t="shared" si="261"/>
        <v>4.0116279069767442</v>
      </c>
      <c r="H58" s="2">
        <f t="shared" si="261"/>
        <v>4.0154440154440154</v>
      </c>
      <c r="I58" s="2">
        <f t="shared" si="261"/>
        <v>4.0192307692307692</v>
      </c>
      <c r="J58" s="2">
        <f t="shared" si="261"/>
        <v>4.0229885057471266</v>
      </c>
      <c r="K58" s="2">
        <f t="shared" si="261"/>
        <v>4.0267175572519083</v>
      </c>
      <c r="L58" s="2">
        <f t="shared" si="261"/>
        <v>4.0304182509505706</v>
      </c>
      <c r="M58" s="2">
        <f t="shared" si="261"/>
        <v>4.0340909090909092</v>
      </c>
      <c r="N58" s="2">
        <f t="shared" si="261"/>
        <v>4.0377358490566033</v>
      </c>
      <c r="O58" s="2">
        <f t="shared" si="261"/>
        <v>4.041353383458647</v>
      </c>
      <c r="P58" s="2">
        <f t="shared" si="261"/>
        <v>4.0449438202247192</v>
      </c>
      <c r="Q58" s="2">
        <f t="shared" si="261"/>
        <v>4.0485074626865671</v>
      </c>
      <c r="R58" s="2">
        <f t="shared" si="261"/>
        <v>4.052044609665427</v>
      </c>
      <c r="S58" s="2">
        <f t="shared" si="261"/>
        <v>4.0555555555555562</v>
      </c>
      <c r="T58" s="2">
        <f t="shared" ref="T58:AI74" si="329">($C$1*($C58+T$6))/($B58+$C58+T$6)</f>
        <v>4.0590405904059041</v>
      </c>
      <c r="U58" s="2">
        <f t="shared" si="329"/>
        <v>4.0625</v>
      </c>
      <c r="V58" s="2">
        <f t="shared" si="329"/>
        <v>4.0659340659340657</v>
      </c>
      <c r="W58" s="2">
        <f t="shared" si="329"/>
        <v>4.0693430656934302</v>
      </c>
      <c r="X58" s="2">
        <f t="shared" si="329"/>
        <v>4.0727272727272723</v>
      </c>
      <c r="Y58" s="2">
        <f t="shared" si="329"/>
        <v>4.0760869565217392</v>
      </c>
      <c r="Z58" s="2">
        <f t="shared" si="329"/>
        <v>4.0794223826714804</v>
      </c>
      <c r="AA58" s="2">
        <f t="shared" si="329"/>
        <v>4.0827338129496402</v>
      </c>
      <c r="AB58" s="2">
        <f t="shared" si="329"/>
        <v>4.086021505376344</v>
      </c>
      <c r="AC58" s="2">
        <f t="shared" si="329"/>
        <v>4.0892857142857135</v>
      </c>
      <c r="AD58" s="2">
        <f t="shared" si="329"/>
        <v>4.092526690391459</v>
      </c>
      <c r="AE58" s="2">
        <f t="shared" si="329"/>
        <v>4.0957446808510634</v>
      </c>
      <c r="AF58" s="2">
        <f t="shared" si="329"/>
        <v>4.0989399293286217</v>
      </c>
      <c r="AG58" s="2">
        <f t="shared" si="329"/>
        <v>4.102112676056338</v>
      </c>
      <c r="AH58" s="2">
        <f t="shared" si="329"/>
        <v>4.1052631578947372</v>
      </c>
      <c r="AI58" s="2">
        <f t="shared" si="329"/>
        <v>4.1083916083916083</v>
      </c>
      <c r="AJ58" s="2">
        <f t="shared" si="315"/>
        <v>4.1114982578397212</v>
      </c>
      <c r="AK58" s="2">
        <f t="shared" si="315"/>
        <v>4.1145833333333339</v>
      </c>
      <c r="AL58" s="2">
        <f t="shared" si="315"/>
        <v>4.1176470588235299</v>
      </c>
      <c r="AM58" s="2">
        <f t="shared" si="316"/>
        <v>4.1206896551724137</v>
      </c>
      <c r="AN58" s="2">
        <f t="shared" si="316"/>
        <v>4.1237113402061851</v>
      </c>
      <c r="AO58" s="2">
        <f t="shared" si="316"/>
        <v>4.1267123287671232</v>
      </c>
      <c r="AP58" s="2">
        <f t="shared" si="316"/>
        <v>4.1296928327645048</v>
      </c>
      <c r="AQ58" s="2">
        <f t="shared" si="316"/>
        <v>4.1326530612244898</v>
      </c>
      <c r="AR58" s="2">
        <f t="shared" si="316"/>
        <v>4.1355932203389827</v>
      </c>
      <c r="AS58" s="2">
        <f t="shared" si="316"/>
        <v>4.1385135135135132</v>
      </c>
      <c r="AT58" s="2">
        <f t="shared" si="316"/>
        <v>4.1414141414141419</v>
      </c>
      <c r="AU58" s="2">
        <f t="shared" si="316"/>
        <v>4.1442953020134228</v>
      </c>
      <c r="AV58" s="2">
        <f t="shared" si="316"/>
        <v>4.1471571906354514</v>
      </c>
      <c r="AW58" s="2">
        <f t="shared" si="316"/>
        <v>4.1499999999999995</v>
      </c>
      <c r="AX58" s="2">
        <f t="shared" si="316"/>
        <v>4.1528239202657806</v>
      </c>
      <c r="AY58" s="2">
        <f t="shared" si="316"/>
        <v>4.1556291390728477</v>
      </c>
      <c r="AZ58" s="2">
        <f t="shared" si="316"/>
        <v>4.1584158415841586</v>
      </c>
      <c r="BA58" s="2">
        <f t="shared" si="316"/>
        <v>4.1611842105263159</v>
      </c>
      <c r="BB58" s="2">
        <f t="shared" si="316"/>
        <v>4.1639344262295079</v>
      </c>
      <c r="BC58" s="2">
        <f t="shared" si="317"/>
        <v>4.166666666666667</v>
      </c>
      <c r="BD58" s="2">
        <f t="shared" si="317"/>
        <v>4.1693811074918568</v>
      </c>
      <c r="BE58" s="2">
        <f t="shared" si="317"/>
        <v>4.1720779220779223</v>
      </c>
      <c r="BF58" s="2">
        <f t="shared" si="317"/>
        <v>4.174757281553398</v>
      </c>
      <c r="BG58" s="2">
        <f t="shared" si="317"/>
        <v>4.17741935483871</v>
      </c>
      <c r="BH58" s="2">
        <f t="shared" si="317"/>
        <v>4.180064308681672</v>
      </c>
      <c r="BI58" s="2">
        <f t="shared" si="317"/>
        <v>4.1826923076923084</v>
      </c>
      <c r="BJ58" s="2">
        <f t="shared" si="317"/>
        <v>4.1853035143769963</v>
      </c>
      <c r="BK58" s="2">
        <f t="shared" si="317"/>
        <v>4.1878980891719744</v>
      </c>
      <c r="BL58" s="2">
        <f t="shared" si="317"/>
        <v>4.1904761904761907</v>
      </c>
      <c r="BM58" s="2">
        <f t="shared" si="317"/>
        <v>4.193037974683544</v>
      </c>
      <c r="BN58" s="2">
        <f t="shared" si="317"/>
        <v>4.1955835962145107</v>
      </c>
      <c r="BO58" s="2">
        <f t="shared" si="317"/>
        <v>4.1981132075471699</v>
      </c>
      <c r="BP58" s="2">
        <f t="shared" si="317"/>
        <v>4.2006269592476491</v>
      </c>
      <c r="BQ58" s="2">
        <f t="shared" si="317"/>
        <v>4.203125</v>
      </c>
      <c r="BR58" s="2">
        <f t="shared" si="317"/>
        <v>4.2056074766355147</v>
      </c>
      <c r="BS58" s="2">
        <f t="shared" si="318"/>
        <v>4.20807453416149</v>
      </c>
      <c r="BT58" s="2">
        <f t="shared" si="318"/>
        <v>4.2105263157894743</v>
      </c>
      <c r="BU58" s="2">
        <f t="shared" si="318"/>
        <v>4.2129629629629628</v>
      </c>
      <c r="BV58" s="2">
        <f t="shared" si="318"/>
        <v>4.2153846153846155</v>
      </c>
      <c r="BW58" s="2">
        <f t="shared" si="318"/>
        <v>4.2177914110429446</v>
      </c>
      <c r="BX58" s="2">
        <f t="shared" si="318"/>
        <v>4.2201834862385326</v>
      </c>
      <c r="BY58" s="2">
        <f t="shared" si="318"/>
        <v>4.2225609756097562</v>
      </c>
      <c r="BZ58" s="2">
        <f t="shared" si="318"/>
        <v>4.2249240121580547</v>
      </c>
      <c r="CA58" s="2">
        <f t="shared" si="318"/>
        <v>4.2272727272727275</v>
      </c>
      <c r="CB58" s="2">
        <f t="shared" si="318"/>
        <v>4.2296072507552864</v>
      </c>
      <c r="CC58" s="2">
        <f t="shared" si="318"/>
        <v>4.2319277108433742</v>
      </c>
      <c r="CD58" s="2">
        <f t="shared" si="318"/>
        <v>4.2342342342342336</v>
      </c>
      <c r="CE58" s="2">
        <f t="shared" si="318"/>
        <v>4.2365269461077846</v>
      </c>
      <c r="CF58" s="2">
        <f t="shared" si="318"/>
        <v>4.2388059701492535</v>
      </c>
      <c r="CG58" s="2">
        <f t="shared" si="318"/>
        <v>4.2410714285714288</v>
      </c>
      <c r="CH58" s="2">
        <f t="shared" si="318"/>
        <v>4.2433234421364983</v>
      </c>
      <c r="CI58" s="2">
        <f t="shared" si="319"/>
        <v>4.2455621301775146</v>
      </c>
      <c r="CJ58" s="2">
        <f t="shared" si="319"/>
        <v>4.2477876106194694</v>
      </c>
      <c r="CK58" s="2">
        <f t="shared" si="319"/>
        <v>4.25</v>
      </c>
      <c r="CL58" s="2">
        <f t="shared" si="319"/>
        <v>4.2521994134897367</v>
      </c>
      <c r="CM58" s="2">
        <f t="shared" si="319"/>
        <v>4.2543859649122808</v>
      </c>
      <c r="CN58" s="2">
        <f t="shared" si="319"/>
        <v>4.2565597667638491</v>
      </c>
      <c r="CO58" s="2">
        <f t="shared" si="319"/>
        <v>4.2587209302325579</v>
      </c>
      <c r="CP58" s="2">
        <f t="shared" si="319"/>
        <v>4.2608695652173916</v>
      </c>
      <c r="CQ58" s="2">
        <f t="shared" si="319"/>
        <v>4.2630057803468207</v>
      </c>
      <c r="CR58" s="2">
        <f t="shared" si="319"/>
        <v>4.2651296829971184</v>
      </c>
      <c r="CS58" s="2">
        <f t="shared" si="319"/>
        <v>4.2672413793103452</v>
      </c>
      <c r="CT58" s="2">
        <f t="shared" si="319"/>
        <v>4.2693409742120343</v>
      </c>
      <c r="CU58" s="2">
        <f t="shared" si="319"/>
        <v>4.2714285714285714</v>
      </c>
      <c r="CV58" s="2">
        <f t="shared" si="319"/>
        <v>4.2735042735042734</v>
      </c>
      <c r="CW58" s="2">
        <f t="shared" si="319"/>
        <v>4.2755681818181817</v>
      </c>
      <c r="CX58" s="2">
        <f t="shared" si="319"/>
        <v>4.2776203966005664</v>
      </c>
      <c r="CY58" s="2">
        <f t="shared" si="320"/>
        <v>4.2796610169491522</v>
      </c>
      <c r="CZ58" s="2">
        <f t="shared" si="320"/>
        <v>4.28169014084507</v>
      </c>
      <c r="DA58" s="2">
        <f t="shared" si="320"/>
        <v>4.2837078651685392</v>
      </c>
      <c r="DB58" s="2">
        <f t="shared" si="320"/>
        <v>4.2857142857142856</v>
      </c>
      <c r="DC58" s="2">
        <f t="shared" si="320"/>
        <v>4.2877094972067038</v>
      </c>
      <c r="DD58" s="2">
        <f t="shared" si="320"/>
        <v>4.2896935933147633</v>
      </c>
      <c r="DE58" s="2">
        <f t="shared" si="320"/>
        <v>4.291666666666667</v>
      </c>
      <c r="DF58" s="2">
        <f t="shared" si="320"/>
        <v>4.2936288088642662</v>
      </c>
      <c r="DG58" s="2">
        <f t="shared" si="320"/>
        <v>4.2955801104972373</v>
      </c>
      <c r="DH58" s="2">
        <f t="shared" si="320"/>
        <v>4.2975206611570247</v>
      </c>
      <c r="DI58" s="2">
        <f t="shared" si="320"/>
        <v>4.2994505494505493</v>
      </c>
      <c r="DJ58" s="2">
        <f t="shared" si="320"/>
        <v>4.3013698630136989</v>
      </c>
      <c r="DK58" s="2">
        <f t="shared" si="320"/>
        <v>4.3032786885245899</v>
      </c>
      <c r="DL58" s="2">
        <f t="shared" si="320"/>
        <v>4.3051771117166213</v>
      </c>
      <c r="DM58" s="2">
        <f t="shared" si="320"/>
        <v>4.3070652173913047</v>
      </c>
      <c r="DN58" s="2">
        <f t="shared" si="320"/>
        <v>4.308943089430894</v>
      </c>
      <c r="DO58" s="2">
        <f t="shared" si="321"/>
        <v>4.3108108108108105</v>
      </c>
      <c r="DP58" s="2">
        <f t="shared" si="321"/>
        <v>4.3126684636118595</v>
      </c>
      <c r="DQ58" s="2">
        <f t="shared" si="321"/>
        <v>4.314516129032258</v>
      </c>
      <c r="DR58" s="2">
        <f t="shared" si="321"/>
        <v>4.3163538873994636</v>
      </c>
      <c r="DS58" s="2">
        <f t="shared" si="321"/>
        <v>4.3181818181818183</v>
      </c>
      <c r="DT58" s="2">
        <f t="shared" si="321"/>
        <v>4.32</v>
      </c>
      <c r="DU58" s="2">
        <f t="shared" si="321"/>
        <v>4.3218085106382977</v>
      </c>
      <c r="DV58" s="2">
        <f t="shared" si="321"/>
        <v>4.3236074270557028</v>
      </c>
      <c r="DW58" s="2">
        <f t="shared" si="321"/>
        <v>4.3253968253968251</v>
      </c>
      <c r="DX58" s="2">
        <f t="shared" si="321"/>
        <v>4.3271767810026383</v>
      </c>
      <c r="DY58" s="2">
        <f t="shared" si="321"/>
        <v>4.3289473684210531</v>
      </c>
      <c r="DZ58" s="2">
        <f t="shared" si="321"/>
        <v>4.3307086614173231</v>
      </c>
      <c r="EA58" s="2">
        <f t="shared" si="321"/>
        <v>4.332460732984293</v>
      </c>
      <c r="EB58" s="2">
        <f t="shared" si="321"/>
        <v>4.3342036553524803</v>
      </c>
      <c r="EC58" s="2">
        <f t="shared" si="321"/>
        <v>4.3359375</v>
      </c>
      <c r="ED58" s="2">
        <f t="shared" si="321"/>
        <v>4.3376623376623371</v>
      </c>
      <c r="EE58" s="2">
        <f t="shared" si="322"/>
        <v>4.3393782383419692</v>
      </c>
      <c r="EF58" s="2">
        <f t="shared" si="322"/>
        <v>4.3410852713178301</v>
      </c>
      <c r="EG58" s="2">
        <f t="shared" si="322"/>
        <v>4.3427835051546388</v>
      </c>
      <c r="EH58" s="2">
        <f t="shared" si="322"/>
        <v>4.3444730077120814</v>
      </c>
      <c r="EI58" s="2">
        <f t="shared" si="322"/>
        <v>4.3461538461538458</v>
      </c>
      <c r="EJ58" s="2">
        <f t="shared" si="322"/>
        <v>4.3478260869565215</v>
      </c>
      <c r="EK58" s="2">
        <f t="shared" si="322"/>
        <v>4.3494897959183678</v>
      </c>
      <c r="EL58" s="2">
        <f t="shared" si="322"/>
        <v>4.3511450381679388</v>
      </c>
      <c r="EM58" s="2">
        <f t="shared" si="322"/>
        <v>4.3527918781725887</v>
      </c>
      <c r="EN58" s="2">
        <f t="shared" si="322"/>
        <v>4.3544303797468356</v>
      </c>
      <c r="EO58" s="2">
        <f t="shared" si="322"/>
        <v>4.3560606060606055</v>
      </c>
      <c r="EP58" s="2">
        <f t="shared" si="322"/>
        <v>4.3576826196473553</v>
      </c>
      <c r="EQ58" s="2">
        <f t="shared" si="322"/>
        <v>4.359296482412061</v>
      </c>
      <c r="ER58" s="2">
        <f t="shared" si="322"/>
        <v>4.3609022556390977</v>
      </c>
      <c r="ES58" s="2">
        <f t="shared" si="322"/>
        <v>4.3624999999999998</v>
      </c>
      <c r="ET58" s="2">
        <f t="shared" si="322"/>
        <v>4.364089775561097</v>
      </c>
      <c r="EU58" s="2">
        <f t="shared" si="323"/>
        <v>4.3656716417910442</v>
      </c>
      <c r="EV58" s="2">
        <f t="shared" si="323"/>
        <v>4.3672456575682386</v>
      </c>
      <c r="EW58" s="2">
        <f t="shared" si="323"/>
        <v>4.3688118811881189</v>
      </c>
      <c r="EX58" s="2">
        <f t="shared" si="323"/>
        <v>4.3703703703703702</v>
      </c>
      <c r="EY58" s="2">
        <f t="shared" si="323"/>
        <v>4.3719211822660098</v>
      </c>
      <c r="EZ58" s="2">
        <f t="shared" si="323"/>
        <v>4.3734643734643726</v>
      </c>
      <c r="FA58" s="2">
        <f t="shared" si="323"/>
        <v>4.375</v>
      </c>
      <c r="FB58" s="2">
        <f t="shared" si="323"/>
        <v>4.3765281173594133</v>
      </c>
      <c r="FC58" s="2">
        <f t="shared" si="323"/>
        <v>4.3780487804878048</v>
      </c>
      <c r="FD58" s="2">
        <f t="shared" si="323"/>
        <v>4.3795620437956204</v>
      </c>
      <c r="FE58" s="2">
        <f t="shared" si="323"/>
        <v>4.3810679611650487</v>
      </c>
      <c r="FF58" s="2">
        <f t="shared" si="323"/>
        <v>4.3825665859564165</v>
      </c>
      <c r="FG58" s="2">
        <f t="shared" si="323"/>
        <v>4.3840579710144931</v>
      </c>
      <c r="FH58" s="2">
        <f t="shared" si="323"/>
        <v>4.3855421686746983</v>
      </c>
      <c r="FI58" s="2">
        <f t="shared" si="323"/>
        <v>4.3870192307692308</v>
      </c>
      <c r="FJ58" s="2">
        <f t="shared" si="323"/>
        <v>4.3884892086330938</v>
      </c>
      <c r="FK58" s="2">
        <f t="shared" si="324"/>
        <v>4.3899521531100474</v>
      </c>
      <c r="FL58" s="2">
        <f t="shared" si="324"/>
        <v>4.3914081145584722</v>
      </c>
      <c r="FM58" s="2">
        <f t="shared" si="324"/>
        <v>4.3928571428571432</v>
      </c>
      <c r="FN58" s="2">
        <f t="shared" si="324"/>
        <v>4.3942992874109255</v>
      </c>
      <c r="FO58" s="2">
        <f t="shared" si="324"/>
        <v>4.3957345971563981</v>
      </c>
      <c r="FP58" s="2">
        <f t="shared" si="324"/>
        <v>4.3971631205673765</v>
      </c>
      <c r="FQ58" s="2">
        <f t="shared" si="324"/>
        <v>4.3985849056603774</v>
      </c>
      <c r="FR58" s="2">
        <f t="shared" si="324"/>
        <v>4.4000000000000004</v>
      </c>
      <c r="FS58" s="2">
        <f t="shared" si="324"/>
        <v>4.4014084507042259</v>
      </c>
      <c r="FT58" s="2">
        <f t="shared" si="324"/>
        <v>4.4028103044496492</v>
      </c>
      <c r="FU58" s="2">
        <f t="shared" si="324"/>
        <v>4.4042056074766354</v>
      </c>
      <c r="FV58" s="2">
        <f t="shared" si="324"/>
        <v>4.405594405594405</v>
      </c>
      <c r="FW58" s="2">
        <f t="shared" si="324"/>
        <v>4.4069767441860463</v>
      </c>
      <c r="FX58" s="2">
        <f t="shared" si="324"/>
        <v>4.4083526682134568</v>
      </c>
      <c r="FY58" s="2">
        <f t="shared" si="324"/>
        <v>4.4097222222222214</v>
      </c>
      <c r="FZ58" s="2">
        <f t="shared" si="324"/>
        <v>4.4110854503464205</v>
      </c>
      <c r="GA58" s="2">
        <f t="shared" si="325"/>
        <v>4.4124423963133639</v>
      </c>
      <c r="GB58" s="2">
        <f t="shared" si="325"/>
        <v>4.4137931034482758</v>
      </c>
      <c r="GC58" s="2">
        <f t="shared" si="325"/>
        <v>4.4151376146788994</v>
      </c>
      <c r="GD58" s="2">
        <f t="shared" si="325"/>
        <v>4.4164759725400469</v>
      </c>
      <c r="GE58" s="2">
        <f t="shared" si="325"/>
        <v>4.4178082191780828</v>
      </c>
      <c r="GF58" s="2">
        <f t="shared" si="325"/>
        <v>4.4191343963553527</v>
      </c>
      <c r="GG58" s="2">
        <f t="shared" si="325"/>
        <v>4.420454545454545</v>
      </c>
      <c r="GH58" s="2">
        <f t="shared" si="325"/>
        <v>4.4217687074829932</v>
      </c>
      <c r="GI58" s="2">
        <f t="shared" si="325"/>
        <v>4.4230769230769225</v>
      </c>
      <c r="GJ58" s="2">
        <f t="shared" si="325"/>
        <v>4.4243792325056432</v>
      </c>
      <c r="GK58" s="2">
        <f t="shared" si="325"/>
        <v>4.4256756756756754</v>
      </c>
      <c r="GL58" s="2">
        <f t="shared" si="325"/>
        <v>4.4269662921348321</v>
      </c>
      <c r="GM58" s="2">
        <f t="shared" si="325"/>
        <v>4.428251121076233</v>
      </c>
      <c r="GN58" s="2">
        <f t="shared" si="325"/>
        <v>4.4295302013422821</v>
      </c>
      <c r="GO58" s="2">
        <f t="shared" si="325"/>
        <v>4.4308035714285712</v>
      </c>
      <c r="GP58" s="2">
        <f t="shared" si="325"/>
        <v>4.4320712694877509</v>
      </c>
      <c r="GQ58" s="2">
        <f t="shared" si="326"/>
        <v>4.4333333333333336</v>
      </c>
      <c r="GR58" s="2">
        <f t="shared" si="326"/>
        <v>4.434589800443459</v>
      </c>
      <c r="GS58" s="2">
        <f t="shared" si="326"/>
        <v>4.4358407079646014</v>
      </c>
      <c r="GT58" s="2">
        <f t="shared" si="326"/>
        <v>4.4370860927152318</v>
      </c>
      <c r="GU58" s="2">
        <f t="shared" si="326"/>
        <v>4.4383259911894273</v>
      </c>
      <c r="GV58" s="2">
        <f t="shared" si="326"/>
        <v>4.4395604395604398</v>
      </c>
      <c r="GW58" s="2">
        <f t="shared" si="326"/>
        <v>4.4407894736842106</v>
      </c>
      <c r="GX58" s="2">
        <f t="shared" si="326"/>
        <v>4.4420131291028451</v>
      </c>
      <c r="GY58" s="2">
        <f t="shared" si="326"/>
        <v>4.4432314410480345</v>
      </c>
      <c r="GZ58" s="2">
        <f t="shared" si="326"/>
        <v>4.4444444444444446</v>
      </c>
      <c r="HA58" s="2">
        <f t="shared" si="326"/>
        <v>4.4456521739130439</v>
      </c>
      <c r="HB58" s="2">
        <f t="shared" si="326"/>
        <v>4.4468546637744035</v>
      </c>
      <c r="HC58" s="2">
        <f t="shared" si="326"/>
        <v>4.4480519480519476</v>
      </c>
      <c r="HD58" s="2">
        <f t="shared" si="326"/>
        <v>4.4492440604751611</v>
      </c>
      <c r="HE58" s="2">
        <f t="shared" si="326"/>
        <v>4.450431034482758</v>
      </c>
      <c r="HF58" s="2">
        <f t="shared" si="326"/>
        <v>4.4516129032258069</v>
      </c>
      <c r="HG58" s="2">
        <f t="shared" si="327"/>
        <v>4.4527896995708156</v>
      </c>
      <c r="HH58" s="2">
        <f t="shared" si="327"/>
        <v>4.4539614561027845</v>
      </c>
      <c r="HI58" s="2">
        <f t="shared" si="327"/>
        <v>4.4551282051282062</v>
      </c>
      <c r="HJ58" s="2">
        <f t="shared" si="327"/>
        <v>4.4562899786780381</v>
      </c>
      <c r="HK58" s="2">
        <f t="shared" si="327"/>
        <v>4.457446808510638</v>
      </c>
      <c r="HL58" s="2">
        <f t="shared" si="327"/>
        <v>4.4585987261146505</v>
      </c>
      <c r="HM58" s="2">
        <f t="shared" si="327"/>
        <v>4.4597457627118642</v>
      </c>
      <c r="HN58" s="2">
        <f t="shared" si="327"/>
        <v>4.4608879492600417</v>
      </c>
      <c r="HO58" s="2">
        <f t="shared" si="327"/>
        <v>4.462025316455696</v>
      </c>
      <c r="HP58" s="2">
        <f t="shared" si="327"/>
        <v>4.4631578947368418</v>
      </c>
      <c r="HQ58" s="2">
        <f t="shared" si="327"/>
        <v>4.4642857142857144</v>
      </c>
      <c r="HR58" s="2">
        <f t="shared" si="327"/>
        <v>4.4654088050314469</v>
      </c>
      <c r="HS58" s="2">
        <f t="shared" si="327"/>
        <v>4.46652719665272</v>
      </c>
      <c r="HT58" s="2">
        <f t="shared" si="327"/>
        <v>4.4676409185803756</v>
      </c>
      <c r="HU58" s="2">
        <f t="shared" si="327"/>
        <v>4.46875</v>
      </c>
      <c r="HV58" s="2">
        <f t="shared" si="327"/>
        <v>4.4698544698544698</v>
      </c>
      <c r="HW58" s="2">
        <f t="shared" si="328"/>
        <v>4.4709543568464731</v>
      </c>
      <c r="HX58" s="2">
        <f t="shared" si="328"/>
        <v>4.4720496894409942</v>
      </c>
      <c r="HY58" s="2">
        <f t="shared" si="328"/>
        <v>4.4731404958677681</v>
      </c>
      <c r="HZ58" s="2">
        <f t="shared" si="328"/>
        <v>4.4742268041237114</v>
      </c>
      <c r="IA58" s="2">
        <f t="shared" si="328"/>
        <v>4.4753086419753085</v>
      </c>
      <c r="IB58" s="2">
        <f t="shared" si="328"/>
        <v>4.4763860369609851</v>
      </c>
      <c r="IC58" s="2">
        <f t="shared" si="328"/>
        <v>4.4774590163934427</v>
      </c>
      <c r="ID58" s="2">
        <f t="shared" si="328"/>
        <v>4.478527607361964</v>
      </c>
      <c r="IE58" s="2">
        <f t="shared" si="328"/>
        <v>4.4795918367346941</v>
      </c>
      <c r="IF58" s="2">
        <f t="shared" si="328"/>
        <v>4.4806517311608962</v>
      </c>
      <c r="IG58" s="2">
        <f t="shared" si="328"/>
        <v>4.4817073170731705</v>
      </c>
      <c r="IH58" s="2">
        <f t="shared" si="328"/>
        <v>4.4827586206896557</v>
      </c>
      <c r="II58" s="2">
        <f t="shared" si="328"/>
        <v>4.4838056680161946</v>
      </c>
      <c r="IJ58" s="2">
        <f t="shared" si="328"/>
        <v>4.4848484848484844</v>
      </c>
      <c r="IK58" s="2">
        <f t="shared" si="328"/>
        <v>4.4858870967741939</v>
      </c>
      <c r="IL58" s="2">
        <f t="shared" si="328"/>
        <v>4.4869215291750502</v>
      </c>
      <c r="IM58" s="2">
        <f t="shared" si="313"/>
        <v>4.4879518072289155</v>
      </c>
      <c r="IN58" s="2">
        <f t="shared" si="314"/>
        <v>4.4889779559118237</v>
      </c>
      <c r="IO58" s="2">
        <f t="shared" si="314"/>
        <v>4.49</v>
      </c>
      <c r="IP58" s="2">
        <f t="shared" si="314"/>
        <v>4.4910179640718564</v>
      </c>
      <c r="IQ58" s="2">
        <f t="shared" si="314"/>
        <v>4.4920318725099602</v>
      </c>
      <c r="IR58" s="2">
        <f t="shared" si="314"/>
        <v>4.4930417495029822</v>
      </c>
      <c r="IS58" s="2">
        <f t="shared" si="314"/>
        <v>4.4940476190476195</v>
      </c>
      <c r="IT58" s="2">
        <f t="shared" si="314"/>
        <v>4.4950495049504955</v>
      </c>
      <c r="IU58" s="2">
        <f t="shared" si="314"/>
        <v>4.4960474308300391</v>
      </c>
      <c r="IV58" s="2">
        <f t="shared" si="314"/>
        <v>4.4970414201183431</v>
      </c>
      <c r="IW58" s="2">
        <f t="shared" si="314"/>
        <v>4.4980314960629917</v>
      </c>
      <c r="IX58" s="2">
        <f t="shared" si="314"/>
        <v>4.4990176817288798</v>
      </c>
      <c r="IY58" s="2">
        <f t="shared" si="314"/>
        <v>4.5</v>
      </c>
    </row>
    <row r="59" spans="1:259" x14ac:dyDescent="0.25">
      <c r="A59">
        <v>52</v>
      </c>
      <c r="B59" s="2">
        <f t="shared" si="259"/>
        <v>2039.2156862745101</v>
      </c>
      <c r="C59" s="2">
        <f t="shared" si="260"/>
        <v>7960.7843137254895</v>
      </c>
      <c r="D59" s="2">
        <f t="shared" si="261"/>
        <v>3.9803921568627447</v>
      </c>
      <c r="E59" s="2">
        <f t="shared" si="261"/>
        <v>4.3211488250652739</v>
      </c>
      <c r="F59" s="2">
        <f t="shared" si="261"/>
        <v>4.4901960784313717</v>
      </c>
      <c r="G59" s="2">
        <f t="shared" si="261"/>
        <v>3.9922480620155039</v>
      </c>
      <c r="H59" s="2">
        <f t="shared" si="261"/>
        <v>3.9961389961389959</v>
      </c>
      <c r="I59" s="2">
        <f t="shared" si="261"/>
        <v>4</v>
      </c>
      <c r="J59" s="2">
        <f t="shared" si="261"/>
        <v>4.0038314176245207</v>
      </c>
      <c r="K59" s="2">
        <f t="shared" si="261"/>
        <v>4.007633587786259</v>
      </c>
      <c r="L59" s="2">
        <f t="shared" si="261"/>
        <v>4.011406844106463</v>
      </c>
      <c r="M59" s="2">
        <f t="shared" si="261"/>
        <v>4.0151515151515147</v>
      </c>
      <c r="N59" s="2">
        <f t="shared" si="261"/>
        <v>4.0188679245283012</v>
      </c>
      <c r="O59" s="2">
        <f t="shared" si="261"/>
        <v>4.0225563909774431</v>
      </c>
      <c r="P59" s="2">
        <f t="shared" si="261"/>
        <v>4.0262172284644189</v>
      </c>
      <c r="Q59" s="2">
        <f t="shared" si="261"/>
        <v>4.0298507462686564</v>
      </c>
      <c r="R59" s="2">
        <f t="shared" si="261"/>
        <v>4.033457249070632</v>
      </c>
      <c r="S59" s="2">
        <f t="shared" si="261"/>
        <v>4.0370370370370363</v>
      </c>
      <c r="T59" s="2">
        <f t="shared" si="329"/>
        <v>4.0405904059040587</v>
      </c>
      <c r="U59" s="2">
        <f t="shared" si="329"/>
        <v>4.0441176470588234</v>
      </c>
      <c r="V59" s="2">
        <f t="shared" si="329"/>
        <v>4.0476190476190474</v>
      </c>
      <c r="W59" s="2">
        <f t="shared" si="329"/>
        <v>4.0510948905109485</v>
      </c>
      <c r="X59" s="2">
        <f t="shared" si="329"/>
        <v>4.0545454545454538</v>
      </c>
      <c r="Y59" s="2">
        <f t="shared" si="329"/>
        <v>4.057971014492753</v>
      </c>
      <c r="Z59" s="2">
        <f t="shared" si="329"/>
        <v>4.0613718411552346</v>
      </c>
      <c r="AA59" s="2">
        <f t="shared" si="329"/>
        <v>4.0647482014388485</v>
      </c>
      <c r="AB59" s="2">
        <f t="shared" si="329"/>
        <v>4.0681003584229387</v>
      </c>
      <c r="AC59" s="2">
        <f t="shared" si="329"/>
        <v>4.0714285714285712</v>
      </c>
      <c r="AD59" s="2">
        <f t="shared" si="329"/>
        <v>4.0747330960854082</v>
      </c>
      <c r="AE59" s="2">
        <f t="shared" si="329"/>
        <v>4.0780141843971629</v>
      </c>
      <c r="AF59" s="2">
        <f t="shared" si="329"/>
        <v>4.0812720848056534</v>
      </c>
      <c r="AG59" s="2">
        <f t="shared" si="329"/>
        <v>4.084507042253521</v>
      </c>
      <c r="AH59" s="2">
        <f t="shared" si="329"/>
        <v>4.0877192982456139</v>
      </c>
      <c r="AI59" s="2">
        <f t="shared" si="329"/>
        <v>4.0909090909090908</v>
      </c>
      <c r="AJ59" s="2">
        <f t="shared" si="315"/>
        <v>4.0940766550522643</v>
      </c>
      <c r="AK59" s="2">
        <f t="shared" si="315"/>
        <v>4.0972222222222223</v>
      </c>
      <c r="AL59" s="2">
        <f t="shared" si="315"/>
        <v>4.1003460207612452</v>
      </c>
      <c r="AM59" s="2">
        <f t="shared" si="316"/>
        <v>4.1034482758620685</v>
      </c>
      <c r="AN59" s="2">
        <f t="shared" si="316"/>
        <v>4.1065292096219927</v>
      </c>
      <c r="AO59" s="2">
        <f t="shared" si="316"/>
        <v>4.10958904109589</v>
      </c>
      <c r="AP59" s="2">
        <f t="shared" si="316"/>
        <v>4.1126279863481221</v>
      </c>
      <c r="AQ59" s="2">
        <f t="shared" si="316"/>
        <v>4.1156462585034008</v>
      </c>
      <c r="AR59" s="2">
        <f t="shared" si="316"/>
        <v>4.1186440677966099</v>
      </c>
      <c r="AS59" s="2">
        <f t="shared" si="316"/>
        <v>4.121621621621621</v>
      </c>
      <c r="AT59" s="2">
        <f t="shared" si="316"/>
        <v>4.1245791245791246</v>
      </c>
      <c r="AU59" s="2">
        <f t="shared" si="316"/>
        <v>4.1275167785234901</v>
      </c>
      <c r="AV59" s="2">
        <f t="shared" si="316"/>
        <v>4.1304347826086953</v>
      </c>
      <c r="AW59" s="2">
        <f t="shared" si="316"/>
        <v>4.1333333333333329</v>
      </c>
      <c r="AX59" s="2">
        <f t="shared" si="316"/>
        <v>4.1362126245847168</v>
      </c>
      <c r="AY59" s="2">
        <f t="shared" si="316"/>
        <v>4.1390728476821197</v>
      </c>
      <c r="AZ59" s="2">
        <f t="shared" si="316"/>
        <v>4.1419141914191417</v>
      </c>
      <c r="BA59" s="2">
        <f t="shared" si="316"/>
        <v>4.1447368421052628</v>
      </c>
      <c r="BB59" s="2">
        <f t="shared" si="316"/>
        <v>4.1475409836065573</v>
      </c>
      <c r="BC59" s="2">
        <f t="shared" si="317"/>
        <v>4.1503267973856204</v>
      </c>
      <c r="BD59" s="2">
        <f t="shared" si="317"/>
        <v>4.1530944625407162</v>
      </c>
      <c r="BE59" s="2">
        <f t="shared" si="317"/>
        <v>4.1558441558441555</v>
      </c>
      <c r="BF59" s="2">
        <f t="shared" si="317"/>
        <v>4.1585760517799351</v>
      </c>
      <c r="BG59" s="2">
        <f t="shared" si="317"/>
        <v>4.1612903225806441</v>
      </c>
      <c r="BH59" s="2">
        <f t="shared" si="317"/>
        <v>4.163987138263666</v>
      </c>
      <c r="BI59" s="2">
        <f t="shared" si="317"/>
        <v>4.1666666666666661</v>
      </c>
      <c r="BJ59" s="2">
        <f t="shared" si="317"/>
        <v>4.1693290734824275</v>
      </c>
      <c r="BK59" s="2">
        <f t="shared" si="317"/>
        <v>4.1719745222929934</v>
      </c>
      <c r="BL59" s="2">
        <f t="shared" si="317"/>
        <v>4.174603174603174</v>
      </c>
      <c r="BM59" s="2">
        <f t="shared" si="317"/>
        <v>4.1772151898734178</v>
      </c>
      <c r="BN59" s="2">
        <f t="shared" si="317"/>
        <v>4.1798107255520502</v>
      </c>
      <c r="BO59" s="2">
        <f t="shared" si="317"/>
        <v>4.182389937106918</v>
      </c>
      <c r="BP59" s="2">
        <f t="shared" si="317"/>
        <v>4.1849529780564261</v>
      </c>
      <c r="BQ59" s="2">
        <f t="shared" si="317"/>
        <v>4.1875</v>
      </c>
      <c r="BR59" s="2">
        <f t="shared" si="317"/>
        <v>4.1900311526479745</v>
      </c>
      <c r="BS59" s="2">
        <f t="shared" si="318"/>
        <v>4.1925465838509322</v>
      </c>
      <c r="BT59" s="2">
        <f t="shared" si="318"/>
        <v>4.1950464396284826</v>
      </c>
      <c r="BU59" s="2">
        <f t="shared" si="318"/>
        <v>4.1975308641975309</v>
      </c>
      <c r="BV59" s="2">
        <f t="shared" si="318"/>
        <v>4.1999999999999993</v>
      </c>
      <c r="BW59" s="2">
        <f t="shared" si="318"/>
        <v>4.2024539877300606</v>
      </c>
      <c r="BX59" s="2">
        <f t="shared" si="318"/>
        <v>4.2048929663608563</v>
      </c>
      <c r="BY59" s="2">
        <f t="shared" si="318"/>
        <v>4.2073170731707314</v>
      </c>
      <c r="BZ59" s="2">
        <f t="shared" si="318"/>
        <v>4.2097264437689965</v>
      </c>
      <c r="CA59" s="2">
        <f t="shared" si="318"/>
        <v>4.2121212121212119</v>
      </c>
      <c r="CB59" s="2">
        <f t="shared" si="318"/>
        <v>4.214501510574018</v>
      </c>
      <c r="CC59" s="2">
        <f t="shared" si="318"/>
        <v>4.2168674698795172</v>
      </c>
      <c r="CD59" s="2">
        <f t="shared" si="318"/>
        <v>4.2192192192192195</v>
      </c>
      <c r="CE59" s="2">
        <f t="shared" si="318"/>
        <v>4.2215568862275443</v>
      </c>
      <c r="CF59" s="2">
        <f t="shared" si="318"/>
        <v>4.2238805970149249</v>
      </c>
      <c r="CG59" s="2">
        <f t="shared" si="318"/>
        <v>4.2261904761904763</v>
      </c>
      <c r="CH59" s="2">
        <f t="shared" si="318"/>
        <v>4.2284866468842726</v>
      </c>
      <c r="CI59" s="2">
        <f t="shared" si="319"/>
        <v>4.2307692307692308</v>
      </c>
      <c r="CJ59" s="2">
        <f t="shared" si="319"/>
        <v>4.2330383480825962</v>
      </c>
      <c r="CK59" s="2">
        <f t="shared" si="319"/>
        <v>4.2352941176470589</v>
      </c>
      <c r="CL59" s="2">
        <f t="shared" si="319"/>
        <v>4.2375366568914954</v>
      </c>
      <c r="CM59" s="2">
        <f t="shared" si="319"/>
        <v>4.2397660818713447</v>
      </c>
      <c r="CN59" s="2">
        <f t="shared" si="319"/>
        <v>4.241982507288629</v>
      </c>
      <c r="CO59" s="2">
        <f t="shared" si="319"/>
        <v>4.2441860465116275</v>
      </c>
      <c r="CP59" s="2">
        <f t="shared" si="319"/>
        <v>4.2463768115942022</v>
      </c>
      <c r="CQ59" s="2">
        <f t="shared" si="319"/>
        <v>4.2485549132947975</v>
      </c>
      <c r="CR59" s="2">
        <f t="shared" si="319"/>
        <v>4.250720461095101</v>
      </c>
      <c r="CS59" s="2">
        <f t="shared" si="319"/>
        <v>4.2528735632183903</v>
      </c>
      <c r="CT59" s="2">
        <f t="shared" si="319"/>
        <v>4.2550143266475642</v>
      </c>
      <c r="CU59" s="2">
        <f t="shared" si="319"/>
        <v>4.2571428571428571</v>
      </c>
      <c r="CV59" s="2">
        <f t="shared" si="319"/>
        <v>4.2592592592592595</v>
      </c>
      <c r="CW59" s="2">
        <f t="shared" si="319"/>
        <v>4.2613636363636358</v>
      </c>
      <c r="CX59" s="2">
        <f t="shared" si="319"/>
        <v>4.263456090651558</v>
      </c>
      <c r="CY59" s="2">
        <f t="shared" si="320"/>
        <v>4.2655367231638417</v>
      </c>
      <c r="CZ59" s="2">
        <f t="shared" si="320"/>
        <v>4.2676056338028161</v>
      </c>
      <c r="DA59" s="2">
        <f t="shared" si="320"/>
        <v>4.2696629213483144</v>
      </c>
      <c r="DB59" s="2">
        <f t="shared" si="320"/>
        <v>4.2717086834733893</v>
      </c>
      <c r="DC59" s="2">
        <f t="shared" si="320"/>
        <v>4.2737430167597763</v>
      </c>
      <c r="DD59" s="2">
        <f t="shared" si="320"/>
        <v>4.2757660167130913</v>
      </c>
      <c r="DE59" s="2">
        <f t="shared" si="320"/>
        <v>4.2777777777777777</v>
      </c>
      <c r="DF59" s="2">
        <f t="shared" si="320"/>
        <v>4.2797783933518003</v>
      </c>
      <c r="DG59" s="2">
        <f t="shared" si="320"/>
        <v>4.2817679558011053</v>
      </c>
      <c r="DH59" s="2">
        <f t="shared" si="320"/>
        <v>4.2837465564738286</v>
      </c>
      <c r="DI59" s="2">
        <f t="shared" si="320"/>
        <v>4.2857142857142856</v>
      </c>
      <c r="DJ59" s="2">
        <f t="shared" si="320"/>
        <v>4.2876712328767121</v>
      </c>
      <c r="DK59" s="2">
        <f t="shared" si="320"/>
        <v>4.2896174863387975</v>
      </c>
      <c r="DL59" s="2">
        <f t="shared" si="320"/>
        <v>4.2915531335149861</v>
      </c>
      <c r="DM59" s="2">
        <f t="shared" si="320"/>
        <v>4.2934782608695654</v>
      </c>
      <c r="DN59" s="2">
        <f t="shared" si="320"/>
        <v>4.2953929539295395</v>
      </c>
      <c r="DO59" s="2">
        <f t="shared" si="321"/>
        <v>4.2972972972972974</v>
      </c>
      <c r="DP59" s="2">
        <f t="shared" si="321"/>
        <v>4.2991913746630726</v>
      </c>
      <c r="DQ59" s="2">
        <f t="shared" si="321"/>
        <v>4.301075268817204</v>
      </c>
      <c r="DR59" s="2">
        <f t="shared" si="321"/>
        <v>4.3029490616621988</v>
      </c>
      <c r="DS59" s="2">
        <f t="shared" si="321"/>
        <v>4.3048128342245988</v>
      </c>
      <c r="DT59" s="2">
        <f t="shared" si="321"/>
        <v>4.3066666666666666</v>
      </c>
      <c r="DU59" s="2">
        <f t="shared" si="321"/>
        <v>4.3085106382978724</v>
      </c>
      <c r="DV59" s="2">
        <f t="shared" si="321"/>
        <v>4.3103448275862064</v>
      </c>
      <c r="DW59" s="2">
        <f t="shared" si="321"/>
        <v>4.3121693121693117</v>
      </c>
      <c r="DX59" s="2">
        <f t="shared" si="321"/>
        <v>4.313984168865435</v>
      </c>
      <c r="DY59" s="2">
        <f t="shared" si="321"/>
        <v>4.3157894736842106</v>
      </c>
      <c r="DZ59" s="2">
        <f t="shared" si="321"/>
        <v>4.3175853018372701</v>
      </c>
      <c r="EA59" s="2">
        <f t="shared" si="321"/>
        <v>4.3193717277486909</v>
      </c>
      <c r="EB59" s="2">
        <f t="shared" si="321"/>
        <v>4.3211488250652739</v>
      </c>
      <c r="EC59" s="2">
        <f t="shared" si="321"/>
        <v>4.322916666666667</v>
      </c>
      <c r="ED59" s="2">
        <f t="shared" si="321"/>
        <v>4.324675324675324</v>
      </c>
      <c r="EE59" s="2">
        <f t="shared" si="322"/>
        <v>4.3264248704663206</v>
      </c>
      <c r="EF59" s="2">
        <f t="shared" si="322"/>
        <v>4.3281653746770026</v>
      </c>
      <c r="EG59" s="2">
        <f t="shared" si="322"/>
        <v>4.3298969072164954</v>
      </c>
      <c r="EH59" s="2">
        <f t="shared" si="322"/>
        <v>4.3316195372750643</v>
      </c>
      <c r="EI59" s="2">
        <f t="shared" si="322"/>
        <v>4.333333333333333</v>
      </c>
      <c r="EJ59" s="2">
        <f t="shared" si="322"/>
        <v>4.3350383631713552</v>
      </c>
      <c r="EK59" s="2">
        <f t="shared" si="322"/>
        <v>4.3367346938775508</v>
      </c>
      <c r="EL59" s="2">
        <f t="shared" si="322"/>
        <v>4.338422391857506</v>
      </c>
      <c r="EM59" s="2">
        <f t="shared" si="322"/>
        <v>4.3401015228426392</v>
      </c>
      <c r="EN59" s="2">
        <f t="shared" si="322"/>
        <v>4.3417721518987342</v>
      </c>
      <c r="EO59" s="2">
        <f t="shared" si="322"/>
        <v>4.3434343434343434</v>
      </c>
      <c r="EP59" s="2">
        <f t="shared" si="322"/>
        <v>4.345088161209067</v>
      </c>
      <c r="EQ59" s="2">
        <f t="shared" si="322"/>
        <v>4.3467336683417086</v>
      </c>
      <c r="ER59" s="2">
        <f t="shared" si="322"/>
        <v>4.348370927318296</v>
      </c>
      <c r="ES59" s="2">
        <f t="shared" si="322"/>
        <v>4.3499999999999996</v>
      </c>
      <c r="ET59" s="2">
        <f t="shared" si="322"/>
        <v>4.3516209476309227</v>
      </c>
      <c r="EU59" s="2">
        <f t="shared" si="323"/>
        <v>4.3532338308457712</v>
      </c>
      <c r="EV59" s="2">
        <f t="shared" si="323"/>
        <v>4.354838709677419</v>
      </c>
      <c r="EW59" s="2">
        <f t="shared" si="323"/>
        <v>4.3564356435643568</v>
      </c>
      <c r="EX59" s="2">
        <f t="shared" si="323"/>
        <v>4.3580246913580245</v>
      </c>
      <c r="EY59" s="2">
        <f t="shared" si="323"/>
        <v>4.3596059113300489</v>
      </c>
      <c r="EZ59" s="2">
        <f t="shared" si="323"/>
        <v>4.361179361179361</v>
      </c>
      <c r="FA59" s="2">
        <f t="shared" si="323"/>
        <v>4.3627450980392153</v>
      </c>
      <c r="FB59" s="2">
        <f t="shared" si="323"/>
        <v>4.3643031784841071</v>
      </c>
      <c r="FC59" s="2">
        <f t="shared" si="323"/>
        <v>4.3658536585365857</v>
      </c>
      <c r="FD59" s="2">
        <f t="shared" si="323"/>
        <v>4.3673965936739654</v>
      </c>
      <c r="FE59" s="2">
        <f t="shared" si="323"/>
        <v>4.3689320388349513</v>
      </c>
      <c r="FF59" s="2">
        <f t="shared" si="323"/>
        <v>4.3704600484261498</v>
      </c>
      <c r="FG59" s="2">
        <f t="shared" si="323"/>
        <v>4.3719806763285023</v>
      </c>
      <c r="FH59" s="2">
        <f t="shared" si="323"/>
        <v>4.3734939759036147</v>
      </c>
      <c r="FI59" s="2">
        <f t="shared" si="323"/>
        <v>4.375</v>
      </c>
      <c r="FJ59" s="2">
        <f t="shared" si="323"/>
        <v>4.3764988009592329</v>
      </c>
      <c r="FK59" s="2">
        <f t="shared" si="324"/>
        <v>4.3779904306220097</v>
      </c>
      <c r="FL59" s="2">
        <f t="shared" si="324"/>
        <v>4.379474940334128</v>
      </c>
      <c r="FM59" s="2">
        <f t="shared" si="324"/>
        <v>4.3809523809523805</v>
      </c>
      <c r="FN59" s="2">
        <f t="shared" si="324"/>
        <v>4.382422802850356</v>
      </c>
      <c r="FO59" s="2">
        <f t="shared" si="324"/>
        <v>4.3838862559241694</v>
      </c>
      <c r="FP59" s="2">
        <f t="shared" si="324"/>
        <v>4.3853427895981083</v>
      </c>
      <c r="FQ59" s="2">
        <f t="shared" si="324"/>
        <v>4.3867924528301883</v>
      </c>
      <c r="FR59" s="2">
        <f t="shared" si="324"/>
        <v>4.3882352941176466</v>
      </c>
      <c r="FS59" s="2">
        <f t="shared" si="324"/>
        <v>4.3896713615023479</v>
      </c>
      <c r="FT59" s="2">
        <f t="shared" si="324"/>
        <v>4.3911007025761126</v>
      </c>
      <c r="FU59" s="2">
        <f t="shared" si="324"/>
        <v>4.3925233644859816</v>
      </c>
      <c r="FV59" s="2">
        <f t="shared" si="324"/>
        <v>4.3939393939393936</v>
      </c>
      <c r="FW59" s="2">
        <f t="shared" si="324"/>
        <v>4.3953488372093021</v>
      </c>
      <c r="FX59" s="2">
        <f t="shared" si="324"/>
        <v>4.3967517401392104</v>
      </c>
      <c r="FY59" s="2">
        <f t="shared" si="324"/>
        <v>4.3981481481481479</v>
      </c>
      <c r="FZ59" s="2">
        <f t="shared" si="324"/>
        <v>4.3995381062355658</v>
      </c>
      <c r="GA59" s="2">
        <f t="shared" si="325"/>
        <v>4.4009216589861744</v>
      </c>
      <c r="GB59" s="2">
        <f t="shared" si="325"/>
        <v>4.4022988505747129</v>
      </c>
      <c r="GC59" s="2">
        <f t="shared" si="325"/>
        <v>4.4036697247706416</v>
      </c>
      <c r="GD59" s="2">
        <f t="shared" si="325"/>
        <v>4.4050343249427923</v>
      </c>
      <c r="GE59" s="2">
        <f t="shared" si="325"/>
        <v>4.4063926940639266</v>
      </c>
      <c r="GF59" s="2">
        <f t="shared" si="325"/>
        <v>4.4077448747152621</v>
      </c>
      <c r="GG59" s="2">
        <f t="shared" si="325"/>
        <v>4.4090909090909092</v>
      </c>
      <c r="GH59" s="2">
        <f t="shared" si="325"/>
        <v>4.4104308390022666</v>
      </c>
      <c r="GI59" s="2">
        <f t="shared" si="325"/>
        <v>4.4117647058823524</v>
      </c>
      <c r="GJ59" s="2">
        <f t="shared" si="325"/>
        <v>4.4130925507900676</v>
      </c>
      <c r="GK59" s="2">
        <f t="shared" si="325"/>
        <v>4.4144144144144146</v>
      </c>
      <c r="GL59" s="2">
        <f t="shared" si="325"/>
        <v>4.4157303370786511</v>
      </c>
      <c r="GM59" s="2">
        <f t="shared" si="325"/>
        <v>4.4170403587443943</v>
      </c>
      <c r="GN59" s="2">
        <f t="shared" si="325"/>
        <v>4.4183445190156609</v>
      </c>
      <c r="GO59" s="2">
        <f t="shared" si="325"/>
        <v>4.4196428571428568</v>
      </c>
      <c r="GP59" s="2">
        <f t="shared" si="325"/>
        <v>4.4209354120267257</v>
      </c>
      <c r="GQ59" s="2">
        <f t="shared" si="326"/>
        <v>4.4222222222222225</v>
      </c>
      <c r="GR59" s="2">
        <f t="shared" si="326"/>
        <v>4.4235033259423497</v>
      </c>
      <c r="GS59" s="2">
        <f t="shared" si="326"/>
        <v>4.4247787610619467</v>
      </c>
      <c r="GT59" s="2">
        <f t="shared" si="326"/>
        <v>4.4260485651214125</v>
      </c>
      <c r="GU59" s="2">
        <f t="shared" si="326"/>
        <v>4.427312775330396</v>
      </c>
      <c r="GV59" s="2">
        <f t="shared" si="326"/>
        <v>4.4285714285714288</v>
      </c>
      <c r="GW59" s="2">
        <f t="shared" si="326"/>
        <v>4.4298245614035086</v>
      </c>
      <c r="GX59" s="2">
        <f t="shared" si="326"/>
        <v>4.4310722100656461</v>
      </c>
      <c r="GY59" s="2">
        <f t="shared" si="326"/>
        <v>4.4323144104803491</v>
      </c>
      <c r="GZ59" s="2">
        <f t="shared" si="326"/>
        <v>4.4335511982570797</v>
      </c>
      <c r="HA59" s="2">
        <f t="shared" si="326"/>
        <v>4.4347826086956523</v>
      </c>
      <c r="HB59" s="2">
        <f t="shared" si="326"/>
        <v>4.4360086767895881</v>
      </c>
      <c r="HC59" s="2">
        <f t="shared" si="326"/>
        <v>4.4372294372294361</v>
      </c>
      <c r="HD59" s="2">
        <f t="shared" si="326"/>
        <v>4.4384449244060473</v>
      </c>
      <c r="HE59" s="2">
        <f t="shared" si="326"/>
        <v>4.4396551724137927</v>
      </c>
      <c r="HF59" s="2">
        <f t="shared" si="326"/>
        <v>4.440860215053763</v>
      </c>
      <c r="HG59" s="2">
        <f t="shared" si="327"/>
        <v>4.4420600858369097</v>
      </c>
      <c r="HH59" s="2">
        <f t="shared" si="327"/>
        <v>4.4432548179871523</v>
      </c>
      <c r="HI59" s="2">
        <f t="shared" si="327"/>
        <v>4.4444444444444446</v>
      </c>
      <c r="HJ59" s="2">
        <f t="shared" si="327"/>
        <v>4.4456289978678036</v>
      </c>
      <c r="HK59" s="2">
        <f t="shared" si="327"/>
        <v>4.4468085106382977</v>
      </c>
      <c r="HL59" s="2">
        <f t="shared" si="327"/>
        <v>4.4479830148619959</v>
      </c>
      <c r="HM59" s="2">
        <f t="shared" si="327"/>
        <v>4.4491525423728815</v>
      </c>
      <c r="HN59" s="2">
        <f t="shared" si="327"/>
        <v>4.4503171247357294</v>
      </c>
      <c r="HO59" s="2">
        <f t="shared" si="327"/>
        <v>4.4514767932489452</v>
      </c>
      <c r="HP59" s="2">
        <f t="shared" si="327"/>
        <v>4.4526315789473685</v>
      </c>
      <c r="HQ59" s="2">
        <f t="shared" si="327"/>
        <v>4.4537815126050413</v>
      </c>
      <c r="HR59" s="2">
        <f t="shared" si="327"/>
        <v>4.4549266247379444</v>
      </c>
      <c r="HS59" s="2">
        <f t="shared" si="327"/>
        <v>4.4560669456066941</v>
      </c>
      <c r="HT59" s="2">
        <f t="shared" si="327"/>
        <v>4.4572025052192066</v>
      </c>
      <c r="HU59" s="2">
        <f t="shared" si="327"/>
        <v>4.458333333333333</v>
      </c>
      <c r="HV59" s="2">
        <f t="shared" si="327"/>
        <v>4.4594594594594588</v>
      </c>
      <c r="HW59" s="2">
        <f t="shared" si="328"/>
        <v>4.4605809128630707</v>
      </c>
      <c r="HX59" s="2">
        <f t="shared" si="328"/>
        <v>4.4616977225672878</v>
      </c>
      <c r="HY59" s="2">
        <f t="shared" si="328"/>
        <v>4.4628099173553721</v>
      </c>
      <c r="HZ59" s="2">
        <f t="shared" si="328"/>
        <v>4.4639175257731951</v>
      </c>
      <c r="IA59" s="2">
        <f t="shared" si="328"/>
        <v>4.4650205761316872</v>
      </c>
      <c r="IB59" s="2">
        <f t="shared" si="328"/>
        <v>4.4661190965092397</v>
      </c>
      <c r="IC59" s="2">
        <f t="shared" si="328"/>
        <v>4.4672131147540979</v>
      </c>
      <c r="ID59" s="2">
        <f t="shared" si="328"/>
        <v>4.4683026584867074</v>
      </c>
      <c r="IE59" s="2">
        <f t="shared" si="328"/>
        <v>4.4693877551020407</v>
      </c>
      <c r="IF59" s="2">
        <f t="shared" si="328"/>
        <v>4.4704684317718941</v>
      </c>
      <c r="IG59" s="2">
        <f t="shared" si="328"/>
        <v>4.4715447154471537</v>
      </c>
      <c r="IH59" s="2">
        <f t="shared" si="328"/>
        <v>4.4726166328600403</v>
      </c>
      <c r="II59" s="2">
        <f t="shared" si="328"/>
        <v>4.4736842105263159</v>
      </c>
      <c r="IJ59" s="2">
        <f t="shared" si="328"/>
        <v>4.4747474747474749</v>
      </c>
      <c r="IK59" s="2">
        <f t="shared" si="328"/>
        <v>4.475806451612903</v>
      </c>
      <c r="IL59" s="2">
        <f t="shared" si="328"/>
        <v>4.4768611670020126</v>
      </c>
      <c r="IM59" s="2">
        <f t="shared" si="313"/>
        <v>4.4779116465863451</v>
      </c>
      <c r="IN59" s="2">
        <f t="shared" si="314"/>
        <v>4.4789579158316624</v>
      </c>
      <c r="IO59" s="2">
        <f t="shared" si="314"/>
        <v>4.4799999999999995</v>
      </c>
      <c r="IP59" s="2">
        <f t="shared" si="314"/>
        <v>4.4810379241516971</v>
      </c>
      <c r="IQ59" s="2">
        <f t="shared" si="314"/>
        <v>4.4820717131474099</v>
      </c>
      <c r="IR59" s="2">
        <f t="shared" si="314"/>
        <v>4.4831013916500986</v>
      </c>
      <c r="IS59" s="2">
        <f t="shared" si="314"/>
        <v>4.4841269841269842</v>
      </c>
      <c r="IT59" s="2">
        <f t="shared" si="314"/>
        <v>4.4851485148514847</v>
      </c>
      <c r="IU59" s="2">
        <f t="shared" si="314"/>
        <v>4.4861660079051386</v>
      </c>
      <c r="IV59" s="2">
        <f t="shared" si="314"/>
        <v>4.4871794871794872</v>
      </c>
      <c r="IW59" s="2">
        <f t="shared" si="314"/>
        <v>4.4881889763779528</v>
      </c>
      <c r="IX59" s="2">
        <f t="shared" si="314"/>
        <v>4.4891944990176817</v>
      </c>
      <c r="IY59" s="2">
        <f t="shared" si="314"/>
        <v>4.4901960784313717</v>
      </c>
    </row>
    <row r="60" spans="1:259" x14ac:dyDescent="0.25">
      <c r="A60">
        <v>53</v>
      </c>
      <c r="B60" s="2">
        <f t="shared" si="259"/>
        <v>2078.4313725490197</v>
      </c>
      <c r="C60" s="2">
        <f t="shared" si="260"/>
        <v>7921.5686274509808</v>
      </c>
      <c r="D60" s="2">
        <f t="shared" si="261"/>
        <v>3.9607843137254903</v>
      </c>
      <c r="E60" s="2">
        <f t="shared" si="261"/>
        <v>4.3080939947780683</v>
      </c>
      <c r="F60" s="2">
        <f t="shared" si="261"/>
        <v>4.4803921568627452</v>
      </c>
      <c r="G60" s="2">
        <f t="shared" si="261"/>
        <v>3.972868217054264</v>
      </c>
      <c r="H60" s="2">
        <f t="shared" si="261"/>
        <v>3.9768339768339773</v>
      </c>
      <c r="I60" s="2">
        <f t="shared" si="261"/>
        <v>3.9807692307692313</v>
      </c>
      <c r="J60" s="2">
        <f t="shared" si="261"/>
        <v>3.9846743295019156</v>
      </c>
      <c r="K60" s="2">
        <f t="shared" si="261"/>
        <v>3.9885496183206106</v>
      </c>
      <c r="L60" s="2">
        <f t="shared" si="261"/>
        <v>3.992395437262358</v>
      </c>
      <c r="M60" s="2">
        <f t="shared" si="261"/>
        <v>3.996212121212122</v>
      </c>
      <c r="N60" s="2">
        <f t="shared" si="261"/>
        <v>4</v>
      </c>
      <c r="O60" s="2">
        <f t="shared" si="261"/>
        <v>4.003759398496241</v>
      </c>
      <c r="P60" s="2">
        <f t="shared" si="261"/>
        <v>4.0074906367041203</v>
      </c>
      <c r="Q60" s="2">
        <f t="shared" si="261"/>
        <v>4.0111940298507465</v>
      </c>
      <c r="R60" s="2">
        <f t="shared" si="261"/>
        <v>4.0148698884758378</v>
      </c>
      <c r="S60" s="2">
        <f t="shared" si="261"/>
        <v>4.018518518518519</v>
      </c>
      <c r="T60" s="2">
        <f t="shared" si="329"/>
        <v>4.0221402214022142</v>
      </c>
      <c r="U60" s="2">
        <f t="shared" si="329"/>
        <v>4.0257352941176476</v>
      </c>
      <c r="V60" s="2">
        <f t="shared" si="329"/>
        <v>4.0293040293040292</v>
      </c>
      <c r="W60" s="2">
        <f t="shared" si="329"/>
        <v>4.0328467153284677</v>
      </c>
      <c r="X60" s="2">
        <f t="shared" si="329"/>
        <v>4.0363636363636362</v>
      </c>
      <c r="Y60" s="2">
        <f t="shared" si="329"/>
        <v>4.0398550724637685</v>
      </c>
      <c r="Z60" s="2">
        <f t="shared" si="329"/>
        <v>4.0433212996389889</v>
      </c>
      <c r="AA60" s="2">
        <f t="shared" si="329"/>
        <v>4.0467625899280577</v>
      </c>
      <c r="AB60" s="2">
        <f t="shared" si="329"/>
        <v>4.0501792114695343</v>
      </c>
      <c r="AC60" s="2">
        <f t="shared" si="329"/>
        <v>4.0535714285714288</v>
      </c>
      <c r="AD60" s="2">
        <f t="shared" si="329"/>
        <v>4.0569395017793601</v>
      </c>
      <c r="AE60" s="2">
        <f t="shared" si="329"/>
        <v>4.0602836879432616</v>
      </c>
      <c r="AF60" s="2">
        <f t="shared" si="329"/>
        <v>4.063604240282686</v>
      </c>
      <c r="AG60" s="2">
        <f t="shared" si="329"/>
        <v>4.066901408450704</v>
      </c>
      <c r="AH60" s="2">
        <f t="shared" si="329"/>
        <v>4.0701754385964914</v>
      </c>
      <c r="AI60" s="2">
        <f t="shared" si="329"/>
        <v>4.0734265734265733</v>
      </c>
      <c r="AJ60" s="2">
        <f t="shared" si="315"/>
        <v>4.0766550522648082</v>
      </c>
      <c r="AK60" s="2">
        <f t="shared" si="315"/>
        <v>4.0798611111111116</v>
      </c>
      <c r="AL60" s="2">
        <f t="shared" si="315"/>
        <v>4.0830449826989623</v>
      </c>
      <c r="AM60" s="2">
        <f t="shared" si="316"/>
        <v>4.0862068965517242</v>
      </c>
      <c r="AN60" s="2">
        <f t="shared" si="316"/>
        <v>4.0893470790378013</v>
      </c>
      <c r="AO60" s="2">
        <f t="shared" si="316"/>
        <v>4.0924657534246576</v>
      </c>
      <c r="AP60" s="2">
        <f t="shared" si="316"/>
        <v>4.0955631399317403</v>
      </c>
      <c r="AQ60" s="2">
        <f t="shared" si="316"/>
        <v>4.0986394557823136</v>
      </c>
      <c r="AR60" s="2">
        <f t="shared" si="316"/>
        <v>4.101694915254237</v>
      </c>
      <c r="AS60" s="2">
        <f t="shared" si="316"/>
        <v>4.1047297297297298</v>
      </c>
      <c r="AT60" s="2">
        <f t="shared" si="316"/>
        <v>4.1077441077441081</v>
      </c>
      <c r="AU60" s="2">
        <f t="shared" si="316"/>
        <v>4.1107382550335574</v>
      </c>
      <c r="AV60" s="2">
        <f t="shared" si="316"/>
        <v>4.1137123745819402</v>
      </c>
      <c r="AW60" s="2">
        <f t="shared" si="316"/>
        <v>4.1166666666666671</v>
      </c>
      <c r="AX60" s="2">
        <f t="shared" si="316"/>
        <v>4.1196013289036548</v>
      </c>
      <c r="AY60" s="2">
        <f t="shared" si="316"/>
        <v>4.1225165562913908</v>
      </c>
      <c r="AZ60" s="2">
        <f t="shared" si="316"/>
        <v>4.1254125412541258</v>
      </c>
      <c r="BA60" s="2">
        <f t="shared" si="316"/>
        <v>4.1282894736842106</v>
      </c>
      <c r="BB60" s="2">
        <f t="shared" si="316"/>
        <v>4.1311475409836076</v>
      </c>
      <c r="BC60" s="2">
        <f t="shared" si="317"/>
        <v>4.1339869281045756</v>
      </c>
      <c r="BD60" s="2">
        <f t="shared" si="317"/>
        <v>4.1368078175895766</v>
      </c>
      <c r="BE60" s="2">
        <f t="shared" si="317"/>
        <v>4.1396103896103895</v>
      </c>
      <c r="BF60" s="2">
        <f t="shared" si="317"/>
        <v>4.142394822006473</v>
      </c>
      <c r="BG60" s="2">
        <f t="shared" si="317"/>
        <v>4.1451612903225818</v>
      </c>
      <c r="BH60" s="2">
        <f t="shared" si="317"/>
        <v>4.1479099678456599</v>
      </c>
      <c r="BI60" s="2">
        <f t="shared" si="317"/>
        <v>4.1506410256410264</v>
      </c>
      <c r="BJ60" s="2">
        <f t="shared" si="317"/>
        <v>4.1533546325878596</v>
      </c>
      <c r="BK60" s="2">
        <f t="shared" si="317"/>
        <v>4.1560509554140133</v>
      </c>
      <c r="BL60" s="2">
        <f t="shared" si="317"/>
        <v>4.1587301587301591</v>
      </c>
      <c r="BM60" s="2">
        <f t="shared" si="317"/>
        <v>4.1613924050632916</v>
      </c>
      <c r="BN60" s="2">
        <f t="shared" si="317"/>
        <v>4.1640378548895898</v>
      </c>
      <c r="BO60" s="2">
        <f t="shared" si="317"/>
        <v>4.1666666666666661</v>
      </c>
      <c r="BP60" s="2">
        <f t="shared" si="317"/>
        <v>4.169278996865204</v>
      </c>
      <c r="BQ60" s="2">
        <f t="shared" si="317"/>
        <v>4.1718750000000009</v>
      </c>
      <c r="BR60" s="2">
        <f t="shared" si="317"/>
        <v>4.1744548286604362</v>
      </c>
      <c r="BS60" s="2">
        <f t="shared" si="318"/>
        <v>4.1770186335403734</v>
      </c>
      <c r="BT60" s="2">
        <f t="shared" si="318"/>
        <v>4.1795665634674917</v>
      </c>
      <c r="BU60" s="2">
        <f t="shared" si="318"/>
        <v>4.1820987654320989</v>
      </c>
      <c r="BV60" s="2">
        <f t="shared" si="318"/>
        <v>4.1846153846153848</v>
      </c>
      <c r="BW60" s="2">
        <f t="shared" si="318"/>
        <v>4.1871165644171775</v>
      </c>
      <c r="BX60" s="2">
        <f t="shared" si="318"/>
        <v>4.18960244648318</v>
      </c>
      <c r="BY60" s="2">
        <f t="shared" si="318"/>
        <v>4.1920731707317067</v>
      </c>
      <c r="BZ60" s="2">
        <f t="shared" si="318"/>
        <v>4.1945288753799392</v>
      </c>
      <c r="CA60" s="2">
        <f t="shared" si="318"/>
        <v>4.1969696969696972</v>
      </c>
      <c r="CB60" s="2">
        <f t="shared" si="318"/>
        <v>4.1993957703927496</v>
      </c>
      <c r="CC60" s="2">
        <f t="shared" si="318"/>
        <v>4.2018072289156629</v>
      </c>
      <c r="CD60" s="2">
        <f t="shared" si="318"/>
        <v>4.2042042042042036</v>
      </c>
      <c r="CE60" s="2">
        <f t="shared" si="318"/>
        <v>4.2065868263473059</v>
      </c>
      <c r="CF60" s="2">
        <f t="shared" si="318"/>
        <v>4.2089552238805972</v>
      </c>
      <c r="CG60" s="2">
        <f t="shared" si="318"/>
        <v>4.2113095238095237</v>
      </c>
      <c r="CH60" s="2">
        <f t="shared" si="318"/>
        <v>4.2136498516320477</v>
      </c>
      <c r="CI60" s="2">
        <f t="shared" si="319"/>
        <v>4.2159763313609462</v>
      </c>
      <c r="CJ60" s="2">
        <f t="shared" si="319"/>
        <v>4.2182890855457229</v>
      </c>
      <c r="CK60" s="2">
        <f t="shared" si="319"/>
        <v>4.2205882352941178</v>
      </c>
      <c r="CL60" s="2">
        <f t="shared" si="319"/>
        <v>4.2228739002932558</v>
      </c>
      <c r="CM60" s="2">
        <f t="shared" si="319"/>
        <v>4.2251461988304095</v>
      </c>
      <c r="CN60" s="2">
        <f t="shared" si="319"/>
        <v>4.2274052478134108</v>
      </c>
      <c r="CO60" s="2">
        <f t="shared" si="319"/>
        <v>4.2296511627906979</v>
      </c>
      <c r="CP60" s="2">
        <f t="shared" si="319"/>
        <v>4.2318840579710146</v>
      </c>
      <c r="CQ60" s="2">
        <f t="shared" si="319"/>
        <v>4.2341040462427753</v>
      </c>
      <c r="CR60" s="2">
        <f t="shared" si="319"/>
        <v>4.2363112391930837</v>
      </c>
      <c r="CS60" s="2">
        <f t="shared" si="319"/>
        <v>4.2385057471264371</v>
      </c>
      <c r="CT60" s="2">
        <f t="shared" si="319"/>
        <v>4.240687679083095</v>
      </c>
      <c r="CU60" s="2">
        <f t="shared" si="319"/>
        <v>4.2428571428571429</v>
      </c>
      <c r="CV60" s="2">
        <f t="shared" si="319"/>
        <v>4.2450142450142456</v>
      </c>
      <c r="CW60" s="2">
        <f t="shared" si="319"/>
        <v>4.2471590909090908</v>
      </c>
      <c r="CX60" s="2">
        <f t="shared" si="319"/>
        <v>4.2492917847025495</v>
      </c>
      <c r="CY60" s="2">
        <f t="shared" si="320"/>
        <v>4.2514124293785311</v>
      </c>
      <c r="CZ60" s="2">
        <f t="shared" si="320"/>
        <v>4.253521126760563</v>
      </c>
      <c r="DA60" s="2">
        <f t="shared" si="320"/>
        <v>4.2556179775280913</v>
      </c>
      <c r="DB60" s="2">
        <f t="shared" si="320"/>
        <v>4.257703081232493</v>
      </c>
      <c r="DC60" s="2">
        <f t="shared" si="320"/>
        <v>4.2597765363128488</v>
      </c>
      <c r="DD60" s="2">
        <f t="shared" si="320"/>
        <v>4.2618384401114202</v>
      </c>
      <c r="DE60" s="2">
        <f t="shared" si="320"/>
        <v>4.2638888888888893</v>
      </c>
      <c r="DF60" s="2">
        <f t="shared" si="320"/>
        <v>4.2659279778393362</v>
      </c>
      <c r="DG60" s="2">
        <f t="shared" si="320"/>
        <v>4.2679558011049723</v>
      </c>
      <c r="DH60" s="2">
        <f t="shared" si="320"/>
        <v>4.2699724517906343</v>
      </c>
      <c r="DI60" s="2">
        <f t="shared" si="320"/>
        <v>4.271978021978021</v>
      </c>
      <c r="DJ60" s="2">
        <f t="shared" si="320"/>
        <v>4.2739726027397262</v>
      </c>
      <c r="DK60" s="2">
        <f t="shared" si="320"/>
        <v>4.2759562841530059</v>
      </c>
      <c r="DL60" s="2">
        <f t="shared" si="320"/>
        <v>4.2779291553133518</v>
      </c>
      <c r="DM60" s="2">
        <f t="shared" si="320"/>
        <v>4.2798913043478262</v>
      </c>
      <c r="DN60" s="2">
        <f t="shared" si="320"/>
        <v>4.281842818428184</v>
      </c>
      <c r="DO60" s="2">
        <f t="shared" si="321"/>
        <v>4.2837837837837842</v>
      </c>
      <c r="DP60" s="2">
        <f t="shared" si="321"/>
        <v>4.2857142857142865</v>
      </c>
      <c r="DQ60" s="2">
        <f t="shared" si="321"/>
        <v>4.2876344086021509</v>
      </c>
      <c r="DR60" s="2">
        <f t="shared" si="321"/>
        <v>4.2895442359249332</v>
      </c>
      <c r="DS60" s="2">
        <f t="shared" si="321"/>
        <v>4.2914438502673793</v>
      </c>
      <c r="DT60" s="2">
        <f t="shared" si="321"/>
        <v>4.293333333333333</v>
      </c>
      <c r="DU60" s="2">
        <f t="shared" si="321"/>
        <v>4.2952127659574479</v>
      </c>
      <c r="DV60" s="2">
        <f t="shared" si="321"/>
        <v>4.2970822281167109</v>
      </c>
      <c r="DW60" s="2">
        <f t="shared" si="321"/>
        <v>4.2989417989417991</v>
      </c>
      <c r="DX60" s="2">
        <f t="shared" si="321"/>
        <v>4.3007915567282318</v>
      </c>
      <c r="DY60" s="2">
        <f t="shared" si="321"/>
        <v>4.3026315789473681</v>
      </c>
      <c r="DZ60" s="2">
        <f t="shared" si="321"/>
        <v>4.3044619422572179</v>
      </c>
      <c r="EA60" s="2">
        <f t="shared" si="321"/>
        <v>4.3062827225130897</v>
      </c>
      <c r="EB60" s="2">
        <f t="shared" si="321"/>
        <v>4.3080939947780683</v>
      </c>
      <c r="EC60" s="2">
        <f t="shared" si="321"/>
        <v>4.309895833333333</v>
      </c>
      <c r="ED60" s="2">
        <f t="shared" si="321"/>
        <v>4.3116883116883118</v>
      </c>
      <c r="EE60" s="2">
        <f t="shared" si="322"/>
        <v>4.3134715025906738</v>
      </c>
      <c r="EF60" s="2">
        <f t="shared" si="322"/>
        <v>4.3152454780361769</v>
      </c>
      <c r="EG60" s="2">
        <f t="shared" si="322"/>
        <v>4.3170103092783512</v>
      </c>
      <c r="EH60" s="2">
        <f t="shared" si="322"/>
        <v>4.3187660668380463</v>
      </c>
      <c r="EI60" s="2">
        <f t="shared" si="322"/>
        <v>4.3205128205128203</v>
      </c>
      <c r="EJ60" s="2">
        <f t="shared" si="322"/>
        <v>4.3222506393861888</v>
      </c>
      <c r="EK60" s="2">
        <f t="shared" si="322"/>
        <v>4.3239795918367356</v>
      </c>
      <c r="EL60" s="2">
        <f t="shared" si="322"/>
        <v>4.325699745547074</v>
      </c>
      <c r="EM60" s="2">
        <f t="shared" si="322"/>
        <v>4.3274111675126905</v>
      </c>
      <c r="EN60" s="2">
        <f t="shared" si="322"/>
        <v>4.329113924050632</v>
      </c>
      <c r="EO60" s="2">
        <f t="shared" si="322"/>
        <v>4.3308080808080813</v>
      </c>
      <c r="EP60" s="2">
        <f t="shared" si="322"/>
        <v>4.3324937027707815</v>
      </c>
      <c r="EQ60" s="2">
        <f t="shared" si="322"/>
        <v>4.3341708542713571</v>
      </c>
      <c r="ER60" s="2">
        <f t="shared" si="322"/>
        <v>4.3358395989974943</v>
      </c>
      <c r="ES60" s="2">
        <f t="shared" si="322"/>
        <v>4.3375000000000004</v>
      </c>
      <c r="ET60" s="2">
        <f t="shared" si="322"/>
        <v>4.3391521197007483</v>
      </c>
      <c r="EU60" s="2">
        <f t="shared" si="323"/>
        <v>4.3407960199004973</v>
      </c>
      <c r="EV60" s="2">
        <f t="shared" si="323"/>
        <v>4.3424317617866004</v>
      </c>
      <c r="EW60" s="2">
        <f t="shared" si="323"/>
        <v>4.3440594059405946</v>
      </c>
      <c r="EX60" s="2">
        <f t="shared" si="323"/>
        <v>4.3456790123456788</v>
      </c>
      <c r="EY60" s="2">
        <f t="shared" si="323"/>
        <v>4.347290640394089</v>
      </c>
      <c r="EZ60" s="2">
        <f t="shared" si="323"/>
        <v>4.3488943488943494</v>
      </c>
      <c r="FA60" s="2">
        <f t="shared" si="323"/>
        <v>4.3504901960784315</v>
      </c>
      <c r="FB60" s="2">
        <f t="shared" si="323"/>
        <v>4.3520782396088018</v>
      </c>
      <c r="FC60" s="2">
        <f t="shared" si="323"/>
        <v>4.3536585365853657</v>
      </c>
      <c r="FD60" s="2">
        <f t="shared" si="323"/>
        <v>4.3552311435523121</v>
      </c>
      <c r="FE60" s="2">
        <f t="shared" si="323"/>
        <v>4.3567961165048548</v>
      </c>
      <c r="FF60" s="2">
        <f t="shared" si="323"/>
        <v>4.358353510895884</v>
      </c>
      <c r="FG60" s="2">
        <f t="shared" si="323"/>
        <v>4.3599033816425115</v>
      </c>
      <c r="FH60" s="2">
        <f t="shared" si="323"/>
        <v>4.3614457831325293</v>
      </c>
      <c r="FI60" s="2">
        <f t="shared" si="323"/>
        <v>4.3629807692307692</v>
      </c>
      <c r="FJ60" s="2">
        <f t="shared" si="323"/>
        <v>4.3645083932853721</v>
      </c>
      <c r="FK60" s="2">
        <f t="shared" si="324"/>
        <v>4.3660287081339719</v>
      </c>
      <c r="FL60" s="2">
        <f t="shared" si="324"/>
        <v>4.3675417661097855</v>
      </c>
      <c r="FM60" s="2">
        <f t="shared" si="324"/>
        <v>4.3690476190476186</v>
      </c>
      <c r="FN60" s="2">
        <f t="shared" si="324"/>
        <v>4.3705463182897857</v>
      </c>
      <c r="FO60" s="2">
        <f t="shared" si="324"/>
        <v>4.3720379146919433</v>
      </c>
      <c r="FP60" s="2">
        <f t="shared" si="324"/>
        <v>4.3735224586288419</v>
      </c>
      <c r="FQ60" s="2">
        <f t="shared" si="324"/>
        <v>4.375</v>
      </c>
      <c r="FR60" s="2">
        <f t="shared" si="324"/>
        <v>4.3764705882352937</v>
      </c>
      <c r="FS60" s="2">
        <f t="shared" si="324"/>
        <v>4.3779342723004699</v>
      </c>
      <c r="FT60" s="2">
        <f t="shared" si="324"/>
        <v>4.379391100702577</v>
      </c>
      <c r="FU60" s="2">
        <f t="shared" si="324"/>
        <v>4.3808411214953278</v>
      </c>
      <c r="FV60" s="2">
        <f t="shared" si="324"/>
        <v>4.3822843822843822</v>
      </c>
      <c r="FW60" s="2">
        <f t="shared" si="324"/>
        <v>4.3837209302325579</v>
      </c>
      <c r="FX60" s="2">
        <f t="shared" si="324"/>
        <v>4.385150812064964</v>
      </c>
      <c r="FY60" s="2">
        <f t="shared" si="324"/>
        <v>4.3865740740740735</v>
      </c>
      <c r="FZ60" s="2">
        <f t="shared" si="324"/>
        <v>4.3879907621247121</v>
      </c>
      <c r="GA60" s="2">
        <f t="shared" si="325"/>
        <v>4.3894009216589858</v>
      </c>
      <c r="GB60" s="2">
        <f t="shared" si="325"/>
        <v>4.3908045977011492</v>
      </c>
      <c r="GC60" s="2">
        <f t="shared" si="325"/>
        <v>4.3922018348623855</v>
      </c>
      <c r="GD60" s="2">
        <f t="shared" si="325"/>
        <v>4.3935926773455378</v>
      </c>
      <c r="GE60" s="2">
        <f t="shared" si="325"/>
        <v>4.3949771689497723</v>
      </c>
      <c r="GF60" s="2">
        <f t="shared" si="325"/>
        <v>4.3963553530751716</v>
      </c>
      <c r="GG60" s="2">
        <f t="shared" si="325"/>
        <v>4.3977272727272725</v>
      </c>
      <c r="GH60" s="2">
        <f t="shared" si="325"/>
        <v>4.3990929705215418</v>
      </c>
      <c r="GI60" s="2">
        <f t="shared" si="325"/>
        <v>4.4004524886877823</v>
      </c>
      <c r="GJ60" s="2">
        <f t="shared" si="325"/>
        <v>4.4018058690744928</v>
      </c>
      <c r="GK60" s="2">
        <f t="shared" si="325"/>
        <v>4.4031531531531538</v>
      </c>
      <c r="GL60" s="2">
        <f t="shared" si="325"/>
        <v>4.404494382022472</v>
      </c>
      <c r="GM60" s="2">
        <f t="shared" si="325"/>
        <v>4.4058295964125556</v>
      </c>
      <c r="GN60" s="2">
        <f t="shared" si="325"/>
        <v>4.4071588366890388</v>
      </c>
      <c r="GO60" s="2">
        <f t="shared" si="325"/>
        <v>4.4084821428571432</v>
      </c>
      <c r="GP60" s="2">
        <f t="shared" si="325"/>
        <v>4.4097995545657014</v>
      </c>
      <c r="GQ60" s="2">
        <f t="shared" si="326"/>
        <v>4.4111111111111114</v>
      </c>
      <c r="GR60" s="2">
        <f t="shared" si="326"/>
        <v>4.4124168514412414</v>
      </c>
      <c r="GS60" s="2">
        <f t="shared" si="326"/>
        <v>4.413716814159292</v>
      </c>
      <c r="GT60" s="2">
        <f t="shared" si="326"/>
        <v>4.4150110375275942</v>
      </c>
      <c r="GU60" s="2">
        <f t="shared" si="326"/>
        <v>4.4162995594713665</v>
      </c>
      <c r="GV60" s="2">
        <f t="shared" si="326"/>
        <v>4.4175824175824179</v>
      </c>
      <c r="GW60" s="2">
        <f t="shared" si="326"/>
        <v>4.4188596491228065</v>
      </c>
      <c r="GX60" s="2">
        <f t="shared" si="326"/>
        <v>4.4201312910284472</v>
      </c>
      <c r="GY60" s="2">
        <f t="shared" si="326"/>
        <v>4.4213973799126647</v>
      </c>
      <c r="GZ60" s="2">
        <f t="shared" si="326"/>
        <v>4.4226579520697173</v>
      </c>
      <c r="HA60" s="2">
        <f t="shared" si="326"/>
        <v>4.4239130434782608</v>
      </c>
      <c r="HB60" s="2">
        <f t="shared" si="326"/>
        <v>4.4251626898047718</v>
      </c>
      <c r="HC60" s="2">
        <f t="shared" si="326"/>
        <v>4.4264069264069263</v>
      </c>
      <c r="HD60" s="2">
        <f t="shared" si="326"/>
        <v>4.4276457883369327</v>
      </c>
      <c r="HE60" s="2">
        <f t="shared" si="326"/>
        <v>4.4288793103448274</v>
      </c>
      <c r="HF60" s="2">
        <f t="shared" si="326"/>
        <v>4.43010752688172</v>
      </c>
      <c r="HG60" s="2">
        <f t="shared" si="327"/>
        <v>4.4313304721030047</v>
      </c>
      <c r="HH60" s="2">
        <f t="shared" si="327"/>
        <v>4.4325481798715209</v>
      </c>
      <c r="HI60" s="2">
        <f t="shared" si="327"/>
        <v>4.433760683760684</v>
      </c>
      <c r="HJ60" s="2">
        <f t="shared" si="327"/>
        <v>4.4349680170575692</v>
      </c>
      <c r="HK60" s="2">
        <f t="shared" si="327"/>
        <v>4.4361702127659575</v>
      </c>
      <c r="HL60" s="2">
        <f t="shared" si="327"/>
        <v>4.4373673036093413</v>
      </c>
      <c r="HM60" s="2">
        <f t="shared" si="327"/>
        <v>4.4385593220338979</v>
      </c>
      <c r="HN60" s="2">
        <f t="shared" si="327"/>
        <v>4.4397463002114161</v>
      </c>
      <c r="HO60" s="2">
        <f t="shared" si="327"/>
        <v>4.4409282700421944</v>
      </c>
      <c r="HP60" s="2">
        <f t="shared" si="327"/>
        <v>4.4421052631578952</v>
      </c>
      <c r="HQ60" s="2">
        <f t="shared" si="327"/>
        <v>4.4432773109243699</v>
      </c>
      <c r="HR60" s="2">
        <f t="shared" si="327"/>
        <v>4.4444444444444446</v>
      </c>
      <c r="HS60" s="2">
        <f t="shared" si="327"/>
        <v>4.44560669456067</v>
      </c>
      <c r="HT60" s="2">
        <f t="shared" si="327"/>
        <v>4.4467640918580376</v>
      </c>
      <c r="HU60" s="2">
        <f t="shared" si="327"/>
        <v>4.447916666666667</v>
      </c>
      <c r="HV60" s="2">
        <f t="shared" si="327"/>
        <v>4.4490644490644486</v>
      </c>
      <c r="HW60" s="2">
        <f t="shared" si="328"/>
        <v>4.4502074688796673</v>
      </c>
      <c r="HX60" s="2">
        <f t="shared" si="328"/>
        <v>4.4513457556935814</v>
      </c>
      <c r="HY60" s="2">
        <f t="shared" si="328"/>
        <v>4.4524793388429753</v>
      </c>
      <c r="HZ60" s="2">
        <f t="shared" si="328"/>
        <v>4.4536082474226806</v>
      </c>
      <c r="IA60" s="2">
        <f t="shared" si="328"/>
        <v>4.4547325102880659</v>
      </c>
      <c r="IB60" s="2">
        <f t="shared" si="328"/>
        <v>4.455852156057496</v>
      </c>
      <c r="IC60" s="2">
        <f t="shared" si="328"/>
        <v>4.4569672131147549</v>
      </c>
      <c r="ID60" s="2">
        <f t="shared" si="328"/>
        <v>4.4580777096114526</v>
      </c>
      <c r="IE60" s="2">
        <f t="shared" si="328"/>
        <v>4.4591836734693873</v>
      </c>
      <c r="IF60" s="2">
        <f t="shared" si="328"/>
        <v>4.460285132382892</v>
      </c>
      <c r="IG60" s="2">
        <f t="shared" si="328"/>
        <v>4.4613821138211378</v>
      </c>
      <c r="IH60" s="2">
        <f t="shared" si="328"/>
        <v>4.4624746450304249</v>
      </c>
      <c r="II60" s="2">
        <f t="shared" si="328"/>
        <v>4.4635627530364372</v>
      </c>
      <c r="IJ60" s="2">
        <f t="shared" si="328"/>
        <v>4.4646464646464654</v>
      </c>
      <c r="IK60" s="2">
        <f t="shared" si="328"/>
        <v>4.4657258064516139</v>
      </c>
      <c r="IL60" s="2">
        <f t="shared" si="328"/>
        <v>4.4668008048289742</v>
      </c>
      <c r="IM60" s="2">
        <f t="shared" si="313"/>
        <v>4.4678714859437756</v>
      </c>
      <c r="IN60" s="2">
        <f t="shared" si="314"/>
        <v>4.4689378757515037</v>
      </c>
      <c r="IO60" s="2">
        <f t="shared" si="314"/>
        <v>4.4699999999999989</v>
      </c>
      <c r="IP60" s="2">
        <f t="shared" si="314"/>
        <v>4.4710578842315369</v>
      </c>
      <c r="IQ60" s="2">
        <f t="shared" si="314"/>
        <v>4.4721115537848606</v>
      </c>
      <c r="IR60" s="2">
        <f t="shared" si="314"/>
        <v>4.4731610337972167</v>
      </c>
      <c r="IS60" s="2">
        <f t="shared" si="314"/>
        <v>4.4742063492063489</v>
      </c>
      <c r="IT60" s="2">
        <f t="shared" si="314"/>
        <v>4.4752475247524757</v>
      </c>
      <c r="IU60" s="2">
        <f t="shared" si="314"/>
        <v>4.4762845849802382</v>
      </c>
      <c r="IV60" s="2">
        <f t="shared" si="314"/>
        <v>4.4773175542406314</v>
      </c>
      <c r="IW60" s="2">
        <f t="shared" si="314"/>
        <v>4.4783464566929139</v>
      </c>
      <c r="IX60" s="2">
        <f t="shared" si="314"/>
        <v>4.4793713163064837</v>
      </c>
      <c r="IY60" s="2">
        <f t="shared" si="314"/>
        <v>4.4803921568627452</v>
      </c>
    </row>
    <row r="61" spans="1:259" x14ac:dyDescent="0.25">
      <c r="A61">
        <v>54</v>
      </c>
      <c r="B61" s="2">
        <f t="shared" si="259"/>
        <v>2117.6470588235297</v>
      </c>
      <c r="C61" s="2">
        <f t="shared" si="260"/>
        <v>7882.3529411764703</v>
      </c>
      <c r="D61" s="2">
        <f t="shared" si="261"/>
        <v>3.9411764705882351</v>
      </c>
      <c r="E61" s="2">
        <f t="shared" si="261"/>
        <v>4.2950391644908619</v>
      </c>
      <c r="F61" s="2">
        <f t="shared" si="261"/>
        <v>4.4705882352941178</v>
      </c>
      <c r="G61" s="2">
        <f t="shared" si="261"/>
        <v>3.9534883720930232</v>
      </c>
      <c r="H61" s="2">
        <f t="shared" si="261"/>
        <v>3.9575289575289574</v>
      </c>
      <c r="I61" s="2">
        <f t="shared" si="261"/>
        <v>3.9615384615384617</v>
      </c>
      <c r="J61" s="2">
        <f t="shared" si="261"/>
        <v>3.9655172413793096</v>
      </c>
      <c r="K61" s="2">
        <f t="shared" si="261"/>
        <v>3.9694656488549618</v>
      </c>
      <c r="L61" s="2">
        <f t="shared" si="261"/>
        <v>3.9733840304182504</v>
      </c>
      <c r="M61" s="2">
        <f t="shared" si="261"/>
        <v>3.9772727272727284</v>
      </c>
      <c r="N61" s="2">
        <f t="shared" si="261"/>
        <v>3.9811320754716979</v>
      </c>
      <c r="O61" s="2">
        <f t="shared" si="261"/>
        <v>3.9849624060150375</v>
      </c>
      <c r="P61" s="2">
        <f t="shared" si="261"/>
        <v>3.98876404494382</v>
      </c>
      <c r="Q61" s="2">
        <f t="shared" si="261"/>
        <v>3.9925373134328357</v>
      </c>
      <c r="R61" s="2">
        <f t="shared" si="261"/>
        <v>3.9962825278810414</v>
      </c>
      <c r="S61" s="2">
        <f t="shared" si="261"/>
        <v>4</v>
      </c>
      <c r="T61" s="2">
        <f t="shared" si="329"/>
        <v>4.0036900369003687</v>
      </c>
      <c r="U61" s="2">
        <f t="shared" si="329"/>
        <v>4.0073529411764701</v>
      </c>
      <c r="V61" s="2">
        <f t="shared" si="329"/>
        <v>4.0109890109890109</v>
      </c>
      <c r="W61" s="2">
        <f t="shared" si="329"/>
        <v>4.0145985401459852</v>
      </c>
      <c r="X61" s="2">
        <f t="shared" si="329"/>
        <v>4.0181818181818176</v>
      </c>
      <c r="Y61" s="2">
        <f t="shared" si="329"/>
        <v>4.0217391304347823</v>
      </c>
      <c r="Z61" s="2">
        <f t="shared" si="329"/>
        <v>4.0252707581227432</v>
      </c>
      <c r="AA61" s="2">
        <f t="shared" si="329"/>
        <v>4.028776978417266</v>
      </c>
      <c r="AB61" s="2">
        <f t="shared" si="329"/>
        <v>4.032258064516129</v>
      </c>
      <c r="AC61" s="2">
        <f t="shared" si="329"/>
        <v>4.0357142857142856</v>
      </c>
      <c r="AD61" s="2">
        <f t="shared" si="329"/>
        <v>4.0391459074733094</v>
      </c>
      <c r="AE61" s="2">
        <f t="shared" si="329"/>
        <v>4.0425531914893611</v>
      </c>
      <c r="AF61" s="2">
        <f t="shared" si="329"/>
        <v>4.0459363957597168</v>
      </c>
      <c r="AG61" s="2">
        <f t="shared" si="329"/>
        <v>4.0492957746478879</v>
      </c>
      <c r="AH61" s="2">
        <f t="shared" si="329"/>
        <v>4.0526315789473681</v>
      </c>
      <c r="AI61" s="2">
        <f t="shared" si="329"/>
        <v>4.0559440559440558</v>
      </c>
      <c r="AJ61" s="2">
        <f t="shared" si="315"/>
        <v>4.0592334494773512</v>
      </c>
      <c r="AK61" s="2">
        <f t="shared" si="315"/>
        <v>4.0625</v>
      </c>
      <c r="AL61" s="2">
        <f t="shared" si="315"/>
        <v>4.0657439446366785</v>
      </c>
      <c r="AM61" s="2">
        <f t="shared" si="316"/>
        <v>4.068965517241379</v>
      </c>
      <c r="AN61" s="2">
        <f t="shared" si="316"/>
        <v>4.072164948453608</v>
      </c>
      <c r="AO61" s="2">
        <f t="shared" si="316"/>
        <v>4.0753424657534234</v>
      </c>
      <c r="AP61" s="2">
        <f t="shared" si="316"/>
        <v>4.0784982935153584</v>
      </c>
      <c r="AQ61" s="2">
        <f t="shared" si="316"/>
        <v>4.0816326530612237</v>
      </c>
      <c r="AR61" s="2">
        <f t="shared" si="316"/>
        <v>4.0847457627118642</v>
      </c>
      <c r="AS61" s="2">
        <f t="shared" si="316"/>
        <v>4.0878378378378377</v>
      </c>
      <c r="AT61" s="2">
        <f t="shared" si="316"/>
        <v>4.0909090909090908</v>
      </c>
      <c r="AU61" s="2">
        <f t="shared" si="316"/>
        <v>4.0939597315436238</v>
      </c>
      <c r="AV61" s="2">
        <f t="shared" si="316"/>
        <v>4.0969899665551841</v>
      </c>
      <c r="AW61" s="2">
        <f t="shared" si="316"/>
        <v>4.0999999999999996</v>
      </c>
      <c r="AX61" s="2">
        <f t="shared" si="316"/>
        <v>4.102990033222591</v>
      </c>
      <c r="AY61" s="2">
        <f t="shared" si="316"/>
        <v>4.1059602649006619</v>
      </c>
      <c r="AZ61" s="2">
        <f t="shared" si="316"/>
        <v>4.1089108910891081</v>
      </c>
      <c r="BA61" s="2">
        <f t="shared" si="316"/>
        <v>4.1118421052631584</v>
      </c>
      <c r="BB61" s="2">
        <f t="shared" si="316"/>
        <v>4.1147540983606561</v>
      </c>
      <c r="BC61" s="2">
        <f t="shared" si="317"/>
        <v>4.117647058823529</v>
      </c>
      <c r="BD61" s="2">
        <f t="shared" si="317"/>
        <v>4.1205211726384361</v>
      </c>
      <c r="BE61" s="2">
        <f t="shared" si="317"/>
        <v>4.1233766233766236</v>
      </c>
      <c r="BF61" s="2">
        <f t="shared" si="317"/>
        <v>4.1262135922330092</v>
      </c>
      <c r="BG61" s="2">
        <f t="shared" si="317"/>
        <v>4.1290322580645169</v>
      </c>
      <c r="BH61" s="2">
        <f t="shared" si="317"/>
        <v>4.131832797427653</v>
      </c>
      <c r="BI61" s="2">
        <f t="shared" si="317"/>
        <v>4.134615384615385</v>
      </c>
      <c r="BJ61" s="2">
        <f t="shared" si="317"/>
        <v>4.1373801916932909</v>
      </c>
      <c r="BK61" s="2">
        <f t="shared" si="317"/>
        <v>4.1401273885350314</v>
      </c>
      <c r="BL61" s="2">
        <f t="shared" si="317"/>
        <v>4.1428571428571441</v>
      </c>
      <c r="BM61" s="2">
        <f t="shared" si="317"/>
        <v>4.1455696202531644</v>
      </c>
      <c r="BN61" s="2">
        <f t="shared" si="317"/>
        <v>4.1482649842271293</v>
      </c>
      <c r="BO61" s="2">
        <f t="shared" si="317"/>
        <v>4.1509433962264142</v>
      </c>
      <c r="BP61" s="2">
        <f t="shared" si="317"/>
        <v>4.153605015673981</v>
      </c>
      <c r="BQ61" s="2">
        <f t="shared" si="317"/>
        <v>4.1562500000000009</v>
      </c>
      <c r="BR61" s="2">
        <f t="shared" si="317"/>
        <v>4.1588785046728969</v>
      </c>
      <c r="BS61" s="2">
        <f t="shared" si="318"/>
        <v>4.1614906832298137</v>
      </c>
      <c r="BT61" s="2">
        <f t="shared" si="318"/>
        <v>4.1640866873065008</v>
      </c>
      <c r="BU61" s="2">
        <f t="shared" si="318"/>
        <v>4.166666666666667</v>
      </c>
      <c r="BV61" s="2">
        <f t="shared" si="318"/>
        <v>4.1692307692307686</v>
      </c>
      <c r="BW61" s="2">
        <f t="shared" si="318"/>
        <v>4.1717791411042944</v>
      </c>
      <c r="BX61" s="2">
        <f t="shared" si="318"/>
        <v>4.1743119266055047</v>
      </c>
      <c r="BY61" s="2">
        <f t="shared" si="318"/>
        <v>4.176829268292682</v>
      </c>
      <c r="BZ61" s="2">
        <f t="shared" si="318"/>
        <v>4.1793313069908811</v>
      </c>
      <c r="CA61" s="2">
        <f t="shared" si="318"/>
        <v>4.1818181818181817</v>
      </c>
      <c r="CB61" s="2">
        <f t="shared" si="318"/>
        <v>4.1842900302114803</v>
      </c>
      <c r="CC61" s="2">
        <f t="shared" si="318"/>
        <v>4.1867469879518069</v>
      </c>
      <c r="CD61" s="2">
        <f t="shared" si="318"/>
        <v>4.1891891891891886</v>
      </c>
      <c r="CE61" s="2">
        <f t="shared" si="318"/>
        <v>4.1916167664670656</v>
      </c>
      <c r="CF61" s="2">
        <f t="shared" si="318"/>
        <v>4.1940298507462686</v>
      </c>
      <c r="CG61" s="2">
        <f t="shared" si="318"/>
        <v>4.1964285714285712</v>
      </c>
      <c r="CH61" s="2">
        <f t="shared" si="318"/>
        <v>4.1988130563798221</v>
      </c>
      <c r="CI61" s="2">
        <f t="shared" si="319"/>
        <v>4.2011834319526624</v>
      </c>
      <c r="CJ61" s="2">
        <f t="shared" si="319"/>
        <v>4.2035398230088497</v>
      </c>
      <c r="CK61" s="2">
        <f t="shared" si="319"/>
        <v>4.2058823529411766</v>
      </c>
      <c r="CL61" s="2">
        <f t="shared" si="319"/>
        <v>4.2082111436950154</v>
      </c>
      <c r="CM61" s="2">
        <f t="shared" si="319"/>
        <v>4.2105263157894735</v>
      </c>
      <c r="CN61" s="2">
        <f t="shared" si="319"/>
        <v>4.2128279883381916</v>
      </c>
      <c r="CO61" s="2">
        <f t="shared" si="319"/>
        <v>4.2151162790697674</v>
      </c>
      <c r="CP61" s="2">
        <f t="shared" si="319"/>
        <v>4.2173913043478262</v>
      </c>
      <c r="CQ61" s="2">
        <f t="shared" si="319"/>
        <v>4.2196531791907521</v>
      </c>
      <c r="CR61" s="2">
        <f t="shared" si="319"/>
        <v>4.2219020172910664</v>
      </c>
      <c r="CS61" s="2">
        <f t="shared" si="319"/>
        <v>4.2241379310344822</v>
      </c>
      <c r="CT61" s="2">
        <f t="shared" si="319"/>
        <v>4.2263610315186249</v>
      </c>
      <c r="CU61" s="2">
        <f t="shared" si="319"/>
        <v>4.2285714285714286</v>
      </c>
      <c r="CV61" s="2">
        <f t="shared" si="319"/>
        <v>4.2307692307692308</v>
      </c>
      <c r="CW61" s="2">
        <f t="shared" si="319"/>
        <v>4.2329545454545459</v>
      </c>
      <c r="CX61" s="2">
        <f t="shared" si="319"/>
        <v>4.2351274787535411</v>
      </c>
      <c r="CY61" s="2">
        <f t="shared" si="320"/>
        <v>4.2372881355932197</v>
      </c>
      <c r="CZ61" s="2">
        <f t="shared" si="320"/>
        <v>4.23943661971831</v>
      </c>
      <c r="DA61" s="2">
        <f t="shared" si="320"/>
        <v>4.2415730337078656</v>
      </c>
      <c r="DB61" s="2">
        <f t="shared" si="320"/>
        <v>4.2436974789915967</v>
      </c>
      <c r="DC61" s="2">
        <f t="shared" si="320"/>
        <v>4.2458100558659213</v>
      </c>
      <c r="DD61" s="2">
        <f t="shared" si="320"/>
        <v>4.2479108635097482</v>
      </c>
      <c r="DE61" s="2">
        <f t="shared" si="320"/>
        <v>4.25</v>
      </c>
      <c r="DF61" s="2">
        <f t="shared" si="320"/>
        <v>4.2520775623268703</v>
      </c>
      <c r="DG61" s="2">
        <f t="shared" si="320"/>
        <v>4.2541436464088394</v>
      </c>
      <c r="DH61" s="2">
        <f t="shared" si="320"/>
        <v>4.2561983471074383</v>
      </c>
      <c r="DI61" s="2">
        <f t="shared" si="320"/>
        <v>4.2582417582417582</v>
      </c>
      <c r="DJ61" s="2">
        <f t="shared" si="320"/>
        <v>4.2602739726027394</v>
      </c>
      <c r="DK61" s="2">
        <f t="shared" si="320"/>
        <v>4.2622950819672134</v>
      </c>
      <c r="DL61" s="2">
        <f t="shared" si="320"/>
        <v>4.2643051771117166</v>
      </c>
      <c r="DM61" s="2">
        <f t="shared" si="320"/>
        <v>4.2663043478260869</v>
      </c>
      <c r="DN61" s="2">
        <f t="shared" si="320"/>
        <v>4.2682926829268286</v>
      </c>
      <c r="DO61" s="2">
        <f t="shared" si="321"/>
        <v>4.2702702702702702</v>
      </c>
      <c r="DP61" s="2">
        <f t="shared" si="321"/>
        <v>4.2722371967654995</v>
      </c>
      <c r="DQ61" s="2">
        <f t="shared" si="321"/>
        <v>4.274193548387097</v>
      </c>
      <c r="DR61" s="2">
        <f t="shared" si="321"/>
        <v>4.2761394101876675</v>
      </c>
      <c r="DS61" s="2">
        <f t="shared" si="321"/>
        <v>4.2780748663101598</v>
      </c>
      <c r="DT61" s="2">
        <f t="shared" si="321"/>
        <v>4.28</v>
      </c>
      <c r="DU61" s="2">
        <f t="shared" si="321"/>
        <v>4.2819148936170217</v>
      </c>
      <c r="DV61" s="2">
        <f t="shared" si="321"/>
        <v>4.2838196286472154</v>
      </c>
      <c r="DW61" s="2">
        <f t="shared" si="321"/>
        <v>4.2857142857142856</v>
      </c>
      <c r="DX61" s="2">
        <f t="shared" si="321"/>
        <v>4.2875989445910285</v>
      </c>
      <c r="DY61" s="2">
        <f t="shared" si="321"/>
        <v>4.2894736842105265</v>
      </c>
      <c r="DZ61" s="2">
        <f t="shared" si="321"/>
        <v>4.2913385826771657</v>
      </c>
      <c r="EA61" s="2">
        <f t="shared" si="321"/>
        <v>4.2931937172774877</v>
      </c>
      <c r="EB61" s="2">
        <f t="shared" si="321"/>
        <v>4.2950391644908619</v>
      </c>
      <c r="EC61" s="2">
        <f t="shared" si="321"/>
        <v>4.296875</v>
      </c>
      <c r="ED61" s="2">
        <f t="shared" si="321"/>
        <v>4.2987012987012987</v>
      </c>
      <c r="EE61" s="2">
        <f t="shared" si="322"/>
        <v>4.3005181347150261</v>
      </c>
      <c r="EF61" s="2">
        <f t="shared" si="322"/>
        <v>4.3023255813953494</v>
      </c>
      <c r="EG61" s="2">
        <f t="shared" si="322"/>
        <v>4.304123711340206</v>
      </c>
      <c r="EH61" s="2">
        <f t="shared" si="322"/>
        <v>4.3059125964010274</v>
      </c>
      <c r="EI61" s="2">
        <f t="shared" si="322"/>
        <v>4.3076923076923075</v>
      </c>
      <c r="EJ61" s="2">
        <f t="shared" si="322"/>
        <v>4.3094629156010233</v>
      </c>
      <c r="EK61" s="2">
        <f t="shared" si="322"/>
        <v>4.3112244897959187</v>
      </c>
      <c r="EL61" s="2">
        <f t="shared" si="322"/>
        <v>4.3129770992366412</v>
      </c>
      <c r="EM61" s="2">
        <f t="shared" si="322"/>
        <v>4.3147208121827401</v>
      </c>
      <c r="EN61" s="2">
        <f t="shared" si="322"/>
        <v>4.3164556962025316</v>
      </c>
      <c r="EO61" s="2">
        <f t="shared" si="322"/>
        <v>4.3181818181818175</v>
      </c>
      <c r="EP61" s="2">
        <f t="shared" si="322"/>
        <v>4.3198992443324942</v>
      </c>
      <c r="EQ61" s="2">
        <f t="shared" si="322"/>
        <v>4.3216080402010055</v>
      </c>
      <c r="ER61" s="2">
        <f t="shared" si="322"/>
        <v>4.3233082706766917</v>
      </c>
      <c r="ES61" s="2">
        <f t="shared" si="322"/>
        <v>4.3249999999999993</v>
      </c>
      <c r="ET61" s="2">
        <f t="shared" si="322"/>
        <v>4.326683291770574</v>
      </c>
      <c r="EU61" s="2">
        <f t="shared" si="323"/>
        <v>4.3283582089552244</v>
      </c>
      <c r="EV61" s="2">
        <f t="shared" si="323"/>
        <v>4.3300248138957818</v>
      </c>
      <c r="EW61" s="2">
        <f t="shared" si="323"/>
        <v>4.3316831683168315</v>
      </c>
      <c r="EX61" s="2">
        <f t="shared" si="323"/>
        <v>4.3333333333333321</v>
      </c>
      <c r="EY61" s="2">
        <f t="shared" si="323"/>
        <v>4.3349753694581281</v>
      </c>
      <c r="EZ61" s="2">
        <f t="shared" si="323"/>
        <v>4.336609336609337</v>
      </c>
      <c r="FA61" s="2">
        <f t="shared" si="323"/>
        <v>4.3382352941176467</v>
      </c>
      <c r="FB61" s="2">
        <f t="shared" si="323"/>
        <v>4.3398533007334965</v>
      </c>
      <c r="FC61" s="2">
        <f t="shared" si="323"/>
        <v>4.3414634146341449</v>
      </c>
      <c r="FD61" s="2">
        <f t="shared" si="323"/>
        <v>4.3430656934306571</v>
      </c>
      <c r="FE61" s="2">
        <f t="shared" si="323"/>
        <v>4.3446601941747582</v>
      </c>
      <c r="FF61" s="2">
        <f t="shared" si="323"/>
        <v>4.3462469733656182</v>
      </c>
      <c r="FG61" s="2">
        <f t="shared" si="323"/>
        <v>4.3478260869565215</v>
      </c>
      <c r="FH61" s="2">
        <f t="shared" si="323"/>
        <v>4.3493975903614457</v>
      </c>
      <c r="FI61" s="2">
        <f t="shared" si="323"/>
        <v>4.3509615384615383</v>
      </c>
      <c r="FJ61" s="2">
        <f t="shared" si="323"/>
        <v>4.3525179856115113</v>
      </c>
      <c r="FK61" s="2">
        <f t="shared" si="324"/>
        <v>4.3540669856459333</v>
      </c>
      <c r="FL61" s="2">
        <f t="shared" si="324"/>
        <v>4.3556085918854412</v>
      </c>
      <c r="FM61" s="2">
        <f t="shared" si="324"/>
        <v>4.3571428571428568</v>
      </c>
      <c r="FN61" s="2">
        <f t="shared" si="324"/>
        <v>4.3586698337292153</v>
      </c>
      <c r="FO61" s="2">
        <f t="shared" si="324"/>
        <v>4.3601895734597154</v>
      </c>
      <c r="FP61" s="2">
        <f t="shared" si="324"/>
        <v>4.3617021276595755</v>
      </c>
      <c r="FQ61" s="2">
        <f t="shared" si="324"/>
        <v>4.3632075471698109</v>
      </c>
      <c r="FR61" s="2">
        <f t="shared" si="324"/>
        <v>4.3647058823529408</v>
      </c>
      <c r="FS61" s="2">
        <f t="shared" si="324"/>
        <v>4.3661971830985919</v>
      </c>
      <c r="FT61" s="2">
        <f t="shared" si="324"/>
        <v>4.3676814988290404</v>
      </c>
      <c r="FU61" s="2">
        <f t="shared" si="324"/>
        <v>4.369158878504674</v>
      </c>
      <c r="FV61" s="2">
        <f t="shared" si="324"/>
        <v>4.3706293706293708</v>
      </c>
      <c r="FW61" s="2">
        <f t="shared" si="324"/>
        <v>4.3720930232558137</v>
      </c>
      <c r="FX61" s="2">
        <f t="shared" si="324"/>
        <v>4.3735498839907185</v>
      </c>
      <c r="FY61" s="2">
        <f t="shared" si="324"/>
        <v>4.3749999999999991</v>
      </c>
      <c r="FZ61" s="2">
        <f t="shared" si="324"/>
        <v>4.3764434180138574</v>
      </c>
      <c r="GA61" s="2">
        <f t="shared" si="325"/>
        <v>4.3778801843317972</v>
      </c>
      <c r="GB61" s="2">
        <f t="shared" si="325"/>
        <v>4.3793103448275854</v>
      </c>
      <c r="GC61" s="2">
        <f t="shared" si="325"/>
        <v>4.3807339449541276</v>
      </c>
      <c r="GD61" s="2">
        <f t="shared" si="325"/>
        <v>4.3821510297482842</v>
      </c>
      <c r="GE61" s="2">
        <f t="shared" si="325"/>
        <v>4.3835616438356171</v>
      </c>
      <c r="GF61" s="2">
        <f t="shared" si="325"/>
        <v>4.3849658314350792</v>
      </c>
      <c r="GG61" s="2">
        <f t="shared" si="325"/>
        <v>4.3863636363636358</v>
      </c>
      <c r="GH61" s="2">
        <f t="shared" si="325"/>
        <v>4.3877551020408161</v>
      </c>
      <c r="GI61" s="2">
        <f t="shared" si="325"/>
        <v>4.3891402714932122</v>
      </c>
      <c r="GJ61" s="2">
        <f t="shared" si="325"/>
        <v>4.3905191873589162</v>
      </c>
      <c r="GK61" s="2">
        <f t="shared" si="325"/>
        <v>4.3918918918918912</v>
      </c>
      <c r="GL61" s="2">
        <f t="shared" si="325"/>
        <v>4.393258426966292</v>
      </c>
      <c r="GM61" s="2">
        <f t="shared" si="325"/>
        <v>4.3946188340807169</v>
      </c>
      <c r="GN61" s="2">
        <f t="shared" si="325"/>
        <v>4.3959731543624159</v>
      </c>
      <c r="GO61" s="2">
        <f t="shared" si="325"/>
        <v>4.3973214285714288</v>
      </c>
      <c r="GP61" s="2">
        <f t="shared" si="325"/>
        <v>4.3986636971046771</v>
      </c>
      <c r="GQ61" s="2">
        <f t="shared" si="326"/>
        <v>4.3999999999999995</v>
      </c>
      <c r="GR61" s="2">
        <f t="shared" si="326"/>
        <v>4.4013303769401322</v>
      </c>
      <c r="GS61" s="2">
        <f t="shared" si="326"/>
        <v>4.4026548672566372</v>
      </c>
      <c r="GT61" s="2">
        <f t="shared" si="326"/>
        <v>4.4039735099337749</v>
      </c>
      <c r="GU61" s="2">
        <f t="shared" si="326"/>
        <v>4.4052863436123344</v>
      </c>
      <c r="GV61" s="2">
        <f t="shared" si="326"/>
        <v>4.406593406593406</v>
      </c>
      <c r="GW61" s="2">
        <f t="shared" si="326"/>
        <v>4.4078947368421044</v>
      </c>
      <c r="GX61" s="2">
        <f t="shared" si="326"/>
        <v>4.4091903719912482</v>
      </c>
      <c r="GY61" s="2">
        <f t="shared" si="326"/>
        <v>4.4104803493449785</v>
      </c>
      <c r="GZ61" s="2">
        <f t="shared" si="326"/>
        <v>4.4117647058823533</v>
      </c>
      <c r="HA61" s="2">
        <f t="shared" si="326"/>
        <v>4.4130434782608701</v>
      </c>
      <c r="HB61" s="2">
        <f t="shared" si="326"/>
        <v>4.4143167028199555</v>
      </c>
      <c r="HC61" s="2">
        <f t="shared" si="326"/>
        <v>4.4155844155844148</v>
      </c>
      <c r="HD61" s="2">
        <f t="shared" si="326"/>
        <v>4.4168466522678189</v>
      </c>
      <c r="HE61" s="2">
        <f t="shared" si="326"/>
        <v>4.4181034482758621</v>
      </c>
      <c r="HF61" s="2">
        <f t="shared" si="326"/>
        <v>4.419354838709677</v>
      </c>
      <c r="HG61" s="2">
        <f t="shared" si="327"/>
        <v>4.4206008583690988</v>
      </c>
      <c r="HH61" s="2">
        <f t="shared" si="327"/>
        <v>4.4218415417558887</v>
      </c>
      <c r="HI61" s="2">
        <f t="shared" si="327"/>
        <v>4.4230769230769234</v>
      </c>
      <c r="HJ61" s="2">
        <f t="shared" si="327"/>
        <v>4.4243070362473347</v>
      </c>
      <c r="HK61" s="2">
        <f t="shared" si="327"/>
        <v>4.4255319148936172</v>
      </c>
      <c r="HL61" s="2">
        <f t="shared" si="327"/>
        <v>4.4267515923566885</v>
      </c>
      <c r="HM61" s="2">
        <f t="shared" si="327"/>
        <v>4.4279661016949143</v>
      </c>
      <c r="HN61" s="2">
        <f t="shared" si="327"/>
        <v>4.4291754756871029</v>
      </c>
      <c r="HO61" s="2">
        <f t="shared" si="327"/>
        <v>4.4303797468354436</v>
      </c>
      <c r="HP61" s="2">
        <f t="shared" si="327"/>
        <v>4.4315789473684211</v>
      </c>
      <c r="HQ61" s="2">
        <f t="shared" si="327"/>
        <v>4.4327731092436977</v>
      </c>
      <c r="HR61" s="2">
        <f t="shared" si="327"/>
        <v>4.433962264150944</v>
      </c>
      <c r="HS61" s="2">
        <f t="shared" si="327"/>
        <v>4.4351464435146442</v>
      </c>
      <c r="HT61" s="2">
        <f t="shared" si="327"/>
        <v>4.4363256784968677</v>
      </c>
      <c r="HU61" s="2">
        <f t="shared" si="327"/>
        <v>4.4374999999999991</v>
      </c>
      <c r="HV61" s="2">
        <f t="shared" si="327"/>
        <v>4.4386694386694385</v>
      </c>
      <c r="HW61" s="2">
        <f t="shared" si="328"/>
        <v>4.4398340248962649</v>
      </c>
      <c r="HX61" s="2">
        <f t="shared" si="328"/>
        <v>4.4409937888198749</v>
      </c>
      <c r="HY61" s="2">
        <f t="shared" si="328"/>
        <v>4.4421487603305785</v>
      </c>
      <c r="HZ61" s="2">
        <f t="shared" si="328"/>
        <v>4.443298969072166</v>
      </c>
      <c r="IA61" s="2">
        <f t="shared" si="328"/>
        <v>4.4444444444444446</v>
      </c>
      <c r="IB61" s="2">
        <f t="shared" si="328"/>
        <v>4.4455852156057496</v>
      </c>
      <c r="IC61" s="2">
        <f t="shared" si="328"/>
        <v>4.4467213114754101</v>
      </c>
      <c r="ID61" s="2">
        <f t="shared" si="328"/>
        <v>4.4478527607361968</v>
      </c>
      <c r="IE61" s="2">
        <f t="shared" si="328"/>
        <v>4.4489795918367339</v>
      </c>
      <c r="IF61" s="2">
        <f t="shared" si="328"/>
        <v>4.4501018329938891</v>
      </c>
      <c r="IG61" s="2">
        <f t="shared" si="328"/>
        <v>4.4512195121951219</v>
      </c>
      <c r="IH61" s="2">
        <f t="shared" si="328"/>
        <v>4.4523326572008113</v>
      </c>
      <c r="II61" s="2">
        <f t="shared" si="328"/>
        <v>4.4534412955465577</v>
      </c>
      <c r="IJ61" s="2">
        <f t="shared" si="328"/>
        <v>4.454545454545455</v>
      </c>
      <c r="IK61" s="2">
        <f t="shared" si="328"/>
        <v>4.455645161290323</v>
      </c>
      <c r="IL61" s="2">
        <f t="shared" si="328"/>
        <v>4.4567404426559358</v>
      </c>
      <c r="IM61" s="2">
        <f t="shared" si="313"/>
        <v>4.4578313253012052</v>
      </c>
      <c r="IN61" s="2">
        <f t="shared" si="314"/>
        <v>4.4589178356713433</v>
      </c>
      <c r="IO61" s="2">
        <f t="shared" si="314"/>
        <v>4.4599999999999991</v>
      </c>
      <c r="IP61" s="2">
        <f t="shared" si="314"/>
        <v>4.4610778443113768</v>
      </c>
      <c r="IQ61" s="2">
        <f t="shared" si="314"/>
        <v>4.4621513944223103</v>
      </c>
      <c r="IR61" s="2">
        <f t="shared" si="314"/>
        <v>4.463220675944334</v>
      </c>
      <c r="IS61" s="2">
        <f t="shared" si="314"/>
        <v>4.4642857142857135</v>
      </c>
      <c r="IT61" s="2">
        <f t="shared" si="314"/>
        <v>4.4653465346534658</v>
      </c>
      <c r="IU61" s="2">
        <f t="shared" si="314"/>
        <v>4.4664031620553359</v>
      </c>
      <c r="IV61" s="2">
        <f t="shared" si="314"/>
        <v>4.4674556213017755</v>
      </c>
      <c r="IW61" s="2">
        <f t="shared" si="314"/>
        <v>4.468503937007875</v>
      </c>
      <c r="IX61" s="2">
        <f t="shared" si="314"/>
        <v>4.4695481335952847</v>
      </c>
      <c r="IY61" s="2">
        <f t="shared" si="314"/>
        <v>4.4705882352941178</v>
      </c>
    </row>
    <row r="62" spans="1:259" x14ac:dyDescent="0.25">
      <c r="A62">
        <v>55</v>
      </c>
      <c r="B62" s="2">
        <f t="shared" si="259"/>
        <v>2156.8627450980393</v>
      </c>
      <c r="C62" s="2">
        <f t="shared" si="260"/>
        <v>7843.1372549019607</v>
      </c>
      <c r="D62" s="2">
        <f t="shared" si="261"/>
        <v>3.9215686274509802</v>
      </c>
      <c r="E62" s="2">
        <f t="shared" si="261"/>
        <v>4.2819843342036554</v>
      </c>
      <c r="F62" s="2">
        <f t="shared" si="261"/>
        <v>4.4607843137254903</v>
      </c>
      <c r="G62" s="2">
        <f t="shared" si="261"/>
        <v>3.9341085271317833</v>
      </c>
      <c r="H62" s="2">
        <f t="shared" si="261"/>
        <v>3.9382239382239383</v>
      </c>
      <c r="I62" s="2">
        <f t="shared" si="261"/>
        <v>3.9423076923076921</v>
      </c>
      <c r="J62" s="2">
        <f t="shared" si="261"/>
        <v>3.9463601532567045</v>
      </c>
      <c r="K62" s="2">
        <f t="shared" si="261"/>
        <v>3.9503816793893134</v>
      </c>
      <c r="L62" s="2">
        <f t="shared" si="261"/>
        <v>3.9543726235741445</v>
      </c>
      <c r="M62" s="2">
        <f t="shared" si="261"/>
        <v>3.9583333333333335</v>
      </c>
      <c r="N62" s="2">
        <f t="shared" si="261"/>
        <v>3.9622641509433971</v>
      </c>
      <c r="O62" s="2">
        <f t="shared" si="261"/>
        <v>3.966165413533834</v>
      </c>
      <c r="P62" s="2">
        <f t="shared" si="261"/>
        <v>3.9700374531835205</v>
      </c>
      <c r="Q62" s="2">
        <f t="shared" si="261"/>
        <v>3.9738805970149249</v>
      </c>
      <c r="R62" s="2">
        <f t="shared" si="261"/>
        <v>3.9776951672862455</v>
      </c>
      <c r="S62" s="2">
        <f t="shared" si="261"/>
        <v>3.9814814814814818</v>
      </c>
      <c r="T62" s="2">
        <f t="shared" si="329"/>
        <v>3.9852398523985237</v>
      </c>
      <c r="U62" s="2">
        <f t="shared" si="329"/>
        <v>3.9889705882352944</v>
      </c>
      <c r="V62" s="2">
        <f t="shared" si="329"/>
        <v>3.9926739926739918</v>
      </c>
      <c r="W62" s="2">
        <f t="shared" si="329"/>
        <v>3.9963503649635035</v>
      </c>
      <c r="X62" s="2">
        <f t="shared" si="329"/>
        <v>4</v>
      </c>
      <c r="Y62" s="2">
        <f t="shared" si="329"/>
        <v>4.0036231884057969</v>
      </c>
      <c r="Z62" s="2">
        <f t="shared" si="329"/>
        <v>4.0072202166064983</v>
      </c>
      <c r="AA62" s="2">
        <f t="shared" si="329"/>
        <v>4.0107913669064743</v>
      </c>
      <c r="AB62" s="2">
        <f t="shared" si="329"/>
        <v>4.0143369175627237</v>
      </c>
      <c r="AC62" s="2">
        <f t="shared" si="329"/>
        <v>4.0178571428571432</v>
      </c>
      <c r="AD62" s="2">
        <f t="shared" si="329"/>
        <v>4.0213523131672595</v>
      </c>
      <c r="AE62" s="2">
        <f t="shared" si="329"/>
        <v>4.0248226950354606</v>
      </c>
      <c r="AF62" s="2">
        <f t="shared" si="329"/>
        <v>4.0282685512367493</v>
      </c>
      <c r="AG62" s="2">
        <f t="shared" si="329"/>
        <v>4.03169014084507</v>
      </c>
      <c r="AH62" s="2">
        <f t="shared" si="329"/>
        <v>4.0350877192982466</v>
      </c>
      <c r="AI62" s="2">
        <f t="shared" si="329"/>
        <v>4.0384615384615374</v>
      </c>
      <c r="AJ62" s="2">
        <f t="shared" si="315"/>
        <v>4.0418118466898951</v>
      </c>
      <c r="AK62" s="2">
        <f t="shared" si="315"/>
        <v>4.0451388888888893</v>
      </c>
      <c r="AL62" s="2">
        <f t="shared" si="315"/>
        <v>4.0484429065743939</v>
      </c>
      <c r="AM62" s="2">
        <f t="shared" si="316"/>
        <v>4.0517241379310347</v>
      </c>
      <c r="AN62" s="2">
        <f t="shared" si="316"/>
        <v>4.0549828178694165</v>
      </c>
      <c r="AO62" s="2">
        <f t="shared" si="316"/>
        <v>4.0582191780821919</v>
      </c>
      <c r="AP62" s="2">
        <f t="shared" si="316"/>
        <v>4.0614334470989766</v>
      </c>
      <c r="AQ62" s="2">
        <f t="shared" si="316"/>
        <v>4.0646258503401356</v>
      </c>
      <c r="AR62" s="2">
        <f t="shared" si="316"/>
        <v>4.0677966101694913</v>
      </c>
      <c r="AS62" s="2">
        <f t="shared" si="316"/>
        <v>4.0709459459459465</v>
      </c>
      <c r="AT62" s="2">
        <f t="shared" si="316"/>
        <v>4.0740740740740735</v>
      </c>
      <c r="AU62" s="2">
        <f t="shared" si="316"/>
        <v>4.0771812080536911</v>
      </c>
      <c r="AV62" s="2">
        <f t="shared" si="316"/>
        <v>4.080267558528428</v>
      </c>
      <c r="AW62" s="2">
        <f t="shared" si="316"/>
        <v>4.0833333333333339</v>
      </c>
      <c r="AX62" s="2">
        <f t="shared" si="316"/>
        <v>4.0863787375415281</v>
      </c>
      <c r="AY62" s="2">
        <f t="shared" si="316"/>
        <v>4.0894039735099339</v>
      </c>
      <c r="AZ62" s="2">
        <f t="shared" si="316"/>
        <v>4.0924092409240931</v>
      </c>
      <c r="BA62" s="2">
        <f t="shared" si="316"/>
        <v>4.0953947368421044</v>
      </c>
      <c r="BB62" s="2">
        <f t="shared" si="316"/>
        <v>4.0983606557377055</v>
      </c>
      <c r="BC62" s="2">
        <f t="shared" si="317"/>
        <v>4.1013071895424833</v>
      </c>
      <c r="BD62" s="2">
        <f t="shared" si="317"/>
        <v>4.1042345276872956</v>
      </c>
      <c r="BE62" s="2">
        <f t="shared" si="317"/>
        <v>4.1071428571428577</v>
      </c>
      <c r="BF62" s="2">
        <f t="shared" si="317"/>
        <v>4.1100323624595463</v>
      </c>
      <c r="BG62" s="2">
        <f t="shared" si="317"/>
        <v>4.112903225806452</v>
      </c>
      <c r="BH62" s="2">
        <f t="shared" si="317"/>
        <v>4.1157556270096469</v>
      </c>
      <c r="BI62" s="2">
        <f t="shared" si="317"/>
        <v>4.1185897435897436</v>
      </c>
      <c r="BJ62" s="2">
        <f t="shared" si="317"/>
        <v>4.1214057507987221</v>
      </c>
      <c r="BK62" s="2">
        <f t="shared" si="317"/>
        <v>4.1242038216560513</v>
      </c>
      <c r="BL62" s="2">
        <f t="shared" si="317"/>
        <v>4.1269841269841265</v>
      </c>
      <c r="BM62" s="2">
        <f t="shared" si="317"/>
        <v>4.1297468354430382</v>
      </c>
      <c r="BN62" s="2">
        <f t="shared" si="317"/>
        <v>4.1324921135646679</v>
      </c>
      <c r="BO62" s="2">
        <f t="shared" si="317"/>
        <v>4.1352201257861632</v>
      </c>
      <c r="BP62" s="2">
        <f t="shared" si="317"/>
        <v>4.137931034482758</v>
      </c>
      <c r="BQ62" s="2">
        <f t="shared" si="317"/>
        <v>4.140625</v>
      </c>
      <c r="BR62" s="2">
        <f t="shared" si="317"/>
        <v>4.1433021806853585</v>
      </c>
      <c r="BS62" s="2">
        <f t="shared" si="318"/>
        <v>4.1459627329192541</v>
      </c>
      <c r="BT62" s="2">
        <f t="shared" si="318"/>
        <v>4.1486068111455108</v>
      </c>
      <c r="BU62" s="2">
        <f t="shared" si="318"/>
        <v>4.1512345679012341</v>
      </c>
      <c r="BV62" s="2">
        <f t="shared" si="318"/>
        <v>4.1538461538461542</v>
      </c>
      <c r="BW62" s="2">
        <f t="shared" si="318"/>
        <v>4.1564417177914113</v>
      </c>
      <c r="BX62" s="2">
        <f t="shared" si="318"/>
        <v>4.1590214067278293</v>
      </c>
      <c r="BY62" s="2">
        <f t="shared" si="318"/>
        <v>4.1615853658536581</v>
      </c>
      <c r="BZ62" s="2">
        <f t="shared" si="318"/>
        <v>4.1641337386018229</v>
      </c>
      <c r="CA62" s="2">
        <f t="shared" si="318"/>
        <v>4.1666666666666661</v>
      </c>
      <c r="CB62" s="2">
        <f t="shared" si="318"/>
        <v>4.1691842900302118</v>
      </c>
      <c r="CC62" s="2">
        <f t="shared" si="318"/>
        <v>4.1716867469879517</v>
      </c>
      <c r="CD62" s="2">
        <f t="shared" si="318"/>
        <v>4.1741741741741736</v>
      </c>
      <c r="CE62" s="2">
        <f t="shared" si="318"/>
        <v>4.1766467065868271</v>
      </c>
      <c r="CF62" s="2">
        <f t="shared" si="318"/>
        <v>4.1791044776119399</v>
      </c>
      <c r="CG62" s="2">
        <f t="shared" si="318"/>
        <v>4.1815476190476195</v>
      </c>
      <c r="CH62" s="2">
        <f t="shared" si="318"/>
        <v>4.1839762611275964</v>
      </c>
      <c r="CI62" s="2">
        <f t="shared" si="319"/>
        <v>4.1863905325443787</v>
      </c>
      <c r="CJ62" s="2">
        <f t="shared" si="319"/>
        <v>4.1887905604719764</v>
      </c>
      <c r="CK62" s="2">
        <f t="shared" si="319"/>
        <v>4.1911764705882346</v>
      </c>
      <c r="CL62" s="2">
        <f t="shared" si="319"/>
        <v>4.193548387096774</v>
      </c>
      <c r="CM62" s="2">
        <f t="shared" si="319"/>
        <v>4.1959064327485383</v>
      </c>
      <c r="CN62" s="2">
        <f t="shared" si="319"/>
        <v>4.1982507288629733</v>
      </c>
      <c r="CO62" s="2">
        <f t="shared" si="319"/>
        <v>4.2005813953488378</v>
      </c>
      <c r="CP62" s="2">
        <f t="shared" si="319"/>
        <v>4.2028985507246377</v>
      </c>
      <c r="CQ62" s="2">
        <f t="shared" si="319"/>
        <v>4.2052023121387281</v>
      </c>
      <c r="CR62" s="2">
        <f t="shared" si="319"/>
        <v>4.20749279538905</v>
      </c>
      <c r="CS62" s="2">
        <f t="shared" si="319"/>
        <v>4.2097701149425282</v>
      </c>
      <c r="CT62" s="2">
        <f t="shared" si="319"/>
        <v>4.2120343839541547</v>
      </c>
      <c r="CU62" s="2">
        <f t="shared" si="319"/>
        <v>4.2142857142857135</v>
      </c>
      <c r="CV62" s="2">
        <f t="shared" si="319"/>
        <v>4.2165242165242169</v>
      </c>
      <c r="CW62" s="2">
        <f t="shared" si="319"/>
        <v>4.21875</v>
      </c>
      <c r="CX62" s="2">
        <f t="shared" si="319"/>
        <v>4.2209631728045327</v>
      </c>
      <c r="CY62" s="2">
        <f t="shared" si="320"/>
        <v>4.22316384180791</v>
      </c>
      <c r="CZ62" s="2">
        <f t="shared" si="320"/>
        <v>4.225352112676056</v>
      </c>
      <c r="DA62" s="2">
        <f t="shared" si="320"/>
        <v>4.2275280898876408</v>
      </c>
      <c r="DB62" s="2">
        <f t="shared" si="320"/>
        <v>4.2296918767507004</v>
      </c>
      <c r="DC62" s="2">
        <f t="shared" si="320"/>
        <v>4.2318435754189938</v>
      </c>
      <c r="DD62" s="2">
        <f t="shared" si="320"/>
        <v>4.233983286908078</v>
      </c>
      <c r="DE62" s="2">
        <f t="shared" si="320"/>
        <v>4.2361111111111107</v>
      </c>
      <c r="DF62" s="2">
        <f t="shared" si="320"/>
        <v>4.2382271468144044</v>
      </c>
      <c r="DG62" s="2">
        <f t="shared" si="320"/>
        <v>4.2403314917127073</v>
      </c>
      <c r="DH62" s="2">
        <f t="shared" si="320"/>
        <v>4.2424242424242431</v>
      </c>
      <c r="DI62" s="2">
        <f t="shared" si="320"/>
        <v>4.2445054945054945</v>
      </c>
      <c r="DJ62" s="2">
        <f t="shared" si="320"/>
        <v>4.2465753424657535</v>
      </c>
      <c r="DK62" s="2">
        <f t="shared" si="320"/>
        <v>4.2486338797814209</v>
      </c>
      <c r="DL62" s="2">
        <f t="shared" si="320"/>
        <v>4.2506811989100823</v>
      </c>
      <c r="DM62" s="2">
        <f t="shared" si="320"/>
        <v>4.2527173913043477</v>
      </c>
      <c r="DN62" s="2">
        <f t="shared" si="320"/>
        <v>4.2547425474254741</v>
      </c>
      <c r="DO62" s="2">
        <f t="shared" si="321"/>
        <v>4.2567567567567561</v>
      </c>
      <c r="DP62" s="2">
        <f t="shared" si="321"/>
        <v>4.2587601078167117</v>
      </c>
      <c r="DQ62" s="2">
        <f t="shared" si="321"/>
        <v>4.260752688172043</v>
      </c>
      <c r="DR62" s="2">
        <f t="shared" si="321"/>
        <v>4.2627345844504028</v>
      </c>
      <c r="DS62" s="2">
        <f t="shared" si="321"/>
        <v>4.2647058823529411</v>
      </c>
      <c r="DT62" s="2">
        <f t="shared" si="321"/>
        <v>4.2666666666666657</v>
      </c>
      <c r="DU62" s="2">
        <f t="shared" si="321"/>
        <v>4.2686170212765964</v>
      </c>
      <c r="DV62" s="2">
        <f t="shared" si="321"/>
        <v>4.2705570291777191</v>
      </c>
      <c r="DW62" s="2">
        <f t="shared" si="321"/>
        <v>4.272486772486773</v>
      </c>
      <c r="DX62" s="2">
        <f t="shared" si="321"/>
        <v>4.2744063324538253</v>
      </c>
      <c r="DY62" s="2">
        <f t="shared" si="321"/>
        <v>4.2763157894736841</v>
      </c>
      <c r="DZ62" s="2">
        <f t="shared" si="321"/>
        <v>4.2782152230971127</v>
      </c>
      <c r="EA62" s="2">
        <f t="shared" si="321"/>
        <v>4.2801047120418847</v>
      </c>
      <c r="EB62" s="2">
        <f t="shared" si="321"/>
        <v>4.2819843342036554</v>
      </c>
      <c r="EC62" s="2">
        <f t="shared" si="321"/>
        <v>4.2838541666666661</v>
      </c>
      <c r="ED62" s="2">
        <f t="shared" si="321"/>
        <v>4.2857142857142856</v>
      </c>
      <c r="EE62" s="2">
        <f t="shared" si="322"/>
        <v>4.2875647668393775</v>
      </c>
      <c r="EF62" s="2">
        <f t="shared" si="322"/>
        <v>4.2894056847545228</v>
      </c>
      <c r="EG62" s="2">
        <f t="shared" si="322"/>
        <v>4.2912371134020617</v>
      </c>
      <c r="EH62" s="2">
        <f t="shared" si="322"/>
        <v>4.2930591259640103</v>
      </c>
      <c r="EI62" s="2">
        <f t="shared" si="322"/>
        <v>4.2948717948717947</v>
      </c>
      <c r="EJ62" s="2">
        <f t="shared" si="322"/>
        <v>4.296675191815857</v>
      </c>
      <c r="EK62" s="2">
        <f t="shared" si="322"/>
        <v>4.2984693877551026</v>
      </c>
      <c r="EL62" s="2">
        <f t="shared" si="322"/>
        <v>4.3002544529262083</v>
      </c>
      <c r="EM62" s="2">
        <f t="shared" si="322"/>
        <v>4.3020304568527914</v>
      </c>
      <c r="EN62" s="2">
        <f t="shared" si="322"/>
        <v>4.3037974683544302</v>
      </c>
      <c r="EO62" s="2">
        <f t="shared" si="322"/>
        <v>4.3055555555555554</v>
      </c>
      <c r="EP62" s="2">
        <f t="shared" si="322"/>
        <v>4.3073047858942068</v>
      </c>
      <c r="EQ62" s="2">
        <f t="shared" si="322"/>
        <v>4.309045226130654</v>
      </c>
      <c r="ER62" s="2">
        <f t="shared" si="322"/>
        <v>4.3107769423558899</v>
      </c>
      <c r="ES62" s="2">
        <f t="shared" si="322"/>
        <v>4.3125</v>
      </c>
      <c r="ET62" s="2">
        <f t="shared" si="322"/>
        <v>4.3142144638403987</v>
      </c>
      <c r="EU62" s="2">
        <f t="shared" si="323"/>
        <v>4.3159203980099505</v>
      </c>
      <c r="EV62" s="2">
        <f t="shared" si="323"/>
        <v>4.3176178660049631</v>
      </c>
      <c r="EW62" s="2">
        <f t="shared" si="323"/>
        <v>4.3193069306930694</v>
      </c>
      <c r="EX62" s="2">
        <f t="shared" si="323"/>
        <v>4.3209876543209873</v>
      </c>
      <c r="EY62" s="2">
        <f t="shared" si="323"/>
        <v>4.3226600985221673</v>
      </c>
      <c r="EZ62" s="2">
        <f t="shared" si="323"/>
        <v>4.3243243243243246</v>
      </c>
      <c r="FA62" s="2">
        <f t="shared" si="323"/>
        <v>4.3259803921568629</v>
      </c>
      <c r="FB62" s="2">
        <f t="shared" si="323"/>
        <v>4.3276283618581912</v>
      </c>
      <c r="FC62" s="2">
        <f t="shared" si="323"/>
        <v>4.3292682926829267</v>
      </c>
      <c r="FD62" s="2">
        <f t="shared" si="323"/>
        <v>4.330900243309002</v>
      </c>
      <c r="FE62" s="2">
        <f t="shared" si="323"/>
        <v>4.3325242718446608</v>
      </c>
      <c r="FF62" s="2">
        <f t="shared" si="323"/>
        <v>4.3341404358353515</v>
      </c>
      <c r="FG62" s="2">
        <f t="shared" si="323"/>
        <v>4.3357487922705316</v>
      </c>
      <c r="FH62" s="2">
        <f t="shared" si="323"/>
        <v>4.3373493975903612</v>
      </c>
      <c r="FI62" s="2">
        <f t="shared" si="323"/>
        <v>4.3389423076923075</v>
      </c>
      <c r="FJ62" s="2">
        <f t="shared" si="323"/>
        <v>4.3405275779376495</v>
      </c>
      <c r="FK62" s="2">
        <f t="shared" si="324"/>
        <v>4.3421052631578956</v>
      </c>
      <c r="FL62" s="2">
        <f t="shared" si="324"/>
        <v>4.3436754176610979</v>
      </c>
      <c r="FM62" s="2">
        <f t="shared" si="324"/>
        <v>4.3452380952380949</v>
      </c>
      <c r="FN62" s="2">
        <f t="shared" si="324"/>
        <v>4.346793349168645</v>
      </c>
      <c r="FO62" s="2">
        <f t="shared" si="324"/>
        <v>4.3483412322274866</v>
      </c>
      <c r="FP62" s="2">
        <f t="shared" si="324"/>
        <v>4.3498817966903074</v>
      </c>
      <c r="FQ62" s="2">
        <f t="shared" si="324"/>
        <v>4.3514150943396235</v>
      </c>
      <c r="FR62" s="2">
        <f t="shared" si="324"/>
        <v>4.3529411764705879</v>
      </c>
      <c r="FS62" s="2">
        <f t="shared" si="324"/>
        <v>4.354460093896714</v>
      </c>
      <c r="FT62" s="2">
        <f t="shared" si="324"/>
        <v>4.3559718969555039</v>
      </c>
      <c r="FU62" s="2">
        <f t="shared" si="324"/>
        <v>4.3574766355140184</v>
      </c>
      <c r="FV62" s="2">
        <f t="shared" si="324"/>
        <v>4.3589743589743595</v>
      </c>
      <c r="FW62" s="2">
        <f t="shared" si="324"/>
        <v>4.3604651162790695</v>
      </c>
      <c r="FX62" s="2">
        <f t="shared" si="324"/>
        <v>4.361948955916473</v>
      </c>
      <c r="FY62" s="2">
        <f t="shared" si="324"/>
        <v>4.3634259259259256</v>
      </c>
      <c r="FZ62" s="2">
        <f t="shared" si="324"/>
        <v>4.3648960739030018</v>
      </c>
      <c r="GA62" s="2">
        <f t="shared" si="325"/>
        <v>4.3663594470046085</v>
      </c>
      <c r="GB62" s="2">
        <f t="shared" si="325"/>
        <v>4.3678160919540225</v>
      </c>
      <c r="GC62" s="2">
        <f t="shared" si="325"/>
        <v>4.3692660550458706</v>
      </c>
      <c r="GD62" s="2">
        <f t="shared" si="325"/>
        <v>4.3707093821510297</v>
      </c>
      <c r="GE62" s="2">
        <f t="shared" si="325"/>
        <v>4.3721461187214619</v>
      </c>
      <c r="GF62" s="2">
        <f t="shared" si="325"/>
        <v>4.3735763097949887</v>
      </c>
      <c r="GG62" s="2">
        <f t="shared" si="325"/>
        <v>4.375</v>
      </c>
      <c r="GH62" s="2">
        <f t="shared" si="325"/>
        <v>4.3764172335600904</v>
      </c>
      <c r="GI62" s="2">
        <f t="shared" si="325"/>
        <v>4.3778280542986421</v>
      </c>
      <c r="GJ62" s="2">
        <f t="shared" si="325"/>
        <v>4.3792325056433414</v>
      </c>
      <c r="GK62" s="2">
        <f t="shared" si="325"/>
        <v>4.3806306306306304</v>
      </c>
      <c r="GL62" s="2">
        <f t="shared" si="325"/>
        <v>4.3820224719101128</v>
      </c>
      <c r="GM62" s="2">
        <f t="shared" si="325"/>
        <v>4.383408071748879</v>
      </c>
      <c r="GN62" s="2">
        <f t="shared" si="325"/>
        <v>4.3847874720357947</v>
      </c>
      <c r="GO62" s="2">
        <f t="shared" si="325"/>
        <v>4.3861607142857144</v>
      </c>
      <c r="GP62" s="2">
        <f t="shared" si="325"/>
        <v>4.3875278396436528</v>
      </c>
      <c r="GQ62" s="2">
        <f t="shared" si="326"/>
        <v>4.3888888888888893</v>
      </c>
      <c r="GR62" s="2">
        <f t="shared" si="326"/>
        <v>4.3902439024390238</v>
      </c>
      <c r="GS62" s="2">
        <f t="shared" si="326"/>
        <v>4.3915929203539816</v>
      </c>
      <c r="GT62" s="2">
        <f t="shared" si="326"/>
        <v>4.3929359823399565</v>
      </c>
      <c r="GU62" s="2">
        <f t="shared" si="326"/>
        <v>4.394273127753304</v>
      </c>
      <c r="GV62" s="2">
        <f t="shared" si="326"/>
        <v>4.3956043956043951</v>
      </c>
      <c r="GW62" s="2">
        <f t="shared" si="326"/>
        <v>4.3969298245614032</v>
      </c>
      <c r="GX62" s="2">
        <f t="shared" si="326"/>
        <v>4.3982494529540483</v>
      </c>
      <c r="GY62" s="2">
        <f t="shared" si="326"/>
        <v>4.3995633187772931</v>
      </c>
      <c r="GZ62" s="2">
        <f t="shared" si="326"/>
        <v>4.4008714596949892</v>
      </c>
      <c r="HA62" s="2">
        <f t="shared" si="326"/>
        <v>4.4021739130434785</v>
      </c>
      <c r="HB62" s="2">
        <f t="shared" si="326"/>
        <v>4.4034707158351409</v>
      </c>
      <c r="HC62" s="2">
        <f t="shared" si="326"/>
        <v>4.4047619047619033</v>
      </c>
      <c r="HD62" s="2">
        <f t="shared" si="326"/>
        <v>4.4060475161987034</v>
      </c>
      <c r="HE62" s="2">
        <f t="shared" si="326"/>
        <v>4.4073275862068968</v>
      </c>
      <c r="HF62" s="2">
        <f t="shared" si="326"/>
        <v>4.4086021505376349</v>
      </c>
      <c r="HG62" s="2">
        <f t="shared" si="327"/>
        <v>4.4098712446351929</v>
      </c>
      <c r="HH62" s="2">
        <f t="shared" si="327"/>
        <v>4.4111349036402574</v>
      </c>
      <c r="HI62" s="2">
        <f t="shared" si="327"/>
        <v>4.4123931623931627</v>
      </c>
      <c r="HJ62" s="2">
        <f t="shared" si="327"/>
        <v>4.4136460554371002</v>
      </c>
      <c r="HK62" s="2">
        <f t="shared" si="327"/>
        <v>4.4148936170212769</v>
      </c>
      <c r="HL62" s="2">
        <f t="shared" si="327"/>
        <v>4.4161358811040348</v>
      </c>
      <c r="HM62" s="2">
        <f t="shared" si="327"/>
        <v>4.4173728813559316</v>
      </c>
      <c r="HN62" s="2">
        <f t="shared" si="327"/>
        <v>4.4186046511627897</v>
      </c>
      <c r="HO62" s="2">
        <f t="shared" si="327"/>
        <v>4.4198312236286919</v>
      </c>
      <c r="HP62" s="2">
        <f t="shared" si="327"/>
        <v>4.4210526315789478</v>
      </c>
      <c r="HQ62" s="2">
        <f t="shared" si="327"/>
        <v>4.4222689075630255</v>
      </c>
      <c r="HR62" s="2">
        <f t="shared" si="327"/>
        <v>4.4234800838574424</v>
      </c>
      <c r="HS62" s="2">
        <f t="shared" si="327"/>
        <v>4.42468619246862</v>
      </c>
      <c r="HT62" s="2">
        <f t="shared" si="327"/>
        <v>4.4258872651356995</v>
      </c>
      <c r="HU62" s="2">
        <f t="shared" si="327"/>
        <v>4.4270833333333339</v>
      </c>
      <c r="HV62" s="2">
        <f t="shared" si="327"/>
        <v>4.4282744282744284</v>
      </c>
      <c r="HW62" s="2">
        <f t="shared" si="328"/>
        <v>4.4294605809128624</v>
      </c>
      <c r="HX62" s="2">
        <f t="shared" si="328"/>
        <v>4.4306418219461694</v>
      </c>
      <c r="HY62" s="2">
        <f t="shared" si="328"/>
        <v>4.4318181818181808</v>
      </c>
      <c r="HZ62" s="2">
        <f t="shared" si="328"/>
        <v>4.4329896907216497</v>
      </c>
      <c r="IA62" s="2">
        <f t="shared" si="328"/>
        <v>4.4341563786008233</v>
      </c>
      <c r="IB62" s="2">
        <f t="shared" si="328"/>
        <v>4.4353182751540041</v>
      </c>
      <c r="IC62" s="2">
        <f t="shared" si="328"/>
        <v>4.4364754098360653</v>
      </c>
      <c r="ID62" s="2">
        <f t="shared" si="328"/>
        <v>4.4376278118609411</v>
      </c>
      <c r="IE62" s="2">
        <f t="shared" si="328"/>
        <v>4.4387755102040813</v>
      </c>
      <c r="IF62" s="2">
        <f t="shared" si="328"/>
        <v>4.4399185336048888</v>
      </c>
      <c r="IG62" s="2">
        <f t="shared" si="328"/>
        <v>4.4410569105691051</v>
      </c>
      <c r="IH62" s="2">
        <f t="shared" si="328"/>
        <v>4.4421906693711968</v>
      </c>
      <c r="II62" s="2">
        <f t="shared" si="328"/>
        <v>4.4433198380566798</v>
      </c>
      <c r="IJ62" s="2">
        <f t="shared" si="328"/>
        <v>4.4444444444444446</v>
      </c>
      <c r="IK62" s="2">
        <f t="shared" si="328"/>
        <v>4.4455645161290329</v>
      </c>
      <c r="IL62" s="2">
        <f t="shared" si="328"/>
        <v>4.4466800804828974</v>
      </c>
      <c r="IM62" s="2">
        <f t="shared" si="313"/>
        <v>4.4477911646586348</v>
      </c>
      <c r="IN62" s="2">
        <f t="shared" si="314"/>
        <v>4.4488977955911819</v>
      </c>
      <c r="IO62" s="2">
        <f t="shared" si="314"/>
        <v>4.45</v>
      </c>
      <c r="IP62" s="2">
        <f t="shared" si="314"/>
        <v>4.4510978043912175</v>
      </c>
      <c r="IQ62" s="2">
        <f t="shared" si="314"/>
        <v>4.452191235059761</v>
      </c>
      <c r="IR62" s="2">
        <f t="shared" si="314"/>
        <v>4.4532803180914504</v>
      </c>
      <c r="IS62" s="2">
        <f t="shared" si="314"/>
        <v>4.4543650793650791</v>
      </c>
      <c r="IT62" s="2">
        <f t="shared" si="314"/>
        <v>4.4554455445544559</v>
      </c>
      <c r="IU62" s="2">
        <f t="shared" si="314"/>
        <v>4.4565217391304346</v>
      </c>
      <c r="IV62" s="2">
        <f t="shared" si="314"/>
        <v>4.4575936883629197</v>
      </c>
      <c r="IW62" s="2">
        <f t="shared" si="314"/>
        <v>4.4586614173228343</v>
      </c>
      <c r="IX62" s="2">
        <f t="shared" si="314"/>
        <v>4.4597249508840866</v>
      </c>
      <c r="IY62" s="2">
        <f t="shared" si="314"/>
        <v>4.4607843137254903</v>
      </c>
    </row>
    <row r="63" spans="1:259" x14ac:dyDescent="0.25">
      <c r="A63">
        <v>56</v>
      </c>
      <c r="B63" s="2">
        <f t="shared" si="259"/>
        <v>2196.0784313725489</v>
      </c>
      <c r="C63" s="2">
        <f t="shared" si="260"/>
        <v>7803.9215686274511</v>
      </c>
      <c r="D63" s="2">
        <f t="shared" si="261"/>
        <v>3.9019607843137258</v>
      </c>
      <c r="E63" s="2">
        <f t="shared" si="261"/>
        <v>4.268929503916449</v>
      </c>
      <c r="F63" s="2">
        <f t="shared" si="261"/>
        <v>4.4509803921568629</v>
      </c>
      <c r="G63" s="2">
        <f t="shared" si="261"/>
        <v>3.9147286821705425</v>
      </c>
      <c r="H63" s="2">
        <f t="shared" si="261"/>
        <v>3.9189189189189197</v>
      </c>
      <c r="I63" s="2">
        <f t="shared" si="261"/>
        <v>3.9230769230769229</v>
      </c>
      <c r="J63" s="2">
        <f t="shared" si="261"/>
        <v>3.927203065134099</v>
      </c>
      <c r="K63" s="2">
        <f t="shared" si="261"/>
        <v>3.9312977099236641</v>
      </c>
      <c r="L63" s="2">
        <f t="shared" si="261"/>
        <v>3.9353612167300382</v>
      </c>
      <c r="M63" s="2">
        <f t="shared" si="261"/>
        <v>3.9393939393939399</v>
      </c>
      <c r="N63" s="2">
        <f t="shared" si="261"/>
        <v>3.9433962264150941</v>
      </c>
      <c r="O63" s="2">
        <f t="shared" si="261"/>
        <v>3.9473684210526319</v>
      </c>
      <c r="P63" s="2">
        <f t="shared" si="261"/>
        <v>3.9513108614232206</v>
      </c>
      <c r="Q63" s="2">
        <f t="shared" si="261"/>
        <v>3.955223880597015</v>
      </c>
      <c r="R63" s="2">
        <f t="shared" si="261"/>
        <v>3.9591078066914496</v>
      </c>
      <c r="S63" s="2">
        <f t="shared" si="261"/>
        <v>3.9629629629629628</v>
      </c>
      <c r="T63" s="2">
        <f t="shared" si="329"/>
        <v>3.9667896678966792</v>
      </c>
      <c r="U63" s="2">
        <f t="shared" si="329"/>
        <v>3.9705882352941178</v>
      </c>
      <c r="V63" s="2">
        <f t="shared" si="329"/>
        <v>3.9743589743589745</v>
      </c>
      <c r="W63" s="2">
        <f t="shared" si="329"/>
        <v>3.9781021897810223</v>
      </c>
      <c r="X63" s="2">
        <f t="shared" si="329"/>
        <v>3.9818181818181824</v>
      </c>
      <c r="Y63" s="2">
        <f t="shared" si="329"/>
        <v>3.9855072463768115</v>
      </c>
      <c r="Z63" s="2">
        <f t="shared" si="329"/>
        <v>3.9891696750902526</v>
      </c>
      <c r="AA63" s="2">
        <f t="shared" si="329"/>
        <v>3.9928057553956835</v>
      </c>
      <c r="AB63" s="2">
        <f t="shared" si="329"/>
        <v>3.9964157706093189</v>
      </c>
      <c r="AC63" s="2">
        <f t="shared" si="329"/>
        <v>4</v>
      </c>
      <c r="AD63" s="2">
        <f t="shared" si="329"/>
        <v>4.0035587188612096</v>
      </c>
      <c r="AE63" s="2">
        <f t="shared" si="329"/>
        <v>4.0070921985815602</v>
      </c>
      <c r="AF63" s="2">
        <f t="shared" si="329"/>
        <v>4.010600706713781</v>
      </c>
      <c r="AG63" s="2">
        <f t="shared" si="329"/>
        <v>4.0140845070422539</v>
      </c>
      <c r="AH63" s="2">
        <f t="shared" si="329"/>
        <v>4.0175438596491224</v>
      </c>
      <c r="AI63" s="2">
        <f t="shared" si="329"/>
        <v>4.0209790209790217</v>
      </c>
      <c r="AJ63" s="2">
        <f t="shared" si="315"/>
        <v>4.024390243902439</v>
      </c>
      <c r="AK63" s="2">
        <f t="shared" si="315"/>
        <v>4.0277777777777777</v>
      </c>
      <c r="AL63" s="2">
        <f t="shared" si="315"/>
        <v>4.031141868512111</v>
      </c>
      <c r="AM63" s="2">
        <f t="shared" si="316"/>
        <v>4.0344827586206895</v>
      </c>
      <c r="AN63" s="2">
        <f t="shared" si="316"/>
        <v>4.0378006872852232</v>
      </c>
      <c r="AO63" s="2">
        <f t="shared" si="316"/>
        <v>4.0410958904109586</v>
      </c>
      <c r="AP63" s="2">
        <f t="shared" si="316"/>
        <v>4.0443686006825939</v>
      </c>
      <c r="AQ63" s="2">
        <f t="shared" si="316"/>
        <v>4.0476190476190474</v>
      </c>
      <c r="AR63" s="2">
        <f t="shared" si="316"/>
        <v>4.0508474576271185</v>
      </c>
      <c r="AS63" s="2">
        <f t="shared" si="316"/>
        <v>4.0540540540540535</v>
      </c>
      <c r="AT63" s="2">
        <f t="shared" si="316"/>
        <v>4.057239057239058</v>
      </c>
      <c r="AU63" s="2">
        <f t="shared" si="316"/>
        <v>4.0604026845637584</v>
      </c>
      <c r="AV63" s="2">
        <f t="shared" si="316"/>
        <v>4.063545150501672</v>
      </c>
      <c r="AW63" s="2">
        <f t="shared" si="316"/>
        <v>4.0666666666666664</v>
      </c>
      <c r="AX63" s="2">
        <f t="shared" si="316"/>
        <v>4.0697674418604652</v>
      </c>
      <c r="AY63" s="2">
        <f t="shared" si="316"/>
        <v>4.072847682119205</v>
      </c>
      <c r="AZ63" s="2">
        <f t="shared" si="316"/>
        <v>4.0759075907590763</v>
      </c>
      <c r="BA63" s="2">
        <f t="shared" si="316"/>
        <v>4.0789473684210531</v>
      </c>
      <c r="BB63" s="2">
        <f t="shared" si="316"/>
        <v>4.081967213114754</v>
      </c>
      <c r="BC63" s="2">
        <f t="shared" si="317"/>
        <v>4.0849673202614385</v>
      </c>
      <c r="BD63" s="2">
        <f t="shared" si="317"/>
        <v>4.0879478827361559</v>
      </c>
      <c r="BE63" s="2">
        <f t="shared" si="317"/>
        <v>4.0909090909090908</v>
      </c>
      <c r="BF63" s="2">
        <f t="shared" si="317"/>
        <v>4.0938511326860842</v>
      </c>
      <c r="BG63" s="2">
        <f t="shared" si="317"/>
        <v>4.096774193548387</v>
      </c>
      <c r="BH63" s="2">
        <f t="shared" si="317"/>
        <v>4.09967845659164</v>
      </c>
      <c r="BI63" s="2">
        <f t="shared" si="317"/>
        <v>4.1025641025641022</v>
      </c>
      <c r="BJ63" s="2">
        <f t="shared" si="317"/>
        <v>4.1054313099041533</v>
      </c>
      <c r="BK63" s="2">
        <f t="shared" si="317"/>
        <v>4.1082802547770703</v>
      </c>
      <c r="BL63" s="2">
        <f t="shared" si="317"/>
        <v>4.1111111111111116</v>
      </c>
      <c r="BM63" s="2">
        <f t="shared" si="317"/>
        <v>4.1139240506329111</v>
      </c>
      <c r="BN63" s="2">
        <f t="shared" si="317"/>
        <v>4.1167192429022084</v>
      </c>
      <c r="BO63" s="2">
        <f t="shared" si="317"/>
        <v>4.1194968553459121</v>
      </c>
      <c r="BP63" s="2">
        <f t="shared" si="317"/>
        <v>4.1222570532915359</v>
      </c>
      <c r="BQ63" s="2">
        <f t="shared" si="317"/>
        <v>4.125</v>
      </c>
      <c r="BR63" s="2">
        <f t="shared" si="317"/>
        <v>4.1277258566978192</v>
      </c>
      <c r="BS63" s="2">
        <f t="shared" si="318"/>
        <v>4.1304347826086953</v>
      </c>
      <c r="BT63" s="2">
        <f t="shared" si="318"/>
        <v>4.1331269349845199</v>
      </c>
      <c r="BU63" s="2">
        <f t="shared" si="318"/>
        <v>4.1358024691358031</v>
      </c>
      <c r="BV63" s="2">
        <f t="shared" si="318"/>
        <v>4.1384615384615389</v>
      </c>
      <c r="BW63" s="2">
        <f t="shared" si="318"/>
        <v>4.1411042944785281</v>
      </c>
      <c r="BX63" s="2">
        <f t="shared" si="318"/>
        <v>4.143730886850153</v>
      </c>
      <c r="BY63" s="2">
        <f t="shared" si="318"/>
        <v>4.1463414634146343</v>
      </c>
      <c r="BZ63" s="2">
        <f t="shared" si="318"/>
        <v>4.1489361702127656</v>
      </c>
      <c r="CA63" s="2">
        <f t="shared" si="318"/>
        <v>4.1515151515151514</v>
      </c>
      <c r="CB63" s="2">
        <f t="shared" si="318"/>
        <v>4.1540785498489425</v>
      </c>
      <c r="CC63" s="2">
        <f t="shared" si="318"/>
        <v>4.1566265060240966</v>
      </c>
      <c r="CD63" s="2">
        <f t="shared" si="318"/>
        <v>4.1591591591591595</v>
      </c>
      <c r="CE63" s="2">
        <f t="shared" si="318"/>
        <v>4.1616766467065869</v>
      </c>
      <c r="CF63" s="2">
        <f t="shared" si="318"/>
        <v>4.1641791044776122</v>
      </c>
      <c r="CG63" s="2">
        <f t="shared" si="318"/>
        <v>4.1666666666666661</v>
      </c>
      <c r="CH63" s="2">
        <f t="shared" si="318"/>
        <v>4.1691394658753715</v>
      </c>
      <c r="CI63" s="2">
        <f t="shared" si="319"/>
        <v>4.1715976331360949</v>
      </c>
      <c r="CJ63" s="2">
        <f t="shared" si="319"/>
        <v>4.1740412979351031</v>
      </c>
      <c r="CK63" s="2">
        <f t="shared" si="319"/>
        <v>4.1764705882352944</v>
      </c>
      <c r="CL63" s="2">
        <f t="shared" si="319"/>
        <v>4.1788856304985336</v>
      </c>
      <c r="CM63" s="2">
        <f t="shared" si="319"/>
        <v>4.1812865497076022</v>
      </c>
      <c r="CN63" s="2">
        <f t="shared" si="319"/>
        <v>4.1836734693877551</v>
      </c>
      <c r="CO63" s="2">
        <f t="shared" si="319"/>
        <v>4.1860465116279073</v>
      </c>
      <c r="CP63" s="2">
        <f t="shared" si="319"/>
        <v>4.1884057971014492</v>
      </c>
      <c r="CQ63" s="2">
        <f t="shared" si="319"/>
        <v>4.1907514450867058</v>
      </c>
      <c r="CR63" s="2">
        <f t="shared" si="319"/>
        <v>4.1930835734870318</v>
      </c>
      <c r="CS63" s="2">
        <f t="shared" si="319"/>
        <v>4.195402298850575</v>
      </c>
      <c r="CT63" s="2">
        <f t="shared" si="319"/>
        <v>4.1977077363896846</v>
      </c>
      <c r="CU63" s="2">
        <f t="shared" si="319"/>
        <v>4.2</v>
      </c>
      <c r="CV63" s="2">
        <f t="shared" si="319"/>
        <v>4.2022792022792022</v>
      </c>
      <c r="CW63" s="2">
        <f t="shared" si="319"/>
        <v>4.2045454545454541</v>
      </c>
      <c r="CX63" s="2">
        <f t="shared" si="319"/>
        <v>4.2067988668555243</v>
      </c>
      <c r="CY63" s="2">
        <f t="shared" si="320"/>
        <v>4.2090395480225986</v>
      </c>
      <c r="CZ63" s="2">
        <f t="shared" si="320"/>
        <v>4.211267605633803</v>
      </c>
      <c r="DA63" s="2">
        <f t="shared" si="320"/>
        <v>4.2134831460674151</v>
      </c>
      <c r="DB63" s="2">
        <f t="shared" si="320"/>
        <v>4.215686274509804</v>
      </c>
      <c r="DC63" s="2">
        <f t="shared" si="320"/>
        <v>4.2178770949720672</v>
      </c>
      <c r="DD63" s="2">
        <f t="shared" si="320"/>
        <v>4.2200557103064069</v>
      </c>
      <c r="DE63" s="2">
        <f t="shared" si="320"/>
        <v>4.2222222222222223</v>
      </c>
      <c r="DF63" s="2">
        <f t="shared" si="320"/>
        <v>4.2243767313019394</v>
      </c>
      <c r="DG63" s="2">
        <f t="shared" si="320"/>
        <v>4.2265193370165743</v>
      </c>
      <c r="DH63" s="2">
        <f t="shared" si="320"/>
        <v>4.228650137741047</v>
      </c>
      <c r="DI63" s="2">
        <f t="shared" si="320"/>
        <v>4.2307692307692308</v>
      </c>
      <c r="DJ63" s="2">
        <f t="shared" si="320"/>
        <v>4.2328767123287676</v>
      </c>
      <c r="DK63" s="2">
        <f t="shared" si="320"/>
        <v>4.2349726775956285</v>
      </c>
      <c r="DL63" s="2">
        <f t="shared" si="320"/>
        <v>4.2370572207084463</v>
      </c>
      <c r="DM63" s="2">
        <f t="shared" si="320"/>
        <v>4.2391304347826093</v>
      </c>
      <c r="DN63" s="2">
        <f t="shared" si="320"/>
        <v>4.2411924119241187</v>
      </c>
      <c r="DO63" s="2">
        <f t="shared" si="321"/>
        <v>4.243243243243243</v>
      </c>
      <c r="DP63" s="2">
        <f t="shared" si="321"/>
        <v>4.2452830188679247</v>
      </c>
      <c r="DQ63" s="2">
        <f t="shared" si="321"/>
        <v>4.247311827956989</v>
      </c>
      <c r="DR63" s="2">
        <f t="shared" si="321"/>
        <v>4.2493297587131371</v>
      </c>
      <c r="DS63" s="2">
        <f t="shared" si="321"/>
        <v>4.2513368983957216</v>
      </c>
      <c r="DT63" s="2">
        <f t="shared" si="321"/>
        <v>4.2533333333333339</v>
      </c>
      <c r="DU63" s="2">
        <f t="shared" si="321"/>
        <v>4.2553191489361701</v>
      </c>
      <c r="DV63" s="2">
        <f t="shared" si="321"/>
        <v>4.2572944297082227</v>
      </c>
      <c r="DW63" s="2">
        <f t="shared" si="321"/>
        <v>4.2592592592592586</v>
      </c>
      <c r="DX63" s="2">
        <f t="shared" si="321"/>
        <v>4.2612137203166229</v>
      </c>
      <c r="DY63" s="2">
        <f t="shared" si="321"/>
        <v>4.2631578947368416</v>
      </c>
      <c r="DZ63" s="2">
        <f t="shared" si="321"/>
        <v>4.2650918635170605</v>
      </c>
      <c r="EA63" s="2">
        <f t="shared" si="321"/>
        <v>4.2670157068062826</v>
      </c>
      <c r="EB63" s="2">
        <f t="shared" si="321"/>
        <v>4.268929503916449</v>
      </c>
      <c r="EC63" s="2">
        <f t="shared" si="321"/>
        <v>4.270833333333333</v>
      </c>
      <c r="ED63" s="2">
        <f t="shared" si="321"/>
        <v>4.2727272727272725</v>
      </c>
      <c r="EE63" s="2">
        <f t="shared" si="322"/>
        <v>4.2746113989637307</v>
      </c>
      <c r="EF63" s="2">
        <f t="shared" si="322"/>
        <v>4.2764857881136953</v>
      </c>
      <c r="EG63" s="2">
        <f t="shared" si="322"/>
        <v>4.2783505154639174</v>
      </c>
      <c r="EH63" s="2">
        <f t="shared" si="322"/>
        <v>4.2802056555269923</v>
      </c>
      <c r="EI63" s="2">
        <f t="shared" si="322"/>
        <v>4.2820512820512828</v>
      </c>
      <c r="EJ63" s="2">
        <f t="shared" si="322"/>
        <v>4.2838874680306906</v>
      </c>
      <c r="EK63" s="2">
        <f t="shared" si="322"/>
        <v>4.2857142857142865</v>
      </c>
      <c r="EL63" s="2">
        <f t="shared" si="322"/>
        <v>4.2875318066157764</v>
      </c>
      <c r="EM63" s="2">
        <f t="shared" si="322"/>
        <v>4.2893401015228418</v>
      </c>
      <c r="EN63" s="2">
        <f t="shared" si="322"/>
        <v>4.2911392405063289</v>
      </c>
      <c r="EO63" s="2">
        <f t="shared" si="322"/>
        <v>4.2929292929292933</v>
      </c>
      <c r="EP63" s="2">
        <f t="shared" si="322"/>
        <v>4.2947103274559195</v>
      </c>
      <c r="EQ63" s="2">
        <f t="shared" si="322"/>
        <v>4.2964824120603016</v>
      </c>
      <c r="ER63" s="2">
        <f t="shared" si="322"/>
        <v>4.2982456140350882</v>
      </c>
      <c r="ES63" s="2">
        <f t="shared" si="322"/>
        <v>4.3</v>
      </c>
      <c r="ET63" s="2">
        <f t="shared" si="322"/>
        <v>4.3017456359102244</v>
      </c>
      <c r="EU63" s="2">
        <f t="shared" si="323"/>
        <v>4.3034825870646767</v>
      </c>
      <c r="EV63" s="2">
        <f t="shared" si="323"/>
        <v>4.3052109181141445</v>
      </c>
      <c r="EW63" s="2">
        <f t="shared" si="323"/>
        <v>4.3069306930693072</v>
      </c>
      <c r="EX63" s="2">
        <f t="shared" si="323"/>
        <v>4.3086419753086416</v>
      </c>
      <c r="EY63" s="2">
        <f t="shared" si="323"/>
        <v>4.3103448275862064</v>
      </c>
      <c r="EZ63" s="2">
        <f t="shared" si="323"/>
        <v>4.3120393120393121</v>
      </c>
      <c r="FA63" s="2">
        <f t="shared" si="323"/>
        <v>4.3137254901960791</v>
      </c>
      <c r="FB63" s="2">
        <f t="shared" si="323"/>
        <v>4.315403422982885</v>
      </c>
      <c r="FC63" s="2">
        <f t="shared" si="323"/>
        <v>4.3170731707317076</v>
      </c>
      <c r="FD63" s="2">
        <f t="shared" si="323"/>
        <v>4.3187347931873479</v>
      </c>
      <c r="FE63" s="2">
        <f t="shared" si="323"/>
        <v>4.3203883495145625</v>
      </c>
      <c r="FF63" s="2">
        <f t="shared" si="323"/>
        <v>4.3220338983050848</v>
      </c>
      <c r="FG63" s="2">
        <f t="shared" si="323"/>
        <v>4.3236714975845416</v>
      </c>
      <c r="FH63" s="2">
        <f t="shared" si="323"/>
        <v>4.3253012048192776</v>
      </c>
      <c r="FI63" s="2">
        <f t="shared" si="323"/>
        <v>4.3269230769230766</v>
      </c>
      <c r="FJ63" s="2">
        <f t="shared" si="323"/>
        <v>4.3285371702637896</v>
      </c>
      <c r="FK63" s="2">
        <f t="shared" si="324"/>
        <v>4.3301435406698561</v>
      </c>
      <c r="FL63" s="2">
        <f t="shared" si="324"/>
        <v>4.3317422434367545</v>
      </c>
      <c r="FM63" s="2">
        <f t="shared" si="324"/>
        <v>4.333333333333333</v>
      </c>
      <c r="FN63" s="2">
        <f t="shared" si="324"/>
        <v>4.3349168646080756</v>
      </c>
      <c r="FO63" s="2">
        <f t="shared" si="324"/>
        <v>4.3364928909952605</v>
      </c>
      <c r="FP63" s="2">
        <f t="shared" si="324"/>
        <v>4.3380614657210401</v>
      </c>
      <c r="FQ63" s="2">
        <f t="shared" si="324"/>
        <v>4.3396226415094343</v>
      </c>
      <c r="FR63" s="2">
        <f t="shared" si="324"/>
        <v>4.3411764705882359</v>
      </c>
      <c r="FS63" s="2">
        <f t="shared" si="324"/>
        <v>4.342723004694836</v>
      </c>
      <c r="FT63" s="2">
        <f t="shared" si="324"/>
        <v>4.3442622950819683</v>
      </c>
      <c r="FU63" s="2">
        <f t="shared" si="324"/>
        <v>4.3457943925233646</v>
      </c>
      <c r="FV63" s="2">
        <f t="shared" si="324"/>
        <v>4.3473193473193472</v>
      </c>
      <c r="FW63" s="2">
        <f t="shared" si="324"/>
        <v>4.3488372093023262</v>
      </c>
      <c r="FX63" s="2">
        <f t="shared" si="324"/>
        <v>4.3503480278422275</v>
      </c>
      <c r="FY63" s="2">
        <f t="shared" si="324"/>
        <v>4.3518518518518512</v>
      </c>
      <c r="FZ63" s="2">
        <f t="shared" si="324"/>
        <v>4.353348729792148</v>
      </c>
      <c r="GA63" s="2">
        <f t="shared" si="325"/>
        <v>4.354838709677419</v>
      </c>
      <c r="GB63" s="2">
        <f t="shared" si="325"/>
        <v>4.3563218390804597</v>
      </c>
      <c r="GC63" s="2">
        <f t="shared" si="325"/>
        <v>4.3577981651376154</v>
      </c>
      <c r="GD63" s="2">
        <f t="shared" si="325"/>
        <v>4.359267734553776</v>
      </c>
      <c r="GE63" s="2">
        <f t="shared" si="325"/>
        <v>4.3607305936073057</v>
      </c>
      <c r="GF63" s="2">
        <f t="shared" si="325"/>
        <v>4.3621867881548981</v>
      </c>
      <c r="GG63" s="2">
        <f t="shared" si="325"/>
        <v>4.3636363636363633</v>
      </c>
      <c r="GH63" s="2">
        <f t="shared" si="325"/>
        <v>4.3650793650793656</v>
      </c>
      <c r="GI63" s="2">
        <f t="shared" si="325"/>
        <v>4.366515837104072</v>
      </c>
      <c r="GJ63" s="2">
        <f t="shared" si="325"/>
        <v>4.3679458239277658</v>
      </c>
      <c r="GK63" s="2">
        <f t="shared" si="325"/>
        <v>4.3693693693693696</v>
      </c>
      <c r="GL63" s="2">
        <f t="shared" si="325"/>
        <v>4.3707865168539319</v>
      </c>
      <c r="GM63" s="2">
        <f t="shared" si="325"/>
        <v>4.3721973094170403</v>
      </c>
      <c r="GN63" s="2">
        <f t="shared" si="325"/>
        <v>4.3736017897091726</v>
      </c>
      <c r="GO63" s="2">
        <f t="shared" si="325"/>
        <v>4.375</v>
      </c>
      <c r="GP63" s="2">
        <f t="shared" si="325"/>
        <v>4.3763919821826276</v>
      </c>
      <c r="GQ63" s="2">
        <f t="shared" si="326"/>
        <v>4.3777777777777782</v>
      </c>
      <c r="GR63" s="2">
        <f t="shared" si="326"/>
        <v>4.3791574279379155</v>
      </c>
      <c r="GS63" s="2">
        <f t="shared" si="326"/>
        <v>4.3805309734513269</v>
      </c>
      <c r="GT63" s="2">
        <f t="shared" si="326"/>
        <v>4.3818984547461373</v>
      </c>
      <c r="GU63" s="2">
        <f t="shared" si="326"/>
        <v>4.3832599118942737</v>
      </c>
      <c r="GV63" s="2">
        <f t="shared" si="326"/>
        <v>4.384615384615385</v>
      </c>
      <c r="GW63" s="2">
        <f t="shared" si="326"/>
        <v>4.3859649122807012</v>
      </c>
      <c r="GX63" s="2">
        <f t="shared" si="326"/>
        <v>4.3873085339168494</v>
      </c>
      <c r="GY63" s="2">
        <f t="shared" si="326"/>
        <v>4.3886462882096069</v>
      </c>
      <c r="GZ63" s="2">
        <f t="shared" si="326"/>
        <v>4.3899782135076251</v>
      </c>
      <c r="HA63" s="2">
        <f t="shared" si="326"/>
        <v>4.3913043478260869</v>
      </c>
      <c r="HB63" s="2">
        <f t="shared" si="326"/>
        <v>4.3926247288503255</v>
      </c>
      <c r="HC63" s="2">
        <f t="shared" si="326"/>
        <v>4.3939393939393936</v>
      </c>
      <c r="HD63" s="2">
        <f t="shared" si="326"/>
        <v>4.3952483801295887</v>
      </c>
      <c r="HE63" s="2">
        <f t="shared" si="326"/>
        <v>4.3965517241379315</v>
      </c>
      <c r="HF63" s="2">
        <f t="shared" si="326"/>
        <v>4.3978494623655919</v>
      </c>
      <c r="HG63" s="2">
        <f t="shared" si="327"/>
        <v>4.3991416309012878</v>
      </c>
      <c r="HH63" s="2">
        <f t="shared" si="327"/>
        <v>4.4004282655246261</v>
      </c>
      <c r="HI63" s="2">
        <f t="shared" si="327"/>
        <v>4.4017094017094021</v>
      </c>
      <c r="HJ63" s="2">
        <f t="shared" si="327"/>
        <v>4.4029850746268657</v>
      </c>
      <c r="HK63" s="2">
        <f t="shared" si="327"/>
        <v>4.4042553191489366</v>
      </c>
      <c r="HL63" s="2">
        <f t="shared" si="327"/>
        <v>4.4055201698513802</v>
      </c>
      <c r="HM63" s="2">
        <f t="shared" si="327"/>
        <v>4.406779661016949</v>
      </c>
      <c r="HN63" s="2">
        <f t="shared" si="327"/>
        <v>4.4080338266384773</v>
      </c>
      <c r="HO63" s="2">
        <f t="shared" si="327"/>
        <v>4.4092827004219401</v>
      </c>
      <c r="HP63" s="2">
        <f t="shared" si="327"/>
        <v>4.4105263157894736</v>
      </c>
      <c r="HQ63" s="2">
        <f t="shared" si="327"/>
        <v>4.4117647058823533</v>
      </c>
      <c r="HR63" s="2">
        <f t="shared" si="327"/>
        <v>4.4129979035639426</v>
      </c>
      <c r="HS63" s="2">
        <f t="shared" si="327"/>
        <v>4.4142259414225951</v>
      </c>
      <c r="HT63" s="2">
        <f t="shared" si="327"/>
        <v>4.4154488517745305</v>
      </c>
      <c r="HU63" s="2">
        <f t="shared" si="327"/>
        <v>4.4166666666666661</v>
      </c>
      <c r="HV63" s="2">
        <f t="shared" si="327"/>
        <v>4.4178794178794183</v>
      </c>
      <c r="HW63" s="2">
        <f t="shared" si="328"/>
        <v>4.41908713692946</v>
      </c>
      <c r="HX63" s="2">
        <f t="shared" si="328"/>
        <v>4.420289855072463</v>
      </c>
      <c r="HY63" s="2">
        <f t="shared" si="328"/>
        <v>4.4214876033057839</v>
      </c>
      <c r="HZ63" s="2">
        <f t="shared" si="328"/>
        <v>4.4226804123711334</v>
      </c>
      <c r="IA63" s="2">
        <f t="shared" si="328"/>
        <v>4.423868312757202</v>
      </c>
      <c r="IB63" s="2">
        <f t="shared" si="328"/>
        <v>4.4250513347022604</v>
      </c>
      <c r="IC63" s="2">
        <f t="shared" si="328"/>
        <v>4.4262295081967222</v>
      </c>
      <c r="ID63" s="2">
        <f t="shared" si="328"/>
        <v>4.4274028629856854</v>
      </c>
      <c r="IE63" s="2">
        <f t="shared" si="328"/>
        <v>4.4285714285714288</v>
      </c>
      <c r="IF63" s="2">
        <f t="shared" si="328"/>
        <v>4.4297352342158858</v>
      </c>
      <c r="IG63" s="2">
        <f t="shared" si="328"/>
        <v>4.4308943089430883</v>
      </c>
      <c r="IH63" s="2">
        <f t="shared" si="328"/>
        <v>4.4320486815415814</v>
      </c>
      <c r="II63" s="2">
        <f t="shared" si="328"/>
        <v>4.4331983805668012</v>
      </c>
      <c r="IJ63" s="2">
        <f t="shared" si="328"/>
        <v>4.4343434343434343</v>
      </c>
      <c r="IK63" s="2">
        <f t="shared" si="328"/>
        <v>4.435483870967742</v>
      </c>
      <c r="IL63" s="2">
        <f t="shared" si="328"/>
        <v>4.4366197183098599</v>
      </c>
      <c r="IM63" s="2">
        <f t="shared" si="313"/>
        <v>4.4377510040160653</v>
      </c>
      <c r="IN63" s="2">
        <f t="shared" si="314"/>
        <v>4.4388777555110233</v>
      </c>
      <c r="IO63" s="2">
        <f t="shared" si="314"/>
        <v>4.4399999999999995</v>
      </c>
      <c r="IP63" s="2">
        <f t="shared" si="314"/>
        <v>4.4411177644710582</v>
      </c>
      <c r="IQ63" s="2">
        <f t="shared" si="314"/>
        <v>4.4422310756972108</v>
      </c>
      <c r="IR63" s="2">
        <f t="shared" si="314"/>
        <v>4.4433399602385677</v>
      </c>
      <c r="IS63" s="2">
        <f t="shared" si="314"/>
        <v>4.4444444444444438</v>
      </c>
      <c r="IT63" s="2">
        <f t="shared" si="314"/>
        <v>4.4455445544554459</v>
      </c>
      <c r="IU63" s="2">
        <f t="shared" si="314"/>
        <v>4.4466403162055332</v>
      </c>
      <c r="IV63" s="2">
        <f t="shared" si="314"/>
        <v>4.447731755424063</v>
      </c>
      <c r="IW63" s="2">
        <f t="shared" si="314"/>
        <v>4.4488188976377963</v>
      </c>
      <c r="IX63" s="2">
        <f t="shared" si="314"/>
        <v>4.4499017681728894</v>
      </c>
      <c r="IY63" s="2">
        <f t="shared" si="314"/>
        <v>4.4509803921568629</v>
      </c>
    </row>
    <row r="64" spans="1:259" x14ac:dyDescent="0.25">
      <c r="A64">
        <v>57</v>
      </c>
      <c r="B64" s="2">
        <f t="shared" si="259"/>
        <v>2235.294117647059</v>
      </c>
      <c r="C64" s="2">
        <f t="shared" si="260"/>
        <v>7764.7058823529405</v>
      </c>
      <c r="D64" s="2">
        <f t="shared" si="261"/>
        <v>3.8823529411764701</v>
      </c>
      <c r="E64" s="2">
        <f t="shared" si="261"/>
        <v>4.2558746736292425</v>
      </c>
      <c r="F64" s="2">
        <f t="shared" si="261"/>
        <v>4.4411764705882346</v>
      </c>
      <c r="G64" s="2">
        <f t="shared" si="261"/>
        <v>3.8953488372093017</v>
      </c>
      <c r="H64" s="2">
        <f t="shared" si="261"/>
        <v>3.8996138996138998</v>
      </c>
      <c r="I64" s="2">
        <f t="shared" ref="G64:V81" si="330">($C$1*($C64+I$6))/($B64+$C64+I$6)</f>
        <v>3.9038461538461537</v>
      </c>
      <c r="J64" s="2">
        <f t="shared" si="330"/>
        <v>3.9080459770114935</v>
      </c>
      <c r="K64" s="2">
        <f t="shared" si="330"/>
        <v>3.9122137404580153</v>
      </c>
      <c r="L64" s="2">
        <f t="shared" si="330"/>
        <v>3.9163498098859315</v>
      </c>
      <c r="M64" s="2">
        <f t="shared" si="330"/>
        <v>3.9204545454545454</v>
      </c>
      <c r="N64" s="2">
        <f t="shared" si="330"/>
        <v>3.9245283018867925</v>
      </c>
      <c r="O64" s="2">
        <f t="shared" si="330"/>
        <v>3.9285714285714279</v>
      </c>
      <c r="P64" s="2">
        <f t="shared" si="330"/>
        <v>3.9325842696629207</v>
      </c>
      <c r="Q64" s="2">
        <f t="shared" si="330"/>
        <v>3.9365671641791042</v>
      </c>
      <c r="R64" s="2">
        <f t="shared" si="330"/>
        <v>3.9405204460966541</v>
      </c>
      <c r="S64" s="2">
        <f t="shared" si="330"/>
        <v>3.9444444444444442</v>
      </c>
      <c r="T64" s="2">
        <f t="shared" si="330"/>
        <v>3.9483394833948338</v>
      </c>
      <c r="U64" s="2">
        <f t="shared" si="329"/>
        <v>3.9522058823529411</v>
      </c>
      <c r="V64" s="2">
        <f t="shared" si="329"/>
        <v>3.9560439560439558</v>
      </c>
      <c r="W64" s="2">
        <f t="shared" si="329"/>
        <v>3.9598540145985401</v>
      </c>
      <c r="X64" s="2">
        <f t="shared" si="329"/>
        <v>3.963636363636363</v>
      </c>
      <c r="Y64" s="2">
        <f t="shared" si="329"/>
        <v>3.9673913043478262</v>
      </c>
      <c r="Z64" s="2">
        <f t="shared" si="329"/>
        <v>3.9711191335740068</v>
      </c>
      <c r="AA64" s="2">
        <f t="shared" si="329"/>
        <v>3.9748201438848918</v>
      </c>
      <c r="AB64" s="2">
        <f t="shared" si="329"/>
        <v>3.9784946236559136</v>
      </c>
      <c r="AC64" s="2">
        <f t="shared" si="329"/>
        <v>3.9821428571428568</v>
      </c>
      <c r="AD64" s="2">
        <f t="shared" si="329"/>
        <v>3.9857651245551597</v>
      </c>
      <c r="AE64" s="2">
        <f t="shared" si="329"/>
        <v>3.9893617021276593</v>
      </c>
      <c r="AF64" s="2">
        <f t="shared" si="329"/>
        <v>3.9929328621908127</v>
      </c>
      <c r="AG64" s="2">
        <f t="shared" si="329"/>
        <v>3.9964788732394365</v>
      </c>
      <c r="AH64" s="2">
        <f t="shared" si="329"/>
        <v>4</v>
      </c>
      <c r="AI64" s="2">
        <f t="shared" si="329"/>
        <v>4.0034965034965033</v>
      </c>
      <c r="AJ64" s="2">
        <f t="shared" si="315"/>
        <v>4.006968641114983</v>
      </c>
      <c r="AK64" s="2">
        <f t="shared" si="315"/>
        <v>4.0104166666666661</v>
      </c>
      <c r="AL64" s="2">
        <f t="shared" si="315"/>
        <v>4.0138408304498263</v>
      </c>
      <c r="AM64" s="2">
        <f t="shared" si="316"/>
        <v>4.0172413793103443</v>
      </c>
      <c r="AN64" s="2">
        <f t="shared" si="316"/>
        <v>4.0206185567010309</v>
      </c>
      <c r="AO64" s="2">
        <f t="shared" si="316"/>
        <v>4.0239726027397262</v>
      </c>
      <c r="AP64" s="2">
        <f t="shared" si="316"/>
        <v>4.0273037542662111</v>
      </c>
      <c r="AQ64" s="2">
        <f t="shared" si="316"/>
        <v>4.0306122448979593</v>
      </c>
      <c r="AR64" s="2">
        <f t="shared" si="316"/>
        <v>4.0338983050847448</v>
      </c>
      <c r="AS64" s="2">
        <f t="shared" si="316"/>
        <v>4.0371621621621623</v>
      </c>
      <c r="AT64" s="2">
        <f t="shared" si="316"/>
        <v>4.0404040404040398</v>
      </c>
      <c r="AU64" s="2">
        <f t="shared" si="316"/>
        <v>4.0436241610738248</v>
      </c>
      <c r="AV64" s="2">
        <f t="shared" si="316"/>
        <v>4.0468227424749159</v>
      </c>
      <c r="AW64" s="2">
        <f t="shared" si="316"/>
        <v>4.05</v>
      </c>
      <c r="AX64" s="2">
        <f t="shared" si="316"/>
        <v>4.0531561461794015</v>
      </c>
      <c r="AY64" s="2">
        <f t="shared" si="316"/>
        <v>4.056291390728477</v>
      </c>
      <c r="AZ64" s="2">
        <f t="shared" si="316"/>
        <v>4.0594059405940595</v>
      </c>
      <c r="BA64" s="2">
        <f t="shared" si="316"/>
        <v>4.0625</v>
      </c>
      <c r="BB64" s="2">
        <f t="shared" si="316"/>
        <v>4.0655737704918034</v>
      </c>
      <c r="BC64" s="2">
        <f t="shared" si="317"/>
        <v>4.0686274509803919</v>
      </c>
      <c r="BD64" s="2">
        <f t="shared" si="317"/>
        <v>4.0716612377850163</v>
      </c>
      <c r="BE64" s="2">
        <f t="shared" si="317"/>
        <v>4.074675324675324</v>
      </c>
      <c r="BF64" s="2">
        <f t="shared" si="317"/>
        <v>4.0776699029126213</v>
      </c>
      <c r="BG64" s="2">
        <f t="shared" si="317"/>
        <v>4.0806451612903221</v>
      </c>
      <c r="BH64" s="2">
        <f t="shared" si="317"/>
        <v>4.083601286173633</v>
      </c>
      <c r="BI64" s="2">
        <f t="shared" si="317"/>
        <v>4.0865384615384617</v>
      </c>
      <c r="BJ64" s="2">
        <f t="shared" si="317"/>
        <v>4.0894568690095845</v>
      </c>
      <c r="BK64" s="2">
        <f t="shared" si="317"/>
        <v>4.0923566878980893</v>
      </c>
      <c r="BL64" s="2">
        <f t="shared" si="317"/>
        <v>4.0952380952380949</v>
      </c>
      <c r="BM64" s="2">
        <f t="shared" si="317"/>
        <v>4.0981012658227849</v>
      </c>
      <c r="BN64" s="2">
        <f t="shared" si="317"/>
        <v>4.100946372239747</v>
      </c>
      <c r="BO64" s="2">
        <f t="shared" si="317"/>
        <v>4.1037735849056602</v>
      </c>
      <c r="BP64" s="2">
        <f t="shared" si="317"/>
        <v>4.1065830721003129</v>
      </c>
      <c r="BQ64" s="2">
        <f t="shared" si="317"/>
        <v>4.109375</v>
      </c>
      <c r="BR64" s="2">
        <f t="shared" si="317"/>
        <v>4.1121495327102799</v>
      </c>
      <c r="BS64" s="2">
        <f t="shared" si="318"/>
        <v>4.1149068322981366</v>
      </c>
      <c r="BT64" s="2">
        <f t="shared" si="318"/>
        <v>4.117647058823529</v>
      </c>
      <c r="BU64" s="2">
        <f t="shared" si="318"/>
        <v>4.1203703703703702</v>
      </c>
      <c r="BV64" s="2">
        <f t="shared" si="318"/>
        <v>4.1230769230769226</v>
      </c>
      <c r="BW64" s="2">
        <f t="shared" si="318"/>
        <v>4.1257668711656432</v>
      </c>
      <c r="BX64" s="2">
        <f t="shared" si="318"/>
        <v>4.1284403669724767</v>
      </c>
      <c r="BY64" s="2">
        <f t="shared" si="318"/>
        <v>4.1310975609756095</v>
      </c>
      <c r="BZ64" s="2">
        <f t="shared" si="318"/>
        <v>4.1337386018237074</v>
      </c>
      <c r="CA64" s="2">
        <f t="shared" si="318"/>
        <v>4.1363636363636358</v>
      </c>
      <c r="CB64" s="2">
        <f t="shared" si="318"/>
        <v>4.1389728096676732</v>
      </c>
      <c r="CC64" s="2">
        <f t="shared" si="318"/>
        <v>4.1415662650602405</v>
      </c>
      <c r="CD64" s="2">
        <f t="shared" si="318"/>
        <v>4.1441441441441436</v>
      </c>
      <c r="CE64" s="2">
        <f t="shared" si="318"/>
        <v>4.1467065868263475</v>
      </c>
      <c r="CF64" s="2">
        <f t="shared" si="318"/>
        <v>4.1492537313432836</v>
      </c>
      <c r="CG64" s="2">
        <f t="shared" si="318"/>
        <v>4.1517857142857144</v>
      </c>
      <c r="CH64" s="2">
        <f t="shared" si="318"/>
        <v>4.154302670623145</v>
      </c>
      <c r="CI64" s="2">
        <f t="shared" si="319"/>
        <v>4.1568047337278111</v>
      </c>
      <c r="CJ64" s="2">
        <f t="shared" si="319"/>
        <v>4.1592920353982299</v>
      </c>
      <c r="CK64" s="2">
        <f t="shared" si="319"/>
        <v>4.1617647058823524</v>
      </c>
      <c r="CL64" s="2">
        <f t="shared" si="319"/>
        <v>4.1642228739002931</v>
      </c>
      <c r="CM64" s="2">
        <f t="shared" si="319"/>
        <v>4.1666666666666661</v>
      </c>
      <c r="CN64" s="2">
        <f t="shared" si="319"/>
        <v>4.1690962099125359</v>
      </c>
      <c r="CO64" s="2">
        <f t="shared" si="319"/>
        <v>4.1715116279069768</v>
      </c>
      <c r="CP64" s="2">
        <f t="shared" si="319"/>
        <v>4.1739130434782608</v>
      </c>
      <c r="CQ64" s="2">
        <f t="shared" si="319"/>
        <v>4.1763005780346818</v>
      </c>
      <c r="CR64" s="2">
        <f t="shared" si="319"/>
        <v>4.1786743515850144</v>
      </c>
      <c r="CS64" s="2">
        <f t="shared" si="319"/>
        <v>4.1810344827586201</v>
      </c>
      <c r="CT64" s="2">
        <f t="shared" si="319"/>
        <v>4.1833810888252145</v>
      </c>
      <c r="CU64" s="2">
        <f t="shared" si="319"/>
        <v>4.1857142857142851</v>
      </c>
      <c r="CV64" s="2">
        <f t="shared" si="319"/>
        <v>4.1880341880341874</v>
      </c>
      <c r="CW64" s="2">
        <f t="shared" si="319"/>
        <v>4.1903409090909092</v>
      </c>
      <c r="CX64" s="2">
        <f t="shared" si="319"/>
        <v>4.192634560906515</v>
      </c>
      <c r="CY64" s="2">
        <f t="shared" si="320"/>
        <v>4.1949152542372881</v>
      </c>
      <c r="CZ64" s="2">
        <f t="shared" si="320"/>
        <v>4.197183098591549</v>
      </c>
      <c r="DA64" s="2">
        <f t="shared" si="320"/>
        <v>4.1994382022471912</v>
      </c>
      <c r="DB64" s="2">
        <f t="shared" si="320"/>
        <v>4.2016806722689068</v>
      </c>
      <c r="DC64" s="2">
        <f t="shared" si="320"/>
        <v>4.2039106145251397</v>
      </c>
      <c r="DD64" s="2">
        <f t="shared" si="320"/>
        <v>4.2061281337047349</v>
      </c>
      <c r="DE64" s="2">
        <f t="shared" si="320"/>
        <v>4.208333333333333</v>
      </c>
      <c r="DF64" s="2">
        <f t="shared" si="320"/>
        <v>4.2105263157894735</v>
      </c>
      <c r="DG64" s="2">
        <f t="shared" si="320"/>
        <v>4.2127071823204414</v>
      </c>
      <c r="DH64" s="2">
        <f t="shared" si="320"/>
        <v>4.214876033057851</v>
      </c>
      <c r="DI64" s="2">
        <f t="shared" si="320"/>
        <v>4.2170329670329672</v>
      </c>
      <c r="DJ64" s="2">
        <f t="shared" si="320"/>
        <v>4.2191780821917808</v>
      </c>
      <c r="DK64" s="2">
        <f t="shared" si="320"/>
        <v>4.221311475409836</v>
      </c>
      <c r="DL64" s="2">
        <f t="shared" si="320"/>
        <v>4.223433242506812</v>
      </c>
      <c r="DM64" s="2">
        <f t="shared" si="320"/>
        <v>4.2255434782608692</v>
      </c>
      <c r="DN64" s="2">
        <f t="shared" si="320"/>
        <v>4.2276422764227641</v>
      </c>
      <c r="DO64" s="2">
        <f t="shared" si="321"/>
        <v>4.2297297297297298</v>
      </c>
      <c r="DP64" s="2">
        <f t="shared" si="321"/>
        <v>4.2318059299191368</v>
      </c>
      <c r="DQ64" s="2">
        <f t="shared" si="321"/>
        <v>4.2338709677419351</v>
      </c>
      <c r="DR64" s="2">
        <f t="shared" si="321"/>
        <v>4.2359249329758715</v>
      </c>
      <c r="DS64" s="2">
        <f t="shared" si="321"/>
        <v>4.237967914438503</v>
      </c>
      <c r="DT64" s="2">
        <f t="shared" si="321"/>
        <v>4.24</v>
      </c>
      <c r="DU64" s="2">
        <f t="shared" si="321"/>
        <v>4.2420212765957448</v>
      </c>
      <c r="DV64" s="2">
        <f t="shared" si="321"/>
        <v>4.2440318302387263</v>
      </c>
      <c r="DW64" s="2">
        <f t="shared" si="321"/>
        <v>4.246031746031746</v>
      </c>
      <c r="DX64" s="2">
        <f t="shared" si="321"/>
        <v>4.2480211081794188</v>
      </c>
      <c r="DY64" s="2">
        <f t="shared" si="321"/>
        <v>4.25</v>
      </c>
      <c r="DZ64" s="2">
        <f t="shared" si="321"/>
        <v>4.2519685039370074</v>
      </c>
      <c r="EA64" s="2">
        <f t="shared" si="321"/>
        <v>4.2539267015706805</v>
      </c>
      <c r="EB64" s="2">
        <f t="shared" si="321"/>
        <v>4.2558746736292425</v>
      </c>
      <c r="EC64" s="2">
        <f t="shared" si="321"/>
        <v>4.2578125</v>
      </c>
      <c r="ED64" s="2">
        <f t="shared" si="321"/>
        <v>4.2597402597402594</v>
      </c>
      <c r="EE64" s="2">
        <f t="shared" si="322"/>
        <v>4.2616580310880829</v>
      </c>
      <c r="EF64" s="2">
        <f t="shared" si="322"/>
        <v>4.2635658914728678</v>
      </c>
      <c r="EG64" s="2">
        <f t="shared" si="322"/>
        <v>4.2654639175257731</v>
      </c>
      <c r="EH64" s="2">
        <f t="shared" si="322"/>
        <v>4.2673521850899743</v>
      </c>
      <c r="EI64" s="2">
        <f t="shared" si="322"/>
        <v>4.2692307692307692</v>
      </c>
      <c r="EJ64" s="2">
        <f t="shared" si="322"/>
        <v>4.2710997442455243</v>
      </c>
      <c r="EK64" s="2">
        <f t="shared" si="322"/>
        <v>4.2729591836734695</v>
      </c>
      <c r="EL64" s="2">
        <f t="shared" si="322"/>
        <v>4.2748091603053435</v>
      </c>
      <c r="EM64" s="2">
        <f t="shared" si="322"/>
        <v>4.2766497461928932</v>
      </c>
      <c r="EN64" s="2">
        <f t="shared" si="322"/>
        <v>4.2784810126582276</v>
      </c>
      <c r="EO64" s="2">
        <f t="shared" si="322"/>
        <v>4.2803030303030294</v>
      </c>
      <c r="EP64" s="2">
        <f t="shared" si="322"/>
        <v>4.2821158690176322</v>
      </c>
      <c r="EQ64" s="2">
        <f t="shared" si="322"/>
        <v>4.28391959798995</v>
      </c>
      <c r="ER64" s="2">
        <f t="shared" si="322"/>
        <v>4.2857142857142856</v>
      </c>
      <c r="ES64" s="2">
        <f t="shared" si="322"/>
        <v>4.2875000000000005</v>
      </c>
      <c r="ET64" s="2">
        <f t="shared" si="322"/>
        <v>4.2892768079800501</v>
      </c>
      <c r="EU64" s="2">
        <f t="shared" si="323"/>
        <v>4.2910447761194019</v>
      </c>
      <c r="EV64" s="2">
        <f t="shared" si="323"/>
        <v>4.2928039702233249</v>
      </c>
      <c r="EW64" s="2">
        <f t="shared" si="323"/>
        <v>4.294554455445545</v>
      </c>
      <c r="EX64" s="2">
        <f t="shared" si="323"/>
        <v>4.2962962962962958</v>
      </c>
      <c r="EY64" s="2">
        <f t="shared" si="323"/>
        <v>4.2980295566502464</v>
      </c>
      <c r="EZ64" s="2">
        <f t="shared" si="323"/>
        <v>4.2997542997542997</v>
      </c>
      <c r="FA64" s="2">
        <f t="shared" si="323"/>
        <v>4.3014705882352935</v>
      </c>
      <c r="FB64" s="2">
        <f t="shared" si="323"/>
        <v>4.3031784841075797</v>
      </c>
      <c r="FC64" s="2">
        <f t="shared" si="323"/>
        <v>4.3048780487804876</v>
      </c>
      <c r="FD64" s="2">
        <f t="shared" si="323"/>
        <v>4.3065693430656928</v>
      </c>
      <c r="FE64" s="2">
        <f t="shared" si="323"/>
        <v>4.308252427184466</v>
      </c>
      <c r="FF64" s="2">
        <f t="shared" si="323"/>
        <v>4.3099273607748181</v>
      </c>
      <c r="FG64" s="2">
        <f t="shared" si="323"/>
        <v>4.3115942028985508</v>
      </c>
      <c r="FH64" s="2">
        <f t="shared" si="323"/>
        <v>4.3132530120481931</v>
      </c>
      <c r="FI64" s="2">
        <f t="shared" si="323"/>
        <v>4.3149038461538458</v>
      </c>
      <c r="FJ64" s="2">
        <f t="shared" si="323"/>
        <v>4.3165467625899279</v>
      </c>
      <c r="FK64" s="2">
        <f t="shared" si="324"/>
        <v>4.3181818181818183</v>
      </c>
      <c r="FL64" s="2">
        <f t="shared" si="324"/>
        <v>4.3198090692124103</v>
      </c>
      <c r="FM64" s="2">
        <f t="shared" si="324"/>
        <v>4.3214285714285712</v>
      </c>
      <c r="FN64" s="2">
        <f t="shared" si="324"/>
        <v>4.3230403800475052</v>
      </c>
      <c r="FO64" s="2">
        <f t="shared" si="324"/>
        <v>4.3246445497630326</v>
      </c>
      <c r="FP64" s="2">
        <f t="shared" si="324"/>
        <v>4.3262411347517729</v>
      </c>
      <c r="FQ64" s="2">
        <f t="shared" si="324"/>
        <v>4.3278301886792443</v>
      </c>
      <c r="FR64" s="2">
        <f t="shared" si="324"/>
        <v>4.3294117647058821</v>
      </c>
      <c r="FS64" s="2">
        <f t="shared" si="324"/>
        <v>4.330985915492958</v>
      </c>
      <c r="FT64" s="2">
        <f t="shared" si="324"/>
        <v>4.3325526932084308</v>
      </c>
      <c r="FU64" s="2">
        <f t="shared" si="324"/>
        <v>4.33411214953271</v>
      </c>
      <c r="FV64" s="2">
        <f t="shared" si="324"/>
        <v>4.3356643356643358</v>
      </c>
      <c r="FW64" s="2">
        <f t="shared" si="324"/>
        <v>4.3372093023255811</v>
      </c>
      <c r="FX64" s="2">
        <f t="shared" si="324"/>
        <v>4.3387470997679811</v>
      </c>
      <c r="FY64" s="2">
        <f t="shared" si="324"/>
        <v>4.3402777777777777</v>
      </c>
      <c r="FZ64" s="2">
        <f t="shared" si="324"/>
        <v>4.3418013856812934</v>
      </c>
      <c r="GA64" s="2">
        <f t="shared" si="325"/>
        <v>4.3433179723502304</v>
      </c>
      <c r="GB64" s="2">
        <f t="shared" si="325"/>
        <v>4.3448275862068959</v>
      </c>
      <c r="GC64" s="2">
        <f t="shared" si="325"/>
        <v>4.3463302752293576</v>
      </c>
      <c r="GD64" s="2">
        <f t="shared" si="325"/>
        <v>4.3478260869565224</v>
      </c>
      <c r="GE64" s="2">
        <f t="shared" si="325"/>
        <v>4.3493150684931505</v>
      </c>
      <c r="GF64" s="2">
        <f t="shared" si="325"/>
        <v>4.3507972665148058</v>
      </c>
      <c r="GG64" s="2">
        <f t="shared" si="325"/>
        <v>4.3522727272727275</v>
      </c>
      <c r="GH64" s="2">
        <f t="shared" si="325"/>
        <v>4.353741496598639</v>
      </c>
      <c r="GI64" s="2">
        <f t="shared" si="325"/>
        <v>4.3552036199095019</v>
      </c>
      <c r="GJ64" s="2">
        <f t="shared" si="325"/>
        <v>4.3566591422121892</v>
      </c>
      <c r="GK64" s="2">
        <f t="shared" si="325"/>
        <v>4.3581081081081088</v>
      </c>
      <c r="GL64" s="2">
        <f t="shared" si="325"/>
        <v>4.3595505617977528</v>
      </c>
      <c r="GM64" s="2">
        <f t="shared" si="325"/>
        <v>4.3609865470852016</v>
      </c>
      <c r="GN64" s="2">
        <f t="shared" si="325"/>
        <v>4.3624161073825505</v>
      </c>
      <c r="GO64" s="2">
        <f t="shared" si="325"/>
        <v>4.3638392857142856</v>
      </c>
      <c r="GP64" s="2">
        <f t="shared" si="325"/>
        <v>4.3652561247216033</v>
      </c>
      <c r="GQ64" s="2">
        <f t="shared" si="326"/>
        <v>4.3666666666666663</v>
      </c>
      <c r="GR64" s="2">
        <f t="shared" si="326"/>
        <v>4.3680709534368072</v>
      </c>
      <c r="GS64" s="2">
        <f t="shared" si="326"/>
        <v>4.3694690265486722</v>
      </c>
      <c r="GT64" s="2">
        <f t="shared" si="326"/>
        <v>4.3708609271523171</v>
      </c>
      <c r="GU64" s="2">
        <f t="shared" si="326"/>
        <v>4.3722466960352424</v>
      </c>
      <c r="GV64" s="2">
        <f t="shared" si="326"/>
        <v>4.3736263736263741</v>
      </c>
      <c r="GW64" s="2">
        <f t="shared" si="326"/>
        <v>4.375</v>
      </c>
      <c r="GX64" s="2">
        <f t="shared" si="326"/>
        <v>4.3763676148796504</v>
      </c>
      <c r="GY64" s="2">
        <f t="shared" si="326"/>
        <v>4.3777292576419216</v>
      </c>
      <c r="GZ64" s="2">
        <f t="shared" si="326"/>
        <v>4.379084967320261</v>
      </c>
      <c r="HA64" s="2">
        <f t="shared" si="326"/>
        <v>4.3804347826086953</v>
      </c>
      <c r="HB64" s="2">
        <f t="shared" si="326"/>
        <v>4.3817787418655092</v>
      </c>
      <c r="HC64" s="2">
        <f t="shared" si="326"/>
        <v>4.3831168831168821</v>
      </c>
      <c r="HD64" s="2">
        <f t="shared" si="326"/>
        <v>4.384449244060475</v>
      </c>
      <c r="HE64" s="2">
        <f t="shared" si="326"/>
        <v>4.3857758620689653</v>
      </c>
      <c r="HF64" s="2">
        <f t="shared" si="326"/>
        <v>4.387096774193548</v>
      </c>
      <c r="HG64" s="2">
        <f t="shared" si="327"/>
        <v>4.3884120171673819</v>
      </c>
      <c r="HH64" s="2">
        <f t="shared" si="327"/>
        <v>4.3897216274089939</v>
      </c>
      <c r="HI64" s="2">
        <f t="shared" si="327"/>
        <v>4.3910256410256414</v>
      </c>
      <c r="HJ64" s="2">
        <f t="shared" si="327"/>
        <v>4.3923240938166312</v>
      </c>
      <c r="HK64" s="2">
        <f t="shared" si="327"/>
        <v>4.3936170212765955</v>
      </c>
      <c r="HL64" s="2">
        <f t="shared" si="327"/>
        <v>4.3949044585987265</v>
      </c>
      <c r="HM64" s="2">
        <f t="shared" si="327"/>
        <v>4.3961864406779654</v>
      </c>
      <c r="HN64" s="2">
        <f t="shared" si="327"/>
        <v>4.3974630021141641</v>
      </c>
      <c r="HO64" s="2">
        <f t="shared" si="327"/>
        <v>4.3987341772151893</v>
      </c>
      <c r="HP64" s="2">
        <f t="shared" si="327"/>
        <v>4.3999999999999995</v>
      </c>
      <c r="HQ64" s="2">
        <f t="shared" si="327"/>
        <v>4.4012605042016801</v>
      </c>
      <c r="HR64" s="2">
        <f t="shared" si="327"/>
        <v>4.4025157232704411</v>
      </c>
      <c r="HS64" s="2">
        <f t="shared" si="327"/>
        <v>4.4037656903765701</v>
      </c>
      <c r="HT64" s="2">
        <f t="shared" si="327"/>
        <v>4.4050104384133606</v>
      </c>
      <c r="HU64" s="2">
        <f t="shared" si="327"/>
        <v>4.40625</v>
      </c>
      <c r="HV64" s="2">
        <f t="shared" si="327"/>
        <v>4.4074844074844073</v>
      </c>
      <c r="HW64" s="2">
        <f t="shared" si="328"/>
        <v>4.4087136929460566</v>
      </c>
      <c r="HX64" s="2">
        <f t="shared" si="328"/>
        <v>4.4099378881987565</v>
      </c>
      <c r="HY64" s="2">
        <f t="shared" si="328"/>
        <v>4.411157024793388</v>
      </c>
      <c r="HZ64" s="2">
        <f t="shared" si="328"/>
        <v>4.412371134020618</v>
      </c>
      <c r="IA64" s="2">
        <f t="shared" si="328"/>
        <v>4.4135802469135799</v>
      </c>
      <c r="IB64" s="2">
        <f t="shared" si="328"/>
        <v>4.4147843942505141</v>
      </c>
      <c r="IC64" s="2">
        <f t="shared" si="328"/>
        <v>4.4159836065573783</v>
      </c>
      <c r="ID64" s="2">
        <f t="shared" si="328"/>
        <v>4.4171779141104306</v>
      </c>
      <c r="IE64" s="2">
        <f t="shared" si="328"/>
        <v>4.4183673469387754</v>
      </c>
      <c r="IF64" s="2">
        <f t="shared" si="328"/>
        <v>4.4195519348268837</v>
      </c>
      <c r="IG64" s="2">
        <f t="shared" si="328"/>
        <v>4.4207317073170724</v>
      </c>
      <c r="IH64" s="2">
        <f t="shared" si="328"/>
        <v>4.421906693711966</v>
      </c>
      <c r="II64" s="2">
        <f t="shared" si="328"/>
        <v>4.4230769230769225</v>
      </c>
      <c r="IJ64" s="2">
        <f t="shared" si="328"/>
        <v>4.4242424242424248</v>
      </c>
      <c r="IK64" s="2">
        <f t="shared" si="328"/>
        <v>4.4254032258064511</v>
      </c>
      <c r="IL64" s="2">
        <f t="shared" si="328"/>
        <v>4.4265593561368215</v>
      </c>
      <c r="IM64" s="2">
        <f t="shared" si="313"/>
        <v>4.4277108433734949</v>
      </c>
      <c r="IN64" s="2">
        <f t="shared" si="314"/>
        <v>4.4288577154308628</v>
      </c>
      <c r="IO64" s="2">
        <f t="shared" si="314"/>
        <v>4.43</v>
      </c>
      <c r="IP64" s="2">
        <f t="shared" si="314"/>
        <v>4.431137724550898</v>
      </c>
      <c r="IQ64" s="2">
        <f t="shared" si="314"/>
        <v>4.4322709163346614</v>
      </c>
      <c r="IR64" s="2">
        <f t="shared" si="314"/>
        <v>4.433399602385685</v>
      </c>
      <c r="IS64" s="2">
        <f t="shared" si="314"/>
        <v>4.4345238095238084</v>
      </c>
      <c r="IT64" s="2">
        <f t="shared" si="314"/>
        <v>4.4356435643564351</v>
      </c>
      <c r="IU64" s="2">
        <f t="shared" si="314"/>
        <v>4.4367588932806328</v>
      </c>
      <c r="IV64" s="2">
        <f t="shared" si="314"/>
        <v>4.4378698224852071</v>
      </c>
      <c r="IW64" s="2">
        <f t="shared" si="314"/>
        <v>4.4389763779527565</v>
      </c>
      <c r="IX64" s="2">
        <f t="shared" si="314"/>
        <v>4.4400785854616904</v>
      </c>
      <c r="IY64" s="2">
        <f t="shared" si="314"/>
        <v>4.4411764705882346</v>
      </c>
    </row>
    <row r="65" spans="1:259" x14ac:dyDescent="0.25">
      <c r="A65">
        <v>58</v>
      </c>
      <c r="B65" s="2">
        <f t="shared" si="259"/>
        <v>2274.5098039215686</v>
      </c>
      <c r="C65" s="2">
        <f t="shared" si="260"/>
        <v>7725.4901960784318</v>
      </c>
      <c r="D65" s="2">
        <f t="shared" si="261"/>
        <v>3.8627450980392162</v>
      </c>
      <c r="E65" s="2">
        <f t="shared" si="261"/>
        <v>4.242819843342037</v>
      </c>
      <c r="F65" s="2">
        <f t="shared" si="261"/>
        <v>4.4313725490196081</v>
      </c>
      <c r="G65" s="2">
        <f t="shared" si="330"/>
        <v>3.8759689922480618</v>
      </c>
      <c r="H65" s="2">
        <f t="shared" si="330"/>
        <v>3.8803088803088808</v>
      </c>
      <c r="I65" s="2">
        <f t="shared" si="330"/>
        <v>3.8846153846153846</v>
      </c>
      <c r="J65" s="2">
        <f t="shared" si="330"/>
        <v>3.8888888888888888</v>
      </c>
      <c r="K65" s="2">
        <f t="shared" si="330"/>
        <v>3.8931297709923665</v>
      </c>
      <c r="L65" s="2">
        <f t="shared" si="330"/>
        <v>3.8973384030418252</v>
      </c>
      <c r="M65" s="2">
        <f t="shared" si="330"/>
        <v>3.9015151515151518</v>
      </c>
      <c r="N65" s="2">
        <f t="shared" si="330"/>
        <v>3.9056603773584908</v>
      </c>
      <c r="O65" s="2">
        <f t="shared" si="330"/>
        <v>3.9097744360902253</v>
      </c>
      <c r="P65" s="2">
        <f t="shared" si="330"/>
        <v>3.9138576779026217</v>
      </c>
      <c r="Q65" s="2">
        <f t="shared" si="330"/>
        <v>3.9179104477611948</v>
      </c>
      <c r="R65" s="2">
        <f t="shared" si="330"/>
        <v>3.9219330855018595</v>
      </c>
      <c r="S65" s="2">
        <f t="shared" si="330"/>
        <v>3.925925925925926</v>
      </c>
      <c r="T65" s="2">
        <f t="shared" si="330"/>
        <v>3.9298892988929892</v>
      </c>
      <c r="U65" s="2">
        <f t="shared" si="329"/>
        <v>3.9338235294117649</v>
      </c>
      <c r="V65" s="2">
        <f t="shared" si="329"/>
        <v>3.937728937728938</v>
      </c>
      <c r="W65" s="2">
        <f t="shared" si="329"/>
        <v>3.9416058394160589</v>
      </c>
      <c r="X65" s="2">
        <f t="shared" si="329"/>
        <v>3.9454545454545458</v>
      </c>
      <c r="Y65" s="2">
        <f t="shared" si="329"/>
        <v>3.9492753623188408</v>
      </c>
      <c r="Z65" s="2">
        <f t="shared" si="329"/>
        <v>3.9530685920577624</v>
      </c>
      <c r="AA65" s="2">
        <f t="shared" si="329"/>
        <v>3.9568345323741005</v>
      </c>
      <c r="AB65" s="2">
        <f t="shared" si="329"/>
        <v>3.9605734767025096</v>
      </c>
      <c r="AC65" s="2">
        <f t="shared" si="329"/>
        <v>3.9642857142857144</v>
      </c>
      <c r="AD65" s="2">
        <f t="shared" si="329"/>
        <v>3.9679715302491103</v>
      </c>
      <c r="AE65" s="2">
        <f t="shared" si="329"/>
        <v>3.9716312056737584</v>
      </c>
      <c r="AF65" s="2">
        <f t="shared" si="329"/>
        <v>3.9752650176678448</v>
      </c>
      <c r="AG65" s="2">
        <f t="shared" si="329"/>
        <v>3.97887323943662</v>
      </c>
      <c r="AH65" s="2">
        <f t="shared" si="329"/>
        <v>3.9824561403508776</v>
      </c>
      <c r="AI65" s="2">
        <f t="shared" si="329"/>
        <v>3.9860139860139863</v>
      </c>
      <c r="AJ65" s="2">
        <f t="shared" si="315"/>
        <v>3.9895470383275251</v>
      </c>
      <c r="AK65" s="2">
        <f t="shared" si="315"/>
        <v>3.9930555555555562</v>
      </c>
      <c r="AL65" s="2">
        <f t="shared" si="315"/>
        <v>3.996539792387543</v>
      </c>
      <c r="AM65" s="2">
        <f t="shared" si="316"/>
        <v>4</v>
      </c>
      <c r="AN65" s="2">
        <f t="shared" si="316"/>
        <v>4.0034364261168385</v>
      </c>
      <c r="AO65" s="2">
        <f t="shared" si="316"/>
        <v>4.006849315068493</v>
      </c>
      <c r="AP65" s="2">
        <f t="shared" si="316"/>
        <v>4.0102389078498293</v>
      </c>
      <c r="AQ65" s="2">
        <f t="shared" si="316"/>
        <v>4.0136054421768712</v>
      </c>
      <c r="AR65" s="2">
        <f t="shared" si="316"/>
        <v>4.0169491525423728</v>
      </c>
      <c r="AS65" s="2">
        <f t="shared" si="316"/>
        <v>4.0202702702702711</v>
      </c>
      <c r="AT65" s="2">
        <f t="shared" si="316"/>
        <v>4.0235690235690242</v>
      </c>
      <c r="AU65" s="2">
        <f t="shared" si="316"/>
        <v>4.0268456375838921</v>
      </c>
      <c r="AV65" s="2">
        <f t="shared" si="316"/>
        <v>4.0301003344481607</v>
      </c>
      <c r="AW65" s="2">
        <f t="shared" si="316"/>
        <v>4.0333333333333332</v>
      </c>
      <c r="AX65" s="2">
        <f t="shared" si="316"/>
        <v>4.0365448504983386</v>
      </c>
      <c r="AY65" s="2">
        <f t="shared" si="316"/>
        <v>4.0397350993377481</v>
      </c>
      <c r="AZ65" s="2">
        <f t="shared" si="316"/>
        <v>4.0429042904290426</v>
      </c>
      <c r="BA65" s="2">
        <f t="shared" si="316"/>
        <v>4.0460526315789478</v>
      </c>
      <c r="BB65" s="2">
        <f t="shared" ref="BB65:BQ81" si="331">($C$1*($C65+BB$6))/($B65+$C65+BB$6)</f>
        <v>4.0491803278688536</v>
      </c>
      <c r="BC65" s="2">
        <f t="shared" si="331"/>
        <v>4.0522875816993471</v>
      </c>
      <c r="BD65" s="2">
        <f t="shared" si="331"/>
        <v>4.0553745928338767</v>
      </c>
      <c r="BE65" s="2">
        <f t="shared" si="331"/>
        <v>4.058441558441559</v>
      </c>
      <c r="BF65" s="2">
        <f t="shared" si="331"/>
        <v>4.0614886731391584</v>
      </c>
      <c r="BG65" s="2">
        <f t="shared" si="331"/>
        <v>4.0645161290322589</v>
      </c>
      <c r="BH65" s="2">
        <f t="shared" si="331"/>
        <v>4.067524115755627</v>
      </c>
      <c r="BI65" s="2">
        <f t="shared" si="331"/>
        <v>4.0705128205128203</v>
      </c>
      <c r="BJ65" s="2">
        <f t="shared" si="331"/>
        <v>4.0734824281150157</v>
      </c>
      <c r="BK65" s="2">
        <f t="shared" si="331"/>
        <v>4.0764331210191083</v>
      </c>
      <c r="BL65" s="2">
        <f t="shared" si="331"/>
        <v>4.07936507936508</v>
      </c>
      <c r="BM65" s="2">
        <f t="shared" si="331"/>
        <v>4.0822784810126587</v>
      </c>
      <c r="BN65" s="2">
        <f t="shared" si="331"/>
        <v>4.0851735015772874</v>
      </c>
      <c r="BO65" s="2">
        <f t="shared" si="331"/>
        <v>4.0880503144654083</v>
      </c>
      <c r="BP65" s="2">
        <f t="shared" si="331"/>
        <v>4.0909090909090917</v>
      </c>
      <c r="BQ65" s="2">
        <f t="shared" si="331"/>
        <v>4.0937500000000009</v>
      </c>
      <c r="BR65" s="2">
        <f t="shared" si="317"/>
        <v>4.0965732087227416</v>
      </c>
      <c r="BS65" s="2">
        <f t="shared" si="318"/>
        <v>4.0993788819875778</v>
      </c>
      <c r="BT65" s="2">
        <f t="shared" si="318"/>
        <v>4.1021671826625381</v>
      </c>
      <c r="BU65" s="2">
        <f t="shared" si="318"/>
        <v>4.1049382716049383</v>
      </c>
      <c r="BV65" s="2">
        <f t="shared" si="318"/>
        <v>4.1076923076923082</v>
      </c>
      <c r="BW65" s="2">
        <f t="shared" si="318"/>
        <v>4.110429447852761</v>
      </c>
      <c r="BX65" s="2">
        <f t="shared" si="318"/>
        <v>4.1131498470948014</v>
      </c>
      <c r="BY65" s="2">
        <f t="shared" si="318"/>
        <v>4.1158536585365848</v>
      </c>
      <c r="BZ65" s="2">
        <f t="shared" si="318"/>
        <v>4.1185410334346502</v>
      </c>
      <c r="CA65" s="2">
        <f t="shared" si="318"/>
        <v>4.121212121212122</v>
      </c>
      <c r="CB65" s="2">
        <f t="shared" si="318"/>
        <v>4.1238670694864048</v>
      </c>
      <c r="CC65" s="2">
        <f t="shared" si="318"/>
        <v>4.1265060240963853</v>
      </c>
      <c r="CD65" s="2">
        <f t="shared" si="318"/>
        <v>4.1291291291291286</v>
      </c>
      <c r="CE65" s="2">
        <f t="shared" si="318"/>
        <v>4.1317365269461082</v>
      </c>
      <c r="CF65" s="2">
        <f t="shared" si="318"/>
        <v>4.1343283582089558</v>
      </c>
      <c r="CG65" s="2">
        <f t="shared" si="318"/>
        <v>4.1369047619047619</v>
      </c>
      <c r="CH65" s="2">
        <f t="shared" ref="CH65:CW81" si="332">($C$1*($C65+CH$6))/($B65+$C65+CH$6)</f>
        <v>4.1394658753709201</v>
      </c>
      <c r="CI65" s="2">
        <f t="shared" si="332"/>
        <v>4.1420118343195256</v>
      </c>
      <c r="CJ65" s="2">
        <f t="shared" si="332"/>
        <v>4.1445427728613575</v>
      </c>
      <c r="CK65" s="2">
        <f t="shared" si="332"/>
        <v>4.1470588235294121</v>
      </c>
      <c r="CL65" s="2">
        <f t="shared" si="332"/>
        <v>4.1495601173020535</v>
      </c>
      <c r="CM65" s="2">
        <f t="shared" si="332"/>
        <v>4.1520467836257309</v>
      </c>
      <c r="CN65" s="2">
        <f t="shared" si="332"/>
        <v>4.1545189504373177</v>
      </c>
      <c r="CO65" s="2">
        <f t="shared" si="332"/>
        <v>4.1569767441860463</v>
      </c>
      <c r="CP65" s="2">
        <f t="shared" si="332"/>
        <v>4.1594202898550723</v>
      </c>
      <c r="CQ65" s="2">
        <f t="shared" si="332"/>
        <v>4.1618497109826595</v>
      </c>
      <c r="CR65" s="2">
        <f t="shared" si="332"/>
        <v>4.1642651296829971</v>
      </c>
      <c r="CS65" s="2">
        <f t="shared" si="332"/>
        <v>4.166666666666667</v>
      </c>
      <c r="CT65" s="2">
        <f t="shared" si="332"/>
        <v>4.1690544412607453</v>
      </c>
      <c r="CU65" s="2">
        <f t="shared" si="332"/>
        <v>4.1714285714285717</v>
      </c>
      <c r="CV65" s="2">
        <f t="shared" si="332"/>
        <v>4.1737891737891744</v>
      </c>
      <c r="CW65" s="2">
        <f t="shared" si="332"/>
        <v>4.1761363636363633</v>
      </c>
      <c r="CX65" s="2">
        <f t="shared" si="319"/>
        <v>4.1784702549575075</v>
      </c>
      <c r="CY65" s="2">
        <f t="shared" si="320"/>
        <v>4.1807909604519775</v>
      </c>
      <c r="CZ65" s="2">
        <f t="shared" si="320"/>
        <v>4.183098591549296</v>
      </c>
      <c r="DA65" s="2">
        <f t="shared" si="320"/>
        <v>4.1853932584269673</v>
      </c>
      <c r="DB65" s="2">
        <f t="shared" si="320"/>
        <v>4.1876750700280114</v>
      </c>
      <c r="DC65" s="2">
        <f t="shared" si="320"/>
        <v>4.1899441340782122</v>
      </c>
      <c r="DD65" s="2">
        <f t="shared" si="320"/>
        <v>4.1922005571030638</v>
      </c>
      <c r="DE65" s="2">
        <f t="shared" si="320"/>
        <v>4.1944444444444446</v>
      </c>
      <c r="DF65" s="2">
        <f t="shared" si="320"/>
        <v>4.1966759002770093</v>
      </c>
      <c r="DG65" s="2">
        <f t="shared" si="320"/>
        <v>4.1988950276243093</v>
      </c>
      <c r="DH65" s="2">
        <f t="shared" si="320"/>
        <v>4.2011019283746558</v>
      </c>
      <c r="DI65" s="2">
        <f t="shared" si="320"/>
        <v>4.2032967032967026</v>
      </c>
      <c r="DJ65" s="2">
        <f t="shared" si="320"/>
        <v>4.2054794520547949</v>
      </c>
      <c r="DK65" s="2">
        <f t="shared" si="320"/>
        <v>4.2076502732240444</v>
      </c>
      <c r="DL65" s="2">
        <f t="shared" si="320"/>
        <v>4.2098092643051777</v>
      </c>
      <c r="DM65" s="2">
        <f t="shared" si="320"/>
        <v>4.2119565217391308</v>
      </c>
      <c r="DN65" s="2">
        <f t="shared" ref="DN65:EC81" si="333">($C$1*($C65+DN$6))/($B65+$C65+DN$6)</f>
        <v>4.2140921409214087</v>
      </c>
      <c r="DO65" s="2">
        <f t="shared" si="333"/>
        <v>4.2162162162162167</v>
      </c>
      <c r="DP65" s="2">
        <f t="shared" si="333"/>
        <v>4.2183288409703508</v>
      </c>
      <c r="DQ65" s="2">
        <f t="shared" si="333"/>
        <v>4.2204301075268829</v>
      </c>
      <c r="DR65" s="2">
        <f t="shared" si="333"/>
        <v>4.2225201072386058</v>
      </c>
      <c r="DS65" s="2">
        <f t="shared" si="333"/>
        <v>4.2245989304812834</v>
      </c>
      <c r="DT65" s="2">
        <f t="shared" si="333"/>
        <v>4.2266666666666666</v>
      </c>
      <c r="DU65" s="2">
        <f t="shared" si="333"/>
        <v>4.2287234042553195</v>
      </c>
      <c r="DV65" s="2">
        <f t="shared" si="333"/>
        <v>4.2307692307692317</v>
      </c>
      <c r="DW65" s="2">
        <f t="shared" si="333"/>
        <v>4.2328042328042335</v>
      </c>
      <c r="DX65" s="2">
        <f t="shared" si="333"/>
        <v>4.2348284960422165</v>
      </c>
      <c r="DY65" s="2">
        <f t="shared" si="333"/>
        <v>4.2368421052631575</v>
      </c>
      <c r="DZ65" s="2">
        <f t="shared" si="333"/>
        <v>4.2388451443569561</v>
      </c>
      <c r="EA65" s="2">
        <f t="shared" si="333"/>
        <v>4.2408376963350793</v>
      </c>
      <c r="EB65" s="2">
        <f t="shared" si="333"/>
        <v>4.242819843342037</v>
      </c>
      <c r="EC65" s="2">
        <f t="shared" si="333"/>
        <v>4.2447916666666661</v>
      </c>
      <c r="ED65" s="2">
        <f t="shared" si="321"/>
        <v>4.2467532467532472</v>
      </c>
      <c r="EE65" s="2">
        <f t="shared" si="322"/>
        <v>4.2487046632124352</v>
      </c>
      <c r="EF65" s="2">
        <f t="shared" si="322"/>
        <v>4.2506459948320421</v>
      </c>
      <c r="EG65" s="2">
        <f t="shared" si="322"/>
        <v>4.2525773195876289</v>
      </c>
      <c r="EH65" s="2">
        <f t="shared" si="322"/>
        <v>4.2544987146529554</v>
      </c>
      <c r="EI65" s="2">
        <f t="shared" si="322"/>
        <v>4.2564102564102564</v>
      </c>
      <c r="EJ65" s="2">
        <f t="shared" si="322"/>
        <v>4.2583120204603579</v>
      </c>
      <c r="EK65" s="2">
        <f t="shared" si="322"/>
        <v>4.2602040816326543</v>
      </c>
      <c r="EL65" s="2">
        <f t="shared" si="322"/>
        <v>4.2620865139949116</v>
      </c>
      <c r="EM65" s="2">
        <f t="shared" si="322"/>
        <v>4.2639593908629445</v>
      </c>
      <c r="EN65" s="2">
        <f t="shared" si="322"/>
        <v>4.2658227848101262</v>
      </c>
      <c r="EO65" s="2">
        <f t="shared" si="322"/>
        <v>4.2676767676767673</v>
      </c>
      <c r="EP65" s="2">
        <f t="shared" si="322"/>
        <v>4.2695214105793458</v>
      </c>
      <c r="EQ65" s="2">
        <f t="shared" si="322"/>
        <v>4.2713567839195985</v>
      </c>
      <c r="ER65" s="2">
        <f t="shared" si="322"/>
        <v>4.2731829573934839</v>
      </c>
      <c r="ES65" s="2">
        <f t="shared" si="322"/>
        <v>4.2749999999999995</v>
      </c>
      <c r="ET65" s="2">
        <f t="shared" ref="ET65:FI81" si="334">($C$1*($C65+ET$6))/($B65+$C65+ET$6)</f>
        <v>4.2768079800498757</v>
      </c>
      <c r="EU65" s="2">
        <f t="shared" si="334"/>
        <v>4.2786069651741299</v>
      </c>
      <c r="EV65" s="2">
        <f t="shared" si="334"/>
        <v>4.2803970223325063</v>
      </c>
      <c r="EW65" s="2">
        <f t="shared" si="334"/>
        <v>4.2821782178217829</v>
      </c>
      <c r="EX65" s="2">
        <f t="shared" si="334"/>
        <v>4.283950617283951</v>
      </c>
      <c r="EY65" s="2">
        <f t="shared" si="334"/>
        <v>4.2857142857142856</v>
      </c>
      <c r="EZ65" s="2">
        <f t="shared" si="334"/>
        <v>4.2874692874692881</v>
      </c>
      <c r="FA65" s="2">
        <f t="shared" si="334"/>
        <v>4.2892156862745097</v>
      </c>
      <c r="FB65" s="2">
        <f t="shared" si="334"/>
        <v>4.2909535452322745</v>
      </c>
      <c r="FC65" s="2">
        <f t="shared" si="334"/>
        <v>4.2926829268292686</v>
      </c>
      <c r="FD65" s="2">
        <f t="shared" si="334"/>
        <v>4.2944038929440387</v>
      </c>
      <c r="FE65" s="2">
        <f t="shared" si="334"/>
        <v>4.2961165048543695</v>
      </c>
      <c r="FF65" s="2">
        <f t="shared" si="334"/>
        <v>4.2978208232445523</v>
      </c>
      <c r="FG65" s="2">
        <f t="shared" si="334"/>
        <v>4.2995169082125608</v>
      </c>
      <c r="FH65" s="2">
        <f t="shared" si="334"/>
        <v>4.3012048192771077</v>
      </c>
      <c r="FI65" s="2">
        <f t="shared" si="334"/>
        <v>4.3028846153846159</v>
      </c>
      <c r="FJ65" s="2">
        <f t="shared" si="323"/>
        <v>4.3045563549160679</v>
      </c>
      <c r="FK65" s="2">
        <f t="shared" si="324"/>
        <v>4.3062200956937797</v>
      </c>
      <c r="FL65" s="2">
        <f t="shared" si="324"/>
        <v>4.3078758949880669</v>
      </c>
      <c r="FM65" s="2">
        <f t="shared" si="324"/>
        <v>4.3095238095238093</v>
      </c>
      <c r="FN65" s="2">
        <f t="shared" si="324"/>
        <v>4.3111638954869358</v>
      </c>
      <c r="FO65" s="2">
        <f t="shared" si="324"/>
        <v>4.3127962085308056</v>
      </c>
      <c r="FP65" s="2">
        <f t="shared" si="324"/>
        <v>4.3144208037825065</v>
      </c>
      <c r="FQ65" s="2">
        <f t="shared" si="324"/>
        <v>4.3160377358490569</v>
      </c>
      <c r="FR65" s="2">
        <f t="shared" si="324"/>
        <v>4.3176470588235283</v>
      </c>
      <c r="FS65" s="2">
        <f t="shared" si="324"/>
        <v>4.3192488262910809</v>
      </c>
      <c r="FT65" s="2">
        <f t="shared" si="324"/>
        <v>4.3208430913348961</v>
      </c>
      <c r="FU65" s="2">
        <f t="shared" si="324"/>
        <v>4.3224299065420571</v>
      </c>
      <c r="FV65" s="2">
        <f t="shared" si="324"/>
        <v>4.3240093240093245</v>
      </c>
      <c r="FW65" s="2">
        <f t="shared" si="324"/>
        <v>4.3255813953488369</v>
      </c>
      <c r="FX65" s="2">
        <f t="shared" si="324"/>
        <v>4.3271461716937347</v>
      </c>
      <c r="FY65" s="2">
        <f t="shared" si="324"/>
        <v>4.3287037037037033</v>
      </c>
      <c r="FZ65" s="2">
        <f t="shared" ref="FZ65:GO81" si="335">($C$1*($C65+FZ$6))/($B65+$C65+FZ$6)</f>
        <v>4.3302540415704396</v>
      </c>
      <c r="GA65" s="2">
        <f t="shared" si="335"/>
        <v>4.3317972350230418</v>
      </c>
      <c r="GB65" s="2">
        <f t="shared" si="335"/>
        <v>4.333333333333333</v>
      </c>
      <c r="GC65" s="2">
        <f t="shared" si="335"/>
        <v>4.3348623853211006</v>
      </c>
      <c r="GD65" s="2">
        <f t="shared" si="335"/>
        <v>4.3363844393592688</v>
      </c>
      <c r="GE65" s="2">
        <f t="shared" si="335"/>
        <v>4.3378995433789962</v>
      </c>
      <c r="GF65" s="2">
        <f t="shared" si="335"/>
        <v>4.3394077448747153</v>
      </c>
      <c r="GG65" s="2">
        <f t="shared" si="335"/>
        <v>4.3409090909090899</v>
      </c>
      <c r="GH65" s="2">
        <f t="shared" si="335"/>
        <v>4.3424036281179141</v>
      </c>
      <c r="GI65" s="2">
        <f t="shared" si="335"/>
        <v>4.3438914027149318</v>
      </c>
      <c r="GJ65" s="2">
        <f t="shared" si="335"/>
        <v>4.3453724604966144</v>
      </c>
      <c r="GK65" s="2">
        <f t="shared" si="335"/>
        <v>4.3468468468468471</v>
      </c>
      <c r="GL65" s="2">
        <f t="shared" si="335"/>
        <v>4.3483146067415728</v>
      </c>
      <c r="GM65" s="2">
        <f t="shared" si="335"/>
        <v>4.3497757847533629</v>
      </c>
      <c r="GN65" s="2">
        <f t="shared" si="335"/>
        <v>4.3512304250559284</v>
      </c>
      <c r="GO65" s="2">
        <f t="shared" si="335"/>
        <v>4.3526785714285721</v>
      </c>
      <c r="GP65" s="2">
        <f t="shared" si="325"/>
        <v>4.354120267260579</v>
      </c>
      <c r="GQ65" s="2">
        <f t="shared" si="326"/>
        <v>4.3555555555555552</v>
      </c>
      <c r="GR65" s="2">
        <f t="shared" si="326"/>
        <v>4.356984478935698</v>
      </c>
      <c r="GS65" s="2">
        <f t="shared" si="326"/>
        <v>4.3584070796460175</v>
      </c>
      <c r="GT65" s="2">
        <f t="shared" si="326"/>
        <v>4.3598233995584996</v>
      </c>
      <c r="GU65" s="2">
        <f t="shared" si="326"/>
        <v>4.361233480176212</v>
      </c>
      <c r="GV65" s="2">
        <f t="shared" si="326"/>
        <v>4.3626373626373631</v>
      </c>
      <c r="GW65" s="2">
        <f t="shared" si="326"/>
        <v>4.3640350877192979</v>
      </c>
      <c r="GX65" s="2">
        <f t="shared" si="326"/>
        <v>4.3654266958424515</v>
      </c>
      <c r="GY65" s="2">
        <f t="shared" si="326"/>
        <v>4.3668122270742362</v>
      </c>
      <c r="GZ65" s="2">
        <f t="shared" si="326"/>
        <v>4.3681917211328987</v>
      </c>
      <c r="HA65" s="2">
        <f t="shared" si="326"/>
        <v>4.3695652173913047</v>
      </c>
      <c r="HB65" s="2">
        <f t="shared" si="326"/>
        <v>4.3709327548806938</v>
      </c>
      <c r="HC65" s="2">
        <f t="shared" si="326"/>
        <v>4.3722943722943715</v>
      </c>
      <c r="HD65" s="2">
        <f t="shared" si="326"/>
        <v>4.3736501079913603</v>
      </c>
      <c r="HE65" s="2">
        <f t="shared" si="326"/>
        <v>4.375</v>
      </c>
      <c r="HF65" s="2">
        <f t="shared" ref="HF65:HU81" si="336">($C$1*($C65+HF$6))/($B65+$C65+HF$6)</f>
        <v>4.376344086021505</v>
      </c>
      <c r="HG65" s="2">
        <f t="shared" si="336"/>
        <v>4.3776824034334769</v>
      </c>
      <c r="HH65" s="2">
        <f t="shared" si="336"/>
        <v>4.3790149892933625</v>
      </c>
      <c r="HI65" s="2">
        <f t="shared" si="336"/>
        <v>4.3803418803418808</v>
      </c>
      <c r="HJ65" s="2">
        <f t="shared" si="336"/>
        <v>4.3816631130063968</v>
      </c>
      <c r="HK65" s="2">
        <f t="shared" si="336"/>
        <v>4.3829787234042552</v>
      </c>
      <c r="HL65" s="2">
        <f t="shared" si="336"/>
        <v>4.3842887473460728</v>
      </c>
      <c r="HM65" s="2">
        <f t="shared" si="336"/>
        <v>4.3855932203389827</v>
      </c>
      <c r="HN65" s="2">
        <f t="shared" si="336"/>
        <v>4.3868921775898517</v>
      </c>
      <c r="HO65" s="2">
        <f t="shared" si="336"/>
        <v>4.3881856540084385</v>
      </c>
      <c r="HP65" s="2">
        <f t="shared" si="336"/>
        <v>4.3894736842105271</v>
      </c>
      <c r="HQ65" s="2">
        <f t="shared" si="336"/>
        <v>4.3907563025210079</v>
      </c>
      <c r="HR65" s="2">
        <f t="shared" si="336"/>
        <v>4.3920335429769395</v>
      </c>
      <c r="HS65" s="2">
        <f t="shared" si="336"/>
        <v>4.3933054393305451</v>
      </c>
      <c r="HT65" s="2">
        <f t="shared" si="336"/>
        <v>4.3945720250521925</v>
      </c>
      <c r="HU65" s="2">
        <f t="shared" si="336"/>
        <v>4.3958333333333339</v>
      </c>
      <c r="HV65" s="2">
        <f t="shared" si="327"/>
        <v>4.3970893970893981</v>
      </c>
      <c r="HW65" s="2">
        <f t="shared" si="328"/>
        <v>4.3983402489626551</v>
      </c>
      <c r="HX65" s="2">
        <f t="shared" si="328"/>
        <v>4.3995859213250519</v>
      </c>
      <c r="HY65" s="2">
        <f t="shared" si="328"/>
        <v>4.4008264462809912</v>
      </c>
      <c r="HZ65" s="2">
        <f t="shared" si="328"/>
        <v>4.4020618556701034</v>
      </c>
      <c r="IA65" s="2">
        <f t="shared" si="328"/>
        <v>4.4032921810699586</v>
      </c>
      <c r="IB65" s="2">
        <f t="shared" si="328"/>
        <v>4.4045174537987677</v>
      </c>
      <c r="IC65" s="2">
        <f t="shared" si="328"/>
        <v>4.4057377049180335</v>
      </c>
      <c r="ID65" s="2">
        <f t="shared" si="328"/>
        <v>4.4069529652351749</v>
      </c>
      <c r="IE65" s="2">
        <f t="shared" si="328"/>
        <v>4.4081632653061229</v>
      </c>
      <c r="IF65" s="2">
        <f t="shared" si="328"/>
        <v>4.4093686354378825</v>
      </c>
      <c r="IG65" s="2">
        <f t="shared" si="328"/>
        <v>4.4105691056910565</v>
      </c>
      <c r="IH65" s="2">
        <f t="shared" si="328"/>
        <v>4.4117647058823524</v>
      </c>
      <c r="II65" s="2">
        <f t="shared" si="328"/>
        <v>4.4129554655870447</v>
      </c>
      <c r="IJ65" s="2">
        <f t="shared" si="328"/>
        <v>4.4141414141414135</v>
      </c>
      <c r="IK65" s="2">
        <f t="shared" si="328"/>
        <v>4.415322580645161</v>
      </c>
      <c r="IL65" s="2">
        <f t="shared" ref="IL65:IY84" si="337">($C$1*($C65+IL$6))/($B65+$C65+IL$6)</f>
        <v>4.4164989939637831</v>
      </c>
      <c r="IM65" s="2">
        <f t="shared" si="337"/>
        <v>4.4176706827309236</v>
      </c>
      <c r="IN65" s="2">
        <f t="shared" si="337"/>
        <v>4.4188376753507024</v>
      </c>
      <c r="IO65" s="2">
        <f t="shared" si="337"/>
        <v>4.4200000000000008</v>
      </c>
      <c r="IP65" s="2">
        <f t="shared" si="337"/>
        <v>4.4211576846307388</v>
      </c>
      <c r="IQ65" s="2">
        <f t="shared" si="337"/>
        <v>4.4223107569721121</v>
      </c>
      <c r="IR65" s="2">
        <f t="shared" si="337"/>
        <v>4.4234592445328031</v>
      </c>
      <c r="IS65" s="2">
        <f t="shared" si="337"/>
        <v>4.424603174603174</v>
      </c>
      <c r="IT65" s="2">
        <f t="shared" si="337"/>
        <v>4.4257425742574252</v>
      </c>
      <c r="IU65" s="2">
        <f t="shared" si="337"/>
        <v>4.4268774703557305</v>
      </c>
      <c r="IV65" s="2">
        <f t="shared" si="337"/>
        <v>4.4280078895463513</v>
      </c>
      <c r="IW65" s="2">
        <f t="shared" si="337"/>
        <v>4.4291338582677167</v>
      </c>
      <c r="IX65" s="2">
        <f t="shared" si="337"/>
        <v>4.4302554027504915</v>
      </c>
      <c r="IY65" s="2">
        <f t="shared" si="337"/>
        <v>4.4313725490196081</v>
      </c>
    </row>
    <row r="66" spans="1:259" x14ac:dyDescent="0.25">
      <c r="A66">
        <v>59</v>
      </c>
      <c r="B66" s="2">
        <f t="shared" si="259"/>
        <v>2313.7254901960787</v>
      </c>
      <c r="C66" s="2">
        <f t="shared" si="260"/>
        <v>7686.2745098039213</v>
      </c>
      <c r="D66" s="2">
        <f t="shared" si="261"/>
        <v>3.8431372549019609</v>
      </c>
      <c r="E66" s="2">
        <f t="shared" si="261"/>
        <v>4.2297650130548297</v>
      </c>
      <c r="F66" s="2">
        <f t="shared" si="261"/>
        <v>4.4215686274509807</v>
      </c>
      <c r="G66" s="2">
        <f t="shared" si="330"/>
        <v>3.8565891472868219</v>
      </c>
      <c r="H66" s="2">
        <f t="shared" si="330"/>
        <v>3.8610038610038613</v>
      </c>
      <c r="I66" s="2">
        <f t="shared" si="330"/>
        <v>3.865384615384615</v>
      </c>
      <c r="J66" s="2">
        <f t="shared" si="330"/>
        <v>3.8697318007662833</v>
      </c>
      <c r="K66" s="2">
        <f t="shared" si="330"/>
        <v>3.8740458015267172</v>
      </c>
      <c r="L66" s="2">
        <f t="shared" si="330"/>
        <v>3.8783269961977185</v>
      </c>
      <c r="M66" s="2">
        <f t="shared" si="330"/>
        <v>3.8825757575757573</v>
      </c>
      <c r="N66" s="2">
        <f t="shared" si="330"/>
        <v>3.8867924528301887</v>
      </c>
      <c r="O66" s="2">
        <f t="shared" si="330"/>
        <v>3.8909774436090219</v>
      </c>
      <c r="P66" s="2">
        <f t="shared" si="330"/>
        <v>3.8951310861423223</v>
      </c>
      <c r="Q66" s="2">
        <f t="shared" si="330"/>
        <v>3.8992537313432831</v>
      </c>
      <c r="R66" s="2">
        <f t="shared" si="330"/>
        <v>3.903345724907064</v>
      </c>
      <c r="S66" s="2">
        <f t="shared" si="330"/>
        <v>3.907407407407407</v>
      </c>
      <c r="T66" s="2">
        <f t="shared" si="330"/>
        <v>3.9114391143911438</v>
      </c>
      <c r="U66" s="2">
        <f t="shared" si="329"/>
        <v>3.9154411764705879</v>
      </c>
      <c r="V66" s="2">
        <f t="shared" si="329"/>
        <v>3.9194139194139193</v>
      </c>
      <c r="W66" s="2">
        <f t="shared" si="329"/>
        <v>3.9233576642335768</v>
      </c>
      <c r="X66" s="2">
        <f t="shared" si="329"/>
        <v>3.9272727272727272</v>
      </c>
      <c r="Y66" s="2">
        <f t="shared" si="329"/>
        <v>3.931159420289855</v>
      </c>
      <c r="Z66" s="2">
        <f t="shared" si="329"/>
        <v>3.9350180505415158</v>
      </c>
      <c r="AA66" s="2">
        <f t="shared" si="329"/>
        <v>3.9388489208633097</v>
      </c>
      <c r="AB66" s="2">
        <f t="shared" si="329"/>
        <v>3.9426523297491034</v>
      </c>
      <c r="AC66" s="2">
        <f t="shared" si="329"/>
        <v>3.9464285714285712</v>
      </c>
      <c r="AD66" s="2">
        <f t="shared" si="329"/>
        <v>3.9501779359430604</v>
      </c>
      <c r="AE66" s="2">
        <f t="shared" si="329"/>
        <v>3.9539007092198575</v>
      </c>
      <c r="AF66" s="2">
        <f t="shared" si="329"/>
        <v>3.957597173144876</v>
      </c>
      <c r="AG66" s="2">
        <f t="shared" si="329"/>
        <v>3.961267605633803</v>
      </c>
      <c r="AH66" s="2">
        <f t="shared" si="329"/>
        <v>3.9649122807017543</v>
      </c>
      <c r="AI66" s="2">
        <f t="shared" si="329"/>
        <v>3.9685314685314688</v>
      </c>
      <c r="AJ66" s="2">
        <f t="shared" si="315"/>
        <v>3.972125435540069</v>
      </c>
      <c r="AK66" s="2">
        <f t="shared" si="315"/>
        <v>3.9756944444444442</v>
      </c>
      <c r="AL66" s="2">
        <f t="shared" si="315"/>
        <v>3.9792387543252596</v>
      </c>
      <c r="AM66" s="2">
        <f t="shared" ref="AM66:BB88" si="338">($C$1*($C66+AM$6))/($B66+$C66+AM$6)</f>
        <v>3.9827586206896548</v>
      </c>
      <c r="AN66" s="2">
        <f t="shared" si="338"/>
        <v>3.9862542955326457</v>
      </c>
      <c r="AO66" s="2">
        <f t="shared" si="338"/>
        <v>3.9897260273972592</v>
      </c>
      <c r="AP66" s="2">
        <f t="shared" si="338"/>
        <v>3.993174061433447</v>
      </c>
      <c r="AQ66" s="2">
        <f t="shared" si="338"/>
        <v>3.9965986394557822</v>
      </c>
      <c r="AR66" s="2">
        <f t="shared" si="338"/>
        <v>4</v>
      </c>
      <c r="AS66" s="2">
        <f t="shared" si="338"/>
        <v>4.0033783783783781</v>
      </c>
      <c r="AT66" s="2">
        <f t="shared" si="338"/>
        <v>4.0067340067340069</v>
      </c>
      <c r="AU66" s="2">
        <f t="shared" si="338"/>
        <v>4.0100671140939603</v>
      </c>
      <c r="AV66" s="2">
        <f t="shared" si="338"/>
        <v>4.0133779264214047</v>
      </c>
      <c r="AW66" s="2">
        <f t="shared" si="338"/>
        <v>4.0166666666666666</v>
      </c>
      <c r="AX66" s="2">
        <f t="shared" si="338"/>
        <v>4.0199335548172757</v>
      </c>
      <c r="AY66" s="2">
        <f t="shared" si="338"/>
        <v>4.0231788079470201</v>
      </c>
      <c r="AZ66" s="2">
        <f t="shared" si="338"/>
        <v>4.0264026402640258</v>
      </c>
      <c r="BA66" s="2">
        <f t="shared" si="338"/>
        <v>4.0296052631578947</v>
      </c>
      <c r="BB66" s="2">
        <f t="shared" si="338"/>
        <v>4.0327868852459021</v>
      </c>
      <c r="BC66" s="2">
        <f t="shared" si="331"/>
        <v>4.0359477124183005</v>
      </c>
      <c r="BD66" s="2">
        <f t="shared" si="331"/>
        <v>4.0390879478827362</v>
      </c>
      <c r="BE66" s="2">
        <f t="shared" si="331"/>
        <v>4.0422077922077921</v>
      </c>
      <c r="BF66" s="2">
        <f t="shared" si="331"/>
        <v>4.0453074433656964</v>
      </c>
      <c r="BG66" s="2">
        <f t="shared" si="331"/>
        <v>4.0483870967741939</v>
      </c>
      <c r="BH66" s="2">
        <f t="shared" si="331"/>
        <v>4.0514469453376201</v>
      </c>
      <c r="BI66" s="2">
        <f t="shared" si="331"/>
        <v>4.0544871794871788</v>
      </c>
      <c r="BJ66" s="2">
        <f t="shared" si="331"/>
        <v>4.0575079872204469</v>
      </c>
      <c r="BK66" s="2">
        <f t="shared" si="331"/>
        <v>4.0605095541401273</v>
      </c>
      <c r="BL66" s="2">
        <f t="shared" si="331"/>
        <v>4.0634920634920642</v>
      </c>
      <c r="BM66" s="2">
        <f t="shared" si="331"/>
        <v>4.0664556962025316</v>
      </c>
      <c r="BN66" s="2">
        <f t="shared" si="331"/>
        <v>4.069400630914827</v>
      </c>
      <c r="BO66" s="2">
        <f t="shared" si="331"/>
        <v>4.0723270440251564</v>
      </c>
      <c r="BP66" s="2">
        <f t="shared" si="331"/>
        <v>4.0752351097178678</v>
      </c>
      <c r="BQ66" s="2">
        <f t="shared" si="331"/>
        <v>4.0781250000000009</v>
      </c>
      <c r="BR66" s="2">
        <f t="shared" si="317"/>
        <v>4.0809968847352023</v>
      </c>
      <c r="BS66" s="2">
        <f t="shared" ref="BS66:CH95" si="339">($C$1*($C66+BS$6))/($B66+$C66+BS$6)</f>
        <v>4.0838509316770182</v>
      </c>
      <c r="BT66" s="2">
        <f t="shared" si="339"/>
        <v>4.0866873065015472</v>
      </c>
      <c r="BU66" s="2">
        <f t="shared" si="339"/>
        <v>4.0895061728395063</v>
      </c>
      <c r="BV66" s="2">
        <f t="shared" si="339"/>
        <v>4.092307692307692</v>
      </c>
      <c r="BW66" s="2">
        <f t="shared" si="339"/>
        <v>4.095092024539877</v>
      </c>
      <c r="BX66" s="2">
        <f t="shared" si="339"/>
        <v>4.0978593272171251</v>
      </c>
      <c r="BY66" s="2">
        <f t="shared" si="339"/>
        <v>4.1006097560975601</v>
      </c>
      <c r="BZ66" s="2">
        <f t="shared" si="339"/>
        <v>4.1033434650455929</v>
      </c>
      <c r="CA66" s="2">
        <f t="shared" si="339"/>
        <v>4.1060606060606055</v>
      </c>
      <c r="CB66" s="2">
        <f t="shared" si="339"/>
        <v>4.1087613293051355</v>
      </c>
      <c r="CC66" s="2">
        <f t="shared" si="339"/>
        <v>4.1114457831325302</v>
      </c>
      <c r="CD66" s="2">
        <f t="shared" si="339"/>
        <v>4.1141141141141135</v>
      </c>
      <c r="CE66" s="2">
        <f t="shared" si="339"/>
        <v>4.1167664670658679</v>
      </c>
      <c r="CF66" s="2">
        <f t="shared" si="339"/>
        <v>4.1194029850746272</v>
      </c>
      <c r="CG66" s="2">
        <f t="shared" si="339"/>
        <v>4.1220238095238093</v>
      </c>
      <c r="CH66" s="2">
        <f t="shared" si="339"/>
        <v>4.1246290801186944</v>
      </c>
      <c r="CI66" s="2">
        <f t="shared" si="332"/>
        <v>4.1272189349112418</v>
      </c>
      <c r="CJ66" s="2">
        <f t="shared" si="332"/>
        <v>4.1297935103244834</v>
      </c>
      <c r="CK66" s="2">
        <f t="shared" si="332"/>
        <v>4.132352941176471</v>
      </c>
      <c r="CL66" s="2">
        <f t="shared" si="332"/>
        <v>4.1348973607038122</v>
      </c>
      <c r="CM66" s="2">
        <f t="shared" si="332"/>
        <v>4.1374269005847948</v>
      </c>
      <c r="CN66" s="2">
        <f t="shared" si="332"/>
        <v>4.1399416909620985</v>
      </c>
      <c r="CO66" s="2">
        <f t="shared" si="332"/>
        <v>4.1424418604651159</v>
      </c>
      <c r="CP66" s="2">
        <f t="shared" si="332"/>
        <v>4.1449275362318838</v>
      </c>
      <c r="CQ66" s="2">
        <f t="shared" si="332"/>
        <v>4.1473988439306364</v>
      </c>
      <c r="CR66" s="2">
        <f t="shared" si="332"/>
        <v>4.1498559077809798</v>
      </c>
      <c r="CS66" s="2">
        <f t="shared" si="332"/>
        <v>4.1522988505747129</v>
      </c>
      <c r="CT66" s="2">
        <f t="shared" si="332"/>
        <v>4.1547277936962752</v>
      </c>
      <c r="CU66" s="2">
        <f t="shared" si="332"/>
        <v>4.1571428571428566</v>
      </c>
      <c r="CV66" s="2">
        <f t="shared" si="332"/>
        <v>4.1595441595441605</v>
      </c>
      <c r="CW66" s="2">
        <f t="shared" si="332"/>
        <v>4.1619318181818183</v>
      </c>
      <c r="CX66" s="2">
        <f t="shared" si="319"/>
        <v>4.1643059490084982</v>
      </c>
      <c r="CY66" s="2">
        <f t="shared" ref="CY66:DN98" si="340">($C$1*($C66+CY$6))/($B66+$C66+CY$6)</f>
        <v>4.166666666666667</v>
      </c>
      <c r="CZ66" s="2">
        <f t="shared" si="340"/>
        <v>4.169014084507042</v>
      </c>
      <c r="DA66" s="2">
        <f t="shared" si="340"/>
        <v>4.1713483146067425</v>
      </c>
      <c r="DB66" s="2">
        <f t="shared" si="340"/>
        <v>4.1736694677871151</v>
      </c>
      <c r="DC66" s="2">
        <f t="shared" si="340"/>
        <v>4.1759776536312847</v>
      </c>
      <c r="DD66" s="2">
        <f t="shared" si="340"/>
        <v>4.1782729805013918</v>
      </c>
      <c r="DE66" s="2">
        <f t="shared" si="340"/>
        <v>4.1805555555555554</v>
      </c>
      <c r="DF66" s="2">
        <f t="shared" si="340"/>
        <v>4.1828254847645434</v>
      </c>
      <c r="DG66" s="2">
        <f t="shared" si="340"/>
        <v>4.1850828729281764</v>
      </c>
      <c r="DH66" s="2">
        <f t="shared" si="340"/>
        <v>4.1873278236914597</v>
      </c>
      <c r="DI66" s="2">
        <f t="shared" si="340"/>
        <v>4.1895604395604389</v>
      </c>
      <c r="DJ66" s="2">
        <f t="shared" si="340"/>
        <v>4.1917808219178081</v>
      </c>
      <c r="DK66" s="2">
        <f t="shared" si="340"/>
        <v>4.1939890710382519</v>
      </c>
      <c r="DL66" s="2">
        <f t="shared" si="340"/>
        <v>4.1961852861035425</v>
      </c>
      <c r="DM66" s="2">
        <f t="shared" si="340"/>
        <v>4.1983695652173916</v>
      </c>
      <c r="DN66" s="2">
        <f t="shared" si="340"/>
        <v>4.2005420054200542</v>
      </c>
      <c r="DO66" s="2">
        <f t="shared" si="333"/>
        <v>4.2027027027027026</v>
      </c>
      <c r="DP66" s="2">
        <f t="shared" si="333"/>
        <v>4.2048517520215638</v>
      </c>
      <c r="DQ66" s="2">
        <f t="shared" si="333"/>
        <v>4.206989247311828</v>
      </c>
      <c r="DR66" s="2">
        <f t="shared" si="333"/>
        <v>4.2091152815013402</v>
      </c>
      <c r="DS66" s="2">
        <f t="shared" si="333"/>
        <v>4.2112299465240639</v>
      </c>
      <c r="DT66" s="2">
        <f t="shared" si="333"/>
        <v>4.2133333333333329</v>
      </c>
      <c r="DU66" s="2">
        <f t="shared" si="333"/>
        <v>4.2154255319148941</v>
      </c>
      <c r="DV66" s="2">
        <f t="shared" si="333"/>
        <v>4.2175066312997354</v>
      </c>
      <c r="DW66" s="2">
        <f t="shared" si="333"/>
        <v>4.21957671957672</v>
      </c>
      <c r="DX66" s="2">
        <f t="shared" si="333"/>
        <v>4.2216358839050123</v>
      </c>
      <c r="DY66" s="2">
        <f t="shared" si="333"/>
        <v>4.2236842105263159</v>
      </c>
      <c r="DZ66" s="2">
        <f t="shared" si="333"/>
        <v>4.2257217847769022</v>
      </c>
      <c r="EA66" s="2">
        <f t="shared" si="333"/>
        <v>4.2277486910994773</v>
      </c>
      <c r="EB66" s="2">
        <f t="shared" si="333"/>
        <v>4.2297650130548297</v>
      </c>
      <c r="EC66" s="2">
        <f t="shared" si="333"/>
        <v>4.231770833333333</v>
      </c>
      <c r="ED66" s="2">
        <f t="shared" si="321"/>
        <v>4.2337662337662341</v>
      </c>
      <c r="EE66" s="2">
        <f t="shared" ref="EE66:ET95" si="341">($C$1*($C66+EE$6))/($B66+$C66+EE$6)</f>
        <v>4.2357512953367875</v>
      </c>
      <c r="EF66" s="2">
        <f t="shared" si="341"/>
        <v>4.2377260981912146</v>
      </c>
      <c r="EG66" s="2">
        <f t="shared" si="341"/>
        <v>4.2396907216494846</v>
      </c>
      <c r="EH66" s="2">
        <f t="shared" si="341"/>
        <v>4.2416452442159382</v>
      </c>
      <c r="EI66" s="2">
        <f t="shared" si="341"/>
        <v>4.2435897435897427</v>
      </c>
      <c r="EJ66" s="2">
        <f t="shared" si="341"/>
        <v>4.2455242966751916</v>
      </c>
      <c r="EK66" s="2">
        <f t="shared" si="341"/>
        <v>4.2474489795918373</v>
      </c>
      <c r="EL66" s="2">
        <f t="shared" si="341"/>
        <v>4.2493638676844778</v>
      </c>
      <c r="EM66" s="2">
        <f t="shared" si="341"/>
        <v>4.2512690355329941</v>
      </c>
      <c r="EN66" s="2">
        <f t="shared" si="341"/>
        <v>4.2531645569620249</v>
      </c>
      <c r="EO66" s="2">
        <f t="shared" si="341"/>
        <v>4.2550505050505052</v>
      </c>
      <c r="EP66" s="2">
        <f t="shared" si="341"/>
        <v>4.2569269521410575</v>
      </c>
      <c r="EQ66" s="2">
        <f t="shared" si="341"/>
        <v>4.2587939698492461</v>
      </c>
      <c r="ER66" s="2">
        <f t="shared" si="341"/>
        <v>4.2606516290726821</v>
      </c>
      <c r="ES66" s="2">
        <f t="shared" si="341"/>
        <v>4.2624999999999993</v>
      </c>
      <c r="ET66" s="2">
        <f t="shared" si="341"/>
        <v>4.2643391521197005</v>
      </c>
      <c r="EU66" s="2">
        <f t="shared" si="334"/>
        <v>4.266169154228856</v>
      </c>
      <c r="EV66" s="2">
        <f t="shared" si="334"/>
        <v>4.2679900744416877</v>
      </c>
      <c r="EW66" s="2">
        <f t="shared" si="334"/>
        <v>4.2698019801980198</v>
      </c>
      <c r="EX66" s="2">
        <f t="shared" si="334"/>
        <v>4.2716049382716044</v>
      </c>
      <c r="EY66" s="2">
        <f t="shared" si="334"/>
        <v>4.2733990147783256</v>
      </c>
      <c r="EZ66" s="2">
        <f t="shared" si="334"/>
        <v>4.2751842751842757</v>
      </c>
      <c r="FA66" s="2">
        <f t="shared" si="334"/>
        <v>4.2769607843137258</v>
      </c>
      <c r="FB66" s="2">
        <f t="shared" si="334"/>
        <v>4.2787286063569674</v>
      </c>
      <c r="FC66" s="2">
        <f t="shared" si="334"/>
        <v>4.2804878048780477</v>
      </c>
      <c r="FD66" s="2">
        <f t="shared" si="334"/>
        <v>4.2822384428223845</v>
      </c>
      <c r="FE66" s="2">
        <f t="shared" si="334"/>
        <v>4.2839805825242721</v>
      </c>
      <c r="FF66" s="2">
        <f t="shared" si="334"/>
        <v>4.2857142857142865</v>
      </c>
      <c r="FG66" s="2">
        <f t="shared" si="334"/>
        <v>4.28743961352657</v>
      </c>
      <c r="FH66" s="2">
        <f t="shared" si="334"/>
        <v>4.2891566265060233</v>
      </c>
      <c r="FI66" s="2">
        <f t="shared" si="334"/>
        <v>4.2908653846153841</v>
      </c>
      <c r="FJ66" s="2">
        <f t="shared" si="323"/>
        <v>4.2925659472422071</v>
      </c>
      <c r="FK66" s="2">
        <f t="shared" ref="FK66:FZ98" si="342">($C$1*($C66+FK$6))/($B66+$C66+FK$6)</f>
        <v>4.294258373205742</v>
      </c>
      <c r="FL66" s="2">
        <f t="shared" si="342"/>
        <v>4.2959427207637235</v>
      </c>
      <c r="FM66" s="2">
        <f t="shared" si="342"/>
        <v>4.2976190476190474</v>
      </c>
      <c r="FN66" s="2">
        <f t="shared" si="342"/>
        <v>4.2992874109263655</v>
      </c>
      <c r="FO66" s="2">
        <f t="shared" si="342"/>
        <v>4.3009478672985777</v>
      </c>
      <c r="FP66" s="2">
        <f t="shared" si="342"/>
        <v>4.3026004728132392</v>
      </c>
      <c r="FQ66" s="2">
        <f t="shared" si="342"/>
        <v>4.3042452830188678</v>
      </c>
      <c r="FR66" s="2">
        <f t="shared" si="342"/>
        <v>4.3058823529411763</v>
      </c>
      <c r="FS66" s="2">
        <f t="shared" si="342"/>
        <v>4.307511737089202</v>
      </c>
      <c r="FT66" s="2">
        <f t="shared" si="342"/>
        <v>4.3091334894613587</v>
      </c>
      <c r="FU66" s="2">
        <f t="shared" si="342"/>
        <v>4.3107476635514024</v>
      </c>
      <c r="FV66" s="2">
        <f t="shared" si="342"/>
        <v>4.3123543123543122</v>
      </c>
      <c r="FW66" s="2">
        <f t="shared" si="342"/>
        <v>4.3139534883720918</v>
      </c>
      <c r="FX66" s="2">
        <f t="shared" si="342"/>
        <v>4.3155452436194892</v>
      </c>
      <c r="FY66" s="2">
        <f t="shared" si="342"/>
        <v>4.3171296296296289</v>
      </c>
      <c r="FZ66" s="2">
        <f t="shared" si="342"/>
        <v>4.3187066974595849</v>
      </c>
      <c r="GA66" s="2">
        <f t="shared" si="335"/>
        <v>4.3202764976958532</v>
      </c>
      <c r="GB66" s="2">
        <f t="shared" si="335"/>
        <v>4.3218390804597702</v>
      </c>
      <c r="GC66" s="2">
        <f t="shared" si="335"/>
        <v>4.3233944954128436</v>
      </c>
      <c r="GD66" s="2">
        <f t="shared" si="335"/>
        <v>4.3249427917620133</v>
      </c>
      <c r="GE66" s="2">
        <f t="shared" si="335"/>
        <v>4.326484018264841</v>
      </c>
      <c r="GF66" s="2">
        <f t="shared" si="335"/>
        <v>4.3280182232346238</v>
      </c>
      <c r="GG66" s="2">
        <f t="shared" si="335"/>
        <v>4.3295454545454541</v>
      </c>
      <c r="GH66" s="2">
        <f t="shared" si="335"/>
        <v>4.3310657596371875</v>
      </c>
      <c r="GI66" s="2">
        <f t="shared" si="335"/>
        <v>4.3325791855203617</v>
      </c>
      <c r="GJ66" s="2">
        <f t="shared" si="335"/>
        <v>4.3340857787810387</v>
      </c>
      <c r="GK66" s="2">
        <f t="shared" si="335"/>
        <v>4.3355855855855854</v>
      </c>
      <c r="GL66" s="2">
        <f t="shared" si="335"/>
        <v>4.3370786516853936</v>
      </c>
      <c r="GM66" s="2">
        <f t="shared" si="335"/>
        <v>4.3385650224215242</v>
      </c>
      <c r="GN66" s="2">
        <f t="shared" si="335"/>
        <v>4.3400447427293072</v>
      </c>
      <c r="GO66" s="2">
        <f t="shared" si="335"/>
        <v>4.3415178571428568</v>
      </c>
      <c r="GP66" s="2">
        <f t="shared" si="325"/>
        <v>4.3429844097995538</v>
      </c>
      <c r="GQ66" s="2">
        <f t="shared" ref="GQ66:HF95" si="343">($C$1*($C66+GQ$6))/($B66+$C66+GQ$6)</f>
        <v>4.3444444444444441</v>
      </c>
      <c r="GR66" s="2">
        <f t="shared" si="343"/>
        <v>4.3458980044345896</v>
      </c>
      <c r="GS66" s="2">
        <f t="shared" si="343"/>
        <v>4.3473451327433619</v>
      </c>
      <c r="GT66" s="2">
        <f t="shared" si="343"/>
        <v>4.3487858719646804</v>
      </c>
      <c r="GU66" s="2">
        <f t="shared" si="343"/>
        <v>4.3502202643171808</v>
      </c>
      <c r="GV66" s="2">
        <f t="shared" si="343"/>
        <v>4.3516483516483513</v>
      </c>
      <c r="GW66" s="2">
        <f t="shared" si="343"/>
        <v>4.3530701754385959</v>
      </c>
      <c r="GX66" s="2">
        <f t="shared" si="343"/>
        <v>4.3544857768052525</v>
      </c>
      <c r="GY66" s="2">
        <f t="shared" si="343"/>
        <v>4.3558951965065509</v>
      </c>
      <c r="GZ66" s="2">
        <f t="shared" si="343"/>
        <v>4.3572984749455337</v>
      </c>
      <c r="HA66" s="2">
        <f t="shared" si="343"/>
        <v>4.3586956521739131</v>
      </c>
      <c r="HB66" s="2">
        <f t="shared" si="343"/>
        <v>4.3600867678958775</v>
      </c>
      <c r="HC66" s="2">
        <f t="shared" si="343"/>
        <v>4.3614718614718608</v>
      </c>
      <c r="HD66" s="2">
        <f t="shared" si="343"/>
        <v>4.3628509719222457</v>
      </c>
      <c r="HE66" s="2">
        <f t="shared" si="343"/>
        <v>4.3642241379310347</v>
      </c>
      <c r="HF66" s="2">
        <f t="shared" si="343"/>
        <v>4.3655913978494629</v>
      </c>
      <c r="HG66" s="2">
        <f t="shared" si="336"/>
        <v>4.366952789699571</v>
      </c>
      <c r="HH66" s="2">
        <f t="shared" si="336"/>
        <v>4.3683083511777303</v>
      </c>
      <c r="HI66" s="2">
        <f t="shared" si="336"/>
        <v>4.3696581196581201</v>
      </c>
      <c r="HJ66" s="2">
        <f t="shared" si="336"/>
        <v>4.3710021321961614</v>
      </c>
      <c r="HK66" s="2">
        <f t="shared" si="336"/>
        <v>4.3723404255319149</v>
      </c>
      <c r="HL66" s="2">
        <f t="shared" si="336"/>
        <v>4.3736730360934182</v>
      </c>
      <c r="HM66" s="2">
        <f t="shared" si="336"/>
        <v>4.3749999999999991</v>
      </c>
      <c r="HN66" s="2">
        <f t="shared" si="336"/>
        <v>4.3763213530655385</v>
      </c>
      <c r="HO66" s="2">
        <f t="shared" si="336"/>
        <v>4.3776371308016877</v>
      </c>
      <c r="HP66" s="2">
        <f t="shared" si="336"/>
        <v>4.3789473684210529</v>
      </c>
      <c r="HQ66" s="2">
        <f t="shared" si="336"/>
        <v>4.3802521008403366</v>
      </c>
      <c r="HR66" s="2">
        <f t="shared" si="336"/>
        <v>4.3815513626834379</v>
      </c>
      <c r="HS66" s="2">
        <f t="shared" si="336"/>
        <v>4.3828451882845192</v>
      </c>
      <c r="HT66" s="2">
        <f t="shared" si="336"/>
        <v>4.3841336116910234</v>
      </c>
      <c r="HU66" s="2">
        <f t="shared" si="336"/>
        <v>4.385416666666667</v>
      </c>
      <c r="HV66" s="2">
        <f t="shared" si="327"/>
        <v>4.386694386694387</v>
      </c>
      <c r="HW66" s="2">
        <f t="shared" ref="HW66:IL98" si="344">($C$1*($C66+HW$6))/($B66+$C66+HW$6)</f>
        <v>4.3879668049792526</v>
      </c>
      <c r="HX66" s="2">
        <f t="shared" si="344"/>
        <v>4.3892339544513455</v>
      </c>
      <c r="HY66" s="2">
        <f t="shared" si="344"/>
        <v>4.3904958677685944</v>
      </c>
      <c r="HZ66" s="2">
        <f t="shared" si="344"/>
        <v>4.3917525773195871</v>
      </c>
      <c r="IA66" s="2">
        <f t="shared" si="344"/>
        <v>4.3930041152263373</v>
      </c>
      <c r="IB66" s="2">
        <f t="shared" si="344"/>
        <v>4.3942505133470231</v>
      </c>
      <c r="IC66" s="2">
        <f t="shared" si="344"/>
        <v>4.3954918032786887</v>
      </c>
      <c r="ID66" s="2">
        <f t="shared" si="344"/>
        <v>4.3967280163599183</v>
      </c>
      <c r="IE66" s="2">
        <f t="shared" si="344"/>
        <v>4.3979591836734704</v>
      </c>
      <c r="IF66" s="2">
        <f t="shared" si="344"/>
        <v>4.3991853360488804</v>
      </c>
      <c r="IG66" s="2">
        <f t="shared" si="344"/>
        <v>4.4004065040650397</v>
      </c>
      <c r="IH66" s="2">
        <f t="shared" si="344"/>
        <v>4.4016227180527379</v>
      </c>
      <c r="II66" s="2">
        <f t="shared" si="344"/>
        <v>4.4028340080971651</v>
      </c>
      <c r="IJ66" s="2">
        <f t="shared" si="344"/>
        <v>4.4040404040404031</v>
      </c>
      <c r="IK66" s="2">
        <f t="shared" si="344"/>
        <v>4.4052419354838701</v>
      </c>
      <c r="IL66" s="2">
        <f t="shared" si="344"/>
        <v>4.4064386317907456</v>
      </c>
      <c r="IM66" s="2">
        <f t="shared" si="337"/>
        <v>4.407630522088354</v>
      </c>
      <c r="IN66" s="2">
        <f t="shared" si="337"/>
        <v>4.408817635270541</v>
      </c>
      <c r="IO66" s="2">
        <f t="shared" si="337"/>
        <v>4.41</v>
      </c>
      <c r="IP66" s="2">
        <f t="shared" si="337"/>
        <v>4.4111776447105795</v>
      </c>
      <c r="IQ66" s="2">
        <f t="shared" si="337"/>
        <v>4.4123505976095618</v>
      </c>
      <c r="IR66" s="2">
        <f t="shared" si="337"/>
        <v>4.4135188866799195</v>
      </c>
      <c r="IS66" s="2">
        <f t="shared" si="337"/>
        <v>4.4146825396825395</v>
      </c>
      <c r="IT66" s="2">
        <f t="shared" si="337"/>
        <v>4.4158415841584153</v>
      </c>
      <c r="IU66" s="2">
        <f t="shared" si="337"/>
        <v>4.4169960474308292</v>
      </c>
      <c r="IV66" s="2">
        <f t="shared" si="337"/>
        <v>4.4181459566074945</v>
      </c>
      <c r="IW66" s="2">
        <f t="shared" si="337"/>
        <v>4.4192913385826778</v>
      </c>
      <c r="IX66" s="2">
        <f t="shared" si="337"/>
        <v>4.4204322200392934</v>
      </c>
      <c r="IY66" s="2">
        <f t="shared" si="337"/>
        <v>4.4215686274509807</v>
      </c>
    </row>
    <row r="67" spans="1:259" x14ac:dyDescent="0.25">
      <c r="A67">
        <v>60</v>
      </c>
      <c r="B67" s="2">
        <f t="shared" si="259"/>
        <v>2352.9411764705883</v>
      </c>
      <c r="C67" s="2">
        <f t="shared" si="260"/>
        <v>7647.0588235294117</v>
      </c>
      <c r="D67" s="2">
        <f t="shared" si="261"/>
        <v>3.8235294117647056</v>
      </c>
      <c r="E67" s="2">
        <f t="shared" si="261"/>
        <v>4.216710182767625</v>
      </c>
      <c r="F67" s="2">
        <f t="shared" si="261"/>
        <v>4.4117647058823533</v>
      </c>
      <c r="G67" s="2">
        <f t="shared" si="330"/>
        <v>3.8372093023255811</v>
      </c>
      <c r="H67" s="2">
        <f t="shared" si="330"/>
        <v>3.8416988416988422</v>
      </c>
      <c r="I67" s="2">
        <f t="shared" si="330"/>
        <v>3.8461538461538463</v>
      </c>
      <c r="J67" s="2">
        <f t="shared" si="330"/>
        <v>3.8505747126436778</v>
      </c>
      <c r="K67" s="2">
        <f t="shared" si="330"/>
        <v>3.8549618320610688</v>
      </c>
      <c r="L67" s="2">
        <f t="shared" si="330"/>
        <v>3.8593155893536126</v>
      </c>
      <c r="M67" s="2">
        <f t="shared" si="330"/>
        <v>3.8636363636363638</v>
      </c>
      <c r="N67" s="2">
        <f t="shared" si="330"/>
        <v>3.8679245283018866</v>
      </c>
      <c r="O67" s="2">
        <f t="shared" si="330"/>
        <v>3.8721804511278193</v>
      </c>
      <c r="P67" s="2">
        <f t="shared" si="330"/>
        <v>3.8764044943820228</v>
      </c>
      <c r="Q67" s="2">
        <f t="shared" si="330"/>
        <v>3.8805970149253732</v>
      </c>
      <c r="R67" s="2">
        <f t="shared" si="330"/>
        <v>3.8847583643122676</v>
      </c>
      <c r="S67" s="2">
        <f t="shared" si="330"/>
        <v>3.8888888888888897</v>
      </c>
      <c r="T67" s="2">
        <f t="shared" si="330"/>
        <v>3.8929889298892983</v>
      </c>
      <c r="U67" s="2">
        <f t="shared" si="329"/>
        <v>3.8970588235294121</v>
      </c>
      <c r="V67" s="2">
        <f t="shared" si="329"/>
        <v>3.9010989010989006</v>
      </c>
      <c r="W67" s="2">
        <f t="shared" si="329"/>
        <v>3.9051094890510947</v>
      </c>
      <c r="X67" s="2">
        <f t="shared" si="329"/>
        <v>3.9090909090909096</v>
      </c>
      <c r="Y67" s="2">
        <f t="shared" si="329"/>
        <v>3.9130434782608692</v>
      </c>
      <c r="Z67" s="2">
        <f t="shared" si="329"/>
        <v>3.9169675090252714</v>
      </c>
      <c r="AA67" s="2">
        <f t="shared" si="329"/>
        <v>3.9208633093525171</v>
      </c>
      <c r="AB67" s="2">
        <f t="shared" si="329"/>
        <v>3.924731182795699</v>
      </c>
      <c r="AC67" s="2">
        <f t="shared" si="329"/>
        <v>3.9285714285714284</v>
      </c>
      <c r="AD67" s="2">
        <f t="shared" si="329"/>
        <v>3.9323843416370101</v>
      </c>
      <c r="AE67" s="2">
        <f t="shared" si="329"/>
        <v>3.936170212765957</v>
      </c>
      <c r="AF67" s="2">
        <f t="shared" si="329"/>
        <v>3.9399293286219077</v>
      </c>
      <c r="AG67" s="2">
        <f t="shared" si="329"/>
        <v>3.9436619718309855</v>
      </c>
      <c r="AH67" s="2">
        <f t="shared" si="329"/>
        <v>3.9473684210526319</v>
      </c>
      <c r="AI67" s="2">
        <f t="shared" si="329"/>
        <v>3.9510489510489508</v>
      </c>
      <c r="AJ67" s="2">
        <f t="shared" si="315"/>
        <v>3.9547038327526129</v>
      </c>
      <c r="AK67" s="2">
        <f t="shared" si="315"/>
        <v>3.9583333333333339</v>
      </c>
      <c r="AL67" s="2">
        <f t="shared" si="315"/>
        <v>3.961937716262975</v>
      </c>
      <c r="AM67" s="2">
        <f t="shared" si="338"/>
        <v>3.9655172413793109</v>
      </c>
      <c r="AN67" s="2">
        <f t="shared" si="338"/>
        <v>3.9690721649484537</v>
      </c>
      <c r="AO67" s="2">
        <f t="shared" si="338"/>
        <v>3.9726027397260268</v>
      </c>
      <c r="AP67" s="2">
        <f t="shared" si="338"/>
        <v>3.9761092150170652</v>
      </c>
      <c r="AQ67" s="2">
        <f t="shared" si="338"/>
        <v>3.9795918367346936</v>
      </c>
      <c r="AR67" s="2">
        <f t="shared" si="338"/>
        <v>3.9830508474576276</v>
      </c>
      <c r="AS67" s="2">
        <f t="shared" si="338"/>
        <v>3.9864864864864868</v>
      </c>
      <c r="AT67" s="2">
        <f t="shared" si="338"/>
        <v>3.9898989898989896</v>
      </c>
      <c r="AU67" s="2">
        <f t="shared" si="338"/>
        <v>3.9932885906040272</v>
      </c>
      <c r="AV67" s="2">
        <f t="shared" si="338"/>
        <v>3.9966555183946486</v>
      </c>
      <c r="AW67" s="2">
        <f t="shared" si="338"/>
        <v>4</v>
      </c>
      <c r="AX67" s="2">
        <f t="shared" si="338"/>
        <v>4.0033222591362136</v>
      </c>
      <c r="AY67" s="2">
        <f t="shared" si="338"/>
        <v>4.0066225165562912</v>
      </c>
      <c r="AZ67" s="2">
        <f t="shared" si="338"/>
        <v>4.0099009900990099</v>
      </c>
      <c r="BA67" s="2">
        <f t="shared" si="338"/>
        <v>4.0131578947368416</v>
      </c>
      <c r="BB67" s="2">
        <f t="shared" si="338"/>
        <v>4.0163934426229515</v>
      </c>
      <c r="BC67" s="2">
        <f t="shared" si="331"/>
        <v>4.0196078431372548</v>
      </c>
      <c r="BD67" s="2">
        <f t="shared" si="331"/>
        <v>4.0228013029315957</v>
      </c>
      <c r="BE67" s="2">
        <f t="shared" si="331"/>
        <v>4.0259740259740262</v>
      </c>
      <c r="BF67" s="2">
        <f t="shared" si="331"/>
        <v>4.0291262135922326</v>
      </c>
      <c r="BG67" s="2">
        <f t="shared" si="331"/>
        <v>4.0322580645161299</v>
      </c>
      <c r="BH67" s="2">
        <f t="shared" si="331"/>
        <v>4.035369774919614</v>
      </c>
      <c r="BI67" s="2">
        <f t="shared" si="331"/>
        <v>4.0384615384615383</v>
      </c>
      <c r="BJ67" s="2">
        <f t="shared" si="331"/>
        <v>4.041533546325879</v>
      </c>
      <c r="BK67" s="2">
        <f t="shared" si="331"/>
        <v>4.0445859872611463</v>
      </c>
      <c r="BL67" s="2">
        <f t="shared" si="331"/>
        <v>4.0476190476190483</v>
      </c>
      <c r="BM67" s="2">
        <f t="shared" si="331"/>
        <v>4.0506329113924053</v>
      </c>
      <c r="BN67" s="2">
        <f t="shared" si="331"/>
        <v>4.0536277602523656</v>
      </c>
      <c r="BO67" s="2">
        <f t="shared" si="331"/>
        <v>4.0566037735849054</v>
      </c>
      <c r="BP67" s="2">
        <f t="shared" si="331"/>
        <v>4.0595611285266457</v>
      </c>
      <c r="BQ67" s="2">
        <f t="shared" si="331"/>
        <v>4.0625</v>
      </c>
      <c r="BR67" s="2">
        <f t="shared" si="317"/>
        <v>4.0654205607476639</v>
      </c>
      <c r="BS67" s="2">
        <f t="shared" si="339"/>
        <v>4.0683229813664594</v>
      </c>
      <c r="BT67" s="2">
        <f t="shared" si="339"/>
        <v>4.0712074303405572</v>
      </c>
      <c r="BU67" s="2">
        <f t="shared" si="339"/>
        <v>4.0740740740740735</v>
      </c>
      <c r="BV67" s="2">
        <f t="shared" si="339"/>
        <v>4.0769230769230766</v>
      </c>
      <c r="BW67" s="2">
        <f t="shared" si="339"/>
        <v>4.0797546012269938</v>
      </c>
      <c r="BX67" s="2">
        <f t="shared" si="339"/>
        <v>4.0825688073394497</v>
      </c>
      <c r="BY67" s="2">
        <f t="shared" si="339"/>
        <v>4.0853658536585362</v>
      </c>
      <c r="BZ67" s="2">
        <f t="shared" si="339"/>
        <v>4.0881458966565347</v>
      </c>
      <c r="CA67" s="2">
        <f t="shared" si="339"/>
        <v>4.0909090909090908</v>
      </c>
      <c r="CB67" s="2">
        <f t="shared" si="339"/>
        <v>4.0936555891238671</v>
      </c>
      <c r="CC67" s="2">
        <f t="shared" si="339"/>
        <v>4.096385542168675</v>
      </c>
      <c r="CD67" s="2">
        <f t="shared" si="339"/>
        <v>4.0990990990990985</v>
      </c>
      <c r="CE67" s="2">
        <f t="shared" si="339"/>
        <v>4.1017964071856285</v>
      </c>
      <c r="CF67" s="2">
        <f t="shared" si="339"/>
        <v>4.1044776119402986</v>
      </c>
      <c r="CG67" s="2">
        <f t="shared" si="339"/>
        <v>4.1071428571428577</v>
      </c>
      <c r="CH67" s="2">
        <f t="shared" si="339"/>
        <v>4.1097922848664687</v>
      </c>
      <c r="CI67" s="2">
        <f t="shared" si="332"/>
        <v>4.112426035502958</v>
      </c>
      <c r="CJ67" s="2">
        <f t="shared" si="332"/>
        <v>4.115044247787611</v>
      </c>
      <c r="CK67" s="2">
        <f t="shared" si="332"/>
        <v>4.117647058823529</v>
      </c>
      <c r="CL67" s="2">
        <f t="shared" si="332"/>
        <v>4.1202346041055726</v>
      </c>
      <c r="CM67" s="2">
        <f t="shared" si="332"/>
        <v>4.1228070175438596</v>
      </c>
      <c r="CN67" s="2">
        <f t="shared" si="332"/>
        <v>4.1253644314868803</v>
      </c>
      <c r="CO67" s="2">
        <f t="shared" si="332"/>
        <v>4.1279069767441863</v>
      </c>
      <c r="CP67" s="2">
        <f t="shared" si="332"/>
        <v>4.1304347826086953</v>
      </c>
      <c r="CQ67" s="2">
        <f t="shared" si="332"/>
        <v>4.1329479768786133</v>
      </c>
      <c r="CR67" s="2">
        <f t="shared" si="332"/>
        <v>4.1354466858789625</v>
      </c>
      <c r="CS67" s="2">
        <f t="shared" si="332"/>
        <v>4.1379310344827589</v>
      </c>
      <c r="CT67" s="2">
        <f t="shared" si="332"/>
        <v>4.140401146131806</v>
      </c>
      <c r="CU67" s="2">
        <f t="shared" si="332"/>
        <v>4.1428571428571432</v>
      </c>
      <c r="CV67" s="2">
        <f t="shared" si="332"/>
        <v>4.1452991452991457</v>
      </c>
      <c r="CW67" s="2">
        <f t="shared" si="332"/>
        <v>4.1477272727272734</v>
      </c>
      <c r="CX67" s="2">
        <f t="shared" si="319"/>
        <v>4.1501416430594897</v>
      </c>
      <c r="CY67" s="2">
        <f t="shared" si="340"/>
        <v>4.1525423728813564</v>
      </c>
      <c r="CZ67" s="2">
        <f t="shared" si="340"/>
        <v>4.1549295774647881</v>
      </c>
      <c r="DA67" s="2">
        <f t="shared" si="340"/>
        <v>4.1573033707865168</v>
      </c>
      <c r="DB67" s="2">
        <f t="shared" si="340"/>
        <v>4.1596638655462188</v>
      </c>
      <c r="DC67" s="2">
        <f t="shared" si="340"/>
        <v>4.1620111731843572</v>
      </c>
      <c r="DD67" s="2">
        <f t="shared" si="340"/>
        <v>4.1643454038997216</v>
      </c>
      <c r="DE67" s="2">
        <f t="shared" si="340"/>
        <v>4.1666666666666661</v>
      </c>
      <c r="DF67" s="2">
        <f t="shared" si="340"/>
        <v>4.1689750692520784</v>
      </c>
      <c r="DG67" s="2">
        <f t="shared" si="340"/>
        <v>4.1712707182320443</v>
      </c>
      <c r="DH67" s="2">
        <f t="shared" si="340"/>
        <v>4.1735537190082654</v>
      </c>
      <c r="DI67" s="2">
        <f t="shared" si="340"/>
        <v>4.1758241758241752</v>
      </c>
      <c r="DJ67" s="2">
        <f t="shared" si="340"/>
        <v>4.1780821917808213</v>
      </c>
      <c r="DK67" s="2">
        <f t="shared" si="340"/>
        <v>4.1803278688524594</v>
      </c>
      <c r="DL67" s="2">
        <f t="shared" si="340"/>
        <v>4.1825613079019073</v>
      </c>
      <c r="DM67" s="2">
        <f t="shared" si="340"/>
        <v>4.1847826086956523</v>
      </c>
      <c r="DN67" s="2">
        <f t="shared" si="340"/>
        <v>4.1869918699186988</v>
      </c>
      <c r="DO67" s="2">
        <f t="shared" si="333"/>
        <v>4.1891891891891895</v>
      </c>
      <c r="DP67" s="2">
        <f t="shared" si="333"/>
        <v>4.191374663072776</v>
      </c>
      <c r="DQ67" s="2">
        <f t="shared" si="333"/>
        <v>4.1935483870967749</v>
      </c>
      <c r="DR67" s="2">
        <f t="shared" si="333"/>
        <v>4.1957104557640754</v>
      </c>
      <c r="DS67" s="2">
        <f t="shared" si="333"/>
        <v>4.1978609625668444</v>
      </c>
      <c r="DT67" s="2">
        <f t="shared" si="333"/>
        <v>4.1999999999999993</v>
      </c>
      <c r="DU67" s="2">
        <f t="shared" si="333"/>
        <v>4.2021276595744688</v>
      </c>
      <c r="DV67" s="2">
        <f t="shared" si="333"/>
        <v>4.204244031830239</v>
      </c>
      <c r="DW67" s="2">
        <f t="shared" si="333"/>
        <v>4.2063492063492065</v>
      </c>
      <c r="DX67" s="2">
        <f t="shared" si="333"/>
        <v>4.20844327176781</v>
      </c>
      <c r="DY67" s="2">
        <f t="shared" si="333"/>
        <v>4.2105263157894735</v>
      </c>
      <c r="DZ67" s="2">
        <f t="shared" si="333"/>
        <v>4.21259842519685</v>
      </c>
      <c r="EA67" s="2">
        <f t="shared" si="333"/>
        <v>4.2146596858638743</v>
      </c>
      <c r="EB67" s="2">
        <f t="shared" si="333"/>
        <v>4.216710182767625</v>
      </c>
      <c r="EC67" s="2">
        <f t="shared" si="333"/>
        <v>4.21875</v>
      </c>
      <c r="ED67" s="2">
        <f t="shared" si="321"/>
        <v>4.2207792207792201</v>
      </c>
      <c r="EE67" s="2">
        <f t="shared" si="341"/>
        <v>4.2227979274611398</v>
      </c>
      <c r="EF67" s="2">
        <f t="shared" si="341"/>
        <v>4.224806201550388</v>
      </c>
      <c r="EG67" s="2">
        <f t="shared" si="341"/>
        <v>4.2268041237113403</v>
      </c>
      <c r="EH67" s="2">
        <f t="shared" si="341"/>
        <v>4.2287917737789202</v>
      </c>
      <c r="EI67" s="2">
        <f t="shared" si="341"/>
        <v>4.2307692307692308</v>
      </c>
      <c r="EJ67" s="2">
        <f t="shared" si="341"/>
        <v>4.2327365728900253</v>
      </c>
      <c r="EK67" s="2">
        <f t="shared" si="341"/>
        <v>4.2346938775510212</v>
      </c>
      <c r="EL67" s="2">
        <f t="shared" si="341"/>
        <v>4.2366412213740459</v>
      </c>
      <c r="EM67" s="2">
        <f t="shared" si="341"/>
        <v>4.2385786802030454</v>
      </c>
      <c r="EN67" s="2">
        <f t="shared" si="341"/>
        <v>4.2405063291139244</v>
      </c>
      <c r="EO67" s="2">
        <f t="shared" si="341"/>
        <v>4.2424242424242422</v>
      </c>
      <c r="EP67" s="2">
        <f t="shared" si="341"/>
        <v>4.2443324937027711</v>
      </c>
      <c r="EQ67" s="2">
        <f t="shared" si="341"/>
        <v>4.2462311557788945</v>
      </c>
      <c r="ER67" s="2">
        <f t="shared" si="341"/>
        <v>4.2481203007518804</v>
      </c>
      <c r="ES67" s="2">
        <f t="shared" si="341"/>
        <v>4.25</v>
      </c>
      <c r="ET67" s="2">
        <f t="shared" si="341"/>
        <v>4.2518703241895262</v>
      </c>
      <c r="EU67" s="2">
        <f t="shared" si="334"/>
        <v>4.2537313432835822</v>
      </c>
      <c r="EV67" s="2">
        <f t="shared" si="334"/>
        <v>4.255583126550869</v>
      </c>
      <c r="EW67" s="2">
        <f t="shared" si="334"/>
        <v>4.2574257425742577</v>
      </c>
      <c r="EX67" s="2">
        <f t="shared" si="334"/>
        <v>4.2592592592592586</v>
      </c>
      <c r="EY67" s="2">
        <f t="shared" si="334"/>
        <v>4.2610837438423639</v>
      </c>
      <c r="EZ67" s="2">
        <f t="shared" si="334"/>
        <v>4.2628992628992632</v>
      </c>
      <c r="FA67" s="2">
        <f t="shared" si="334"/>
        <v>4.2647058823529411</v>
      </c>
      <c r="FB67" s="2">
        <f t="shared" si="334"/>
        <v>4.2665036674816621</v>
      </c>
      <c r="FC67" s="2">
        <f t="shared" si="334"/>
        <v>4.2682926829268286</v>
      </c>
      <c r="FD67" s="2">
        <f t="shared" si="334"/>
        <v>4.2700729927007295</v>
      </c>
      <c r="FE67" s="2">
        <f t="shared" si="334"/>
        <v>4.2718446601941755</v>
      </c>
      <c r="FF67" s="2">
        <f t="shared" si="334"/>
        <v>4.2736077481840198</v>
      </c>
      <c r="FG67" s="2">
        <f t="shared" si="334"/>
        <v>4.27536231884058</v>
      </c>
      <c r="FH67" s="2">
        <f t="shared" si="334"/>
        <v>4.2771084337349397</v>
      </c>
      <c r="FI67" s="2">
        <f t="shared" si="334"/>
        <v>4.2788461538461533</v>
      </c>
      <c r="FJ67" s="2">
        <f t="shared" si="323"/>
        <v>4.2805755395683454</v>
      </c>
      <c r="FK67" s="2">
        <f t="shared" si="342"/>
        <v>4.2822966507177043</v>
      </c>
      <c r="FL67" s="2">
        <f t="shared" si="342"/>
        <v>4.2840095465393802</v>
      </c>
      <c r="FM67" s="2">
        <f t="shared" si="342"/>
        <v>4.2857142857142856</v>
      </c>
      <c r="FN67" s="2">
        <f t="shared" si="342"/>
        <v>4.2874109263657951</v>
      </c>
      <c r="FO67" s="2">
        <f t="shared" si="342"/>
        <v>4.2890995260663498</v>
      </c>
      <c r="FP67" s="2">
        <f t="shared" si="342"/>
        <v>4.2907801418439719</v>
      </c>
      <c r="FQ67" s="2">
        <f t="shared" si="342"/>
        <v>4.2924528301886795</v>
      </c>
      <c r="FR67" s="2">
        <f t="shared" si="342"/>
        <v>4.2941176470588234</v>
      </c>
      <c r="FS67" s="2">
        <f t="shared" si="342"/>
        <v>4.295774647887324</v>
      </c>
      <c r="FT67" s="2">
        <f t="shared" si="342"/>
        <v>4.2974238875878221</v>
      </c>
      <c r="FU67" s="2">
        <f t="shared" si="342"/>
        <v>4.2990654205607477</v>
      </c>
      <c r="FV67" s="2">
        <f t="shared" si="342"/>
        <v>4.3006993006993017</v>
      </c>
      <c r="FW67" s="2">
        <f t="shared" si="342"/>
        <v>4.3023255813953485</v>
      </c>
      <c r="FX67" s="2">
        <f t="shared" si="342"/>
        <v>4.3039443155452428</v>
      </c>
      <c r="FY67" s="2">
        <f t="shared" si="342"/>
        <v>4.3055555555555554</v>
      </c>
      <c r="FZ67" s="2">
        <f t="shared" si="342"/>
        <v>4.3071593533487302</v>
      </c>
      <c r="GA67" s="2">
        <f t="shared" si="335"/>
        <v>4.3087557603686637</v>
      </c>
      <c r="GB67" s="2">
        <f t="shared" si="335"/>
        <v>4.3103448275862073</v>
      </c>
      <c r="GC67" s="2">
        <f t="shared" si="335"/>
        <v>4.3119266055045866</v>
      </c>
      <c r="GD67" s="2">
        <f t="shared" si="335"/>
        <v>4.3135011441647597</v>
      </c>
      <c r="GE67" s="2">
        <f t="shared" si="335"/>
        <v>4.3150684931506849</v>
      </c>
      <c r="GF67" s="2">
        <f t="shared" si="335"/>
        <v>4.3166287015945333</v>
      </c>
      <c r="GG67" s="2">
        <f t="shared" si="335"/>
        <v>4.3181818181818183</v>
      </c>
      <c r="GH67" s="2">
        <f t="shared" si="335"/>
        <v>4.3197278911564618</v>
      </c>
      <c r="GI67" s="2">
        <f t="shared" si="335"/>
        <v>4.3212669683257907</v>
      </c>
      <c r="GJ67" s="2">
        <f t="shared" si="335"/>
        <v>4.3227990970654631</v>
      </c>
      <c r="GK67" s="2">
        <f t="shared" si="335"/>
        <v>4.3243243243243246</v>
      </c>
      <c r="GL67" s="2">
        <f t="shared" si="335"/>
        <v>4.3258426966292136</v>
      </c>
      <c r="GM67" s="2">
        <f t="shared" si="335"/>
        <v>4.3273542600896864</v>
      </c>
      <c r="GN67" s="2">
        <f t="shared" si="335"/>
        <v>4.3288590604026851</v>
      </c>
      <c r="GO67" s="2">
        <f t="shared" si="335"/>
        <v>4.3303571428571432</v>
      </c>
      <c r="GP67" s="2">
        <f t="shared" si="325"/>
        <v>4.3318485523385295</v>
      </c>
      <c r="GQ67" s="2">
        <f t="shared" si="343"/>
        <v>4.3333333333333339</v>
      </c>
      <c r="GR67" s="2">
        <f t="shared" si="343"/>
        <v>4.3348115299334813</v>
      </c>
      <c r="GS67" s="2">
        <f t="shared" si="343"/>
        <v>4.3362831858407072</v>
      </c>
      <c r="GT67" s="2">
        <f t="shared" si="343"/>
        <v>4.3377483443708611</v>
      </c>
      <c r="GU67" s="2">
        <f t="shared" si="343"/>
        <v>4.3392070484581504</v>
      </c>
      <c r="GV67" s="2">
        <f t="shared" si="343"/>
        <v>4.3406593406593403</v>
      </c>
      <c r="GW67" s="2">
        <f t="shared" si="343"/>
        <v>4.3421052631578947</v>
      </c>
      <c r="GX67" s="2">
        <f t="shared" si="343"/>
        <v>4.3435448577680527</v>
      </c>
      <c r="GY67" s="2">
        <f t="shared" si="343"/>
        <v>4.3449781659388655</v>
      </c>
      <c r="GZ67" s="2">
        <f t="shared" si="343"/>
        <v>4.3464052287581705</v>
      </c>
      <c r="HA67" s="2">
        <f t="shared" si="343"/>
        <v>4.3478260869565215</v>
      </c>
      <c r="HB67" s="2">
        <f t="shared" si="343"/>
        <v>4.349240780911062</v>
      </c>
      <c r="HC67" s="2">
        <f t="shared" si="343"/>
        <v>4.3506493506493493</v>
      </c>
      <c r="HD67" s="2">
        <f t="shared" si="343"/>
        <v>4.352051835853131</v>
      </c>
      <c r="HE67" s="2">
        <f t="shared" si="343"/>
        <v>4.3534482758620694</v>
      </c>
      <c r="HF67" s="2">
        <f t="shared" si="343"/>
        <v>4.3548387096774199</v>
      </c>
      <c r="HG67" s="2">
        <f t="shared" si="336"/>
        <v>4.3562231759656651</v>
      </c>
      <c r="HH67" s="2">
        <f t="shared" si="336"/>
        <v>4.3576017130620981</v>
      </c>
      <c r="HI67" s="2">
        <f t="shared" si="336"/>
        <v>4.3589743589743595</v>
      </c>
      <c r="HJ67" s="2">
        <f t="shared" si="336"/>
        <v>4.3603411513859278</v>
      </c>
      <c r="HK67" s="2">
        <f t="shared" si="336"/>
        <v>4.3617021276595747</v>
      </c>
      <c r="HL67" s="2">
        <f t="shared" si="336"/>
        <v>4.3630573248407645</v>
      </c>
      <c r="HM67" s="2">
        <f t="shared" si="336"/>
        <v>4.3644067796610164</v>
      </c>
      <c r="HN67" s="2">
        <f t="shared" si="336"/>
        <v>4.3657505285412253</v>
      </c>
      <c r="HO67" s="2">
        <f t="shared" si="336"/>
        <v>4.3670886075949369</v>
      </c>
      <c r="HP67" s="2">
        <f t="shared" si="336"/>
        <v>4.3684210526315788</v>
      </c>
      <c r="HQ67" s="2">
        <f t="shared" si="336"/>
        <v>4.3697478991596643</v>
      </c>
      <c r="HR67" s="2">
        <f t="shared" si="336"/>
        <v>4.3710691823899372</v>
      </c>
      <c r="HS67" s="2">
        <f t="shared" si="336"/>
        <v>4.3723849372384933</v>
      </c>
      <c r="HT67" s="2">
        <f t="shared" si="336"/>
        <v>4.3736951983298544</v>
      </c>
      <c r="HU67" s="2">
        <f t="shared" si="336"/>
        <v>4.3750000000000009</v>
      </c>
      <c r="HV67" s="2">
        <f t="shared" si="327"/>
        <v>4.3762993762993769</v>
      </c>
      <c r="HW67" s="2">
        <f t="shared" si="344"/>
        <v>4.3775933609958502</v>
      </c>
      <c r="HX67" s="2">
        <f t="shared" si="344"/>
        <v>4.378881987577639</v>
      </c>
      <c r="HY67" s="2">
        <f t="shared" si="344"/>
        <v>4.3801652892561975</v>
      </c>
      <c r="HZ67" s="2">
        <f t="shared" si="344"/>
        <v>4.3814432989690726</v>
      </c>
      <c r="IA67" s="2">
        <f t="shared" si="344"/>
        <v>4.382716049382716</v>
      </c>
      <c r="IB67" s="2">
        <f t="shared" si="344"/>
        <v>4.3839835728952776</v>
      </c>
      <c r="IC67" s="2">
        <f t="shared" si="344"/>
        <v>4.3852459016393448</v>
      </c>
      <c r="ID67" s="2">
        <f t="shared" si="344"/>
        <v>4.3865030674846626</v>
      </c>
      <c r="IE67" s="2">
        <f t="shared" si="344"/>
        <v>4.387755102040817</v>
      </c>
      <c r="IF67" s="2">
        <f t="shared" si="344"/>
        <v>4.3890020366598783</v>
      </c>
      <c r="IG67" s="2">
        <f t="shared" si="344"/>
        <v>4.3902439024390238</v>
      </c>
      <c r="IH67" s="2">
        <f t="shared" si="344"/>
        <v>4.3914807302231225</v>
      </c>
      <c r="II67" s="2">
        <f t="shared" si="344"/>
        <v>4.3927125506072873</v>
      </c>
      <c r="IJ67" s="2">
        <f t="shared" si="344"/>
        <v>4.3939393939393936</v>
      </c>
      <c r="IK67" s="2">
        <f t="shared" si="344"/>
        <v>4.395161290322581</v>
      </c>
      <c r="IL67" s="2">
        <f t="shared" si="344"/>
        <v>4.3963782696177063</v>
      </c>
      <c r="IM67" s="2">
        <f t="shared" si="337"/>
        <v>4.3975903614457836</v>
      </c>
      <c r="IN67" s="2">
        <f t="shared" si="337"/>
        <v>4.3987975951903806</v>
      </c>
      <c r="IO67" s="2">
        <f t="shared" si="337"/>
        <v>4.3999999999999995</v>
      </c>
      <c r="IP67" s="2">
        <f t="shared" si="337"/>
        <v>4.4011976047904193</v>
      </c>
      <c r="IQ67" s="2">
        <f t="shared" si="337"/>
        <v>4.4023904382470125</v>
      </c>
      <c r="IR67" s="2">
        <f t="shared" si="337"/>
        <v>4.4035785288270377</v>
      </c>
      <c r="IS67" s="2">
        <f t="shared" si="337"/>
        <v>4.4047619047619042</v>
      </c>
      <c r="IT67" s="2">
        <f t="shared" si="337"/>
        <v>4.4059405940594063</v>
      </c>
      <c r="IU67" s="2">
        <f t="shared" si="337"/>
        <v>4.4071146245059287</v>
      </c>
      <c r="IV67" s="2">
        <f t="shared" si="337"/>
        <v>4.4082840236686396</v>
      </c>
      <c r="IW67" s="2">
        <f t="shared" si="337"/>
        <v>4.409448818897638</v>
      </c>
      <c r="IX67" s="2">
        <f t="shared" si="337"/>
        <v>4.4106090373280953</v>
      </c>
      <c r="IY67" s="2">
        <f t="shared" si="337"/>
        <v>4.4117647058823533</v>
      </c>
    </row>
    <row r="68" spans="1:259" x14ac:dyDescent="0.25">
      <c r="A68">
        <v>61</v>
      </c>
      <c r="B68" s="2">
        <f t="shared" si="259"/>
        <v>2392.1568627450984</v>
      </c>
      <c r="C68" s="2">
        <f t="shared" si="260"/>
        <v>7607.8431372549021</v>
      </c>
      <c r="D68" s="2">
        <f t="shared" si="261"/>
        <v>3.8039215686274512</v>
      </c>
      <c r="E68" s="2">
        <f t="shared" si="261"/>
        <v>4.2036553524804177</v>
      </c>
      <c r="F68" s="2">
        <f t="shared" si="261"/>
        <v>4.4019607843137258</v>
      </c>
      <c r="G68" s="2">
        <f t="shared" si="330"/>
        <v>3.8178294573643412</v>
      </c>
      <c r="H68" s="2">
        <f t="shared" si="330"/>
        <v>3.8223938223938227</v>
      </c>
      <c r="I68" s="2">
        <f t="shared" si="330"/>
        <v>3.8269230769230775</v>
      </c>
      <c r="J68" s="2">
        <f t="shared" si="330"/>
        <v>3.8314176245210727</v>
      </c>
      <c r="K68" s="2">
        <f t="shared" si="330"/>
        <v>3.8358778625954195</v>
      </c>
      <c r="L68" s="2">
        <f t="shared" si="330"/>
        <v>3.8403041825095054</v>
      </c>
      <c r="M68" s="2">
        <f t="shared" si="330"/>
        <v>3.8446969696969702</v>
      </c>
      <c r="N68" s="2">
        <f t="shared" si="330"/>
        <v>3.8490566037735849</v>
      </c>
      <c r="O68" s="2">
        <f t="shared" si="330"/>
        <v>3.8533834586466158</v>
      </c>
      <c r="P68" s="2">
        <f t="shared" si="330"/>
        <v>3.8576779026217229</v>
      </c>
      <c r="Q68" s="2">
        <f t="shared" si="330"/>
        <v>3.8619402985074629</v>
      </c>
      <c r="R68" s="2">
        <f t="shared" si="330"/>
        <v>3.8661710037174726</v>
      </c>
      <c r="S68" s="2">
        <f t="shared" si="330"/>
        <v>3.8703703703703702</v>
      </c>
      <c r="T68" s="2">
        <f t="shared" si="330"/>
        <v>3.8745387453874542</v>
      </c>
      <c r="U68" s="2">
        <f t="shared" si="329"/>
        <v>3.8786764705882351</v>
      </c>
      <c r="V68" s="2">
        <f t="shared" si="329"/>
        <v>3.8827838827838828</v>
      </c>
      <c r="W68" s="2">
        <f t="shared" si="329"/>
        <v>3.886861313868613</v>
      </c>
      <c r="X68" s="2">
        <f t="shared" si="329"/>
        <v>3.8909090909090911</v>
      </c>
      <c r="Y68" s="2">
        <f t="shared" si="329"/>
        <v>3.8949275362318843</v>
      </c>
      <c r="Z68" s="2">
        <f t="shared" si="329"/>
        <v>3.8989169675090256</v>
      </c>
      <c r="AA68" s="2">
        <f t="shared" si="329"/>
        <v>3.9028776978417268</v>
      </c>
      <c r="AB68" s="2">
        <f t="shared" si="329"/>
        <v>3.9068100358422941</v>
      </c>
      <c r="AC68" s="2">
        <f t="shared" si="329"/>
        <v>3.910714285714286</v>
      </c>
      <c r="AD68" s="2">
        <f t="shared" si="329"/>
        <v>3.9145907473309607</v>
      </c>
      <c r="AE68" s="2">
        <f t="shared" si="329"/>
        <v>3.9184397163120575</v>
      </c>
      <c r="AF68" s="2">
        <f t="shared" si="329"/>
        <v>3.9222614840989398</v>
      </c>
      <c r="AG68" s="2">
        <f t="shared" si="329"/>
        <v>3.926056338028169</v>
      </c>
      <c r="AH68" s="2">
        <f t="shared" si="329"/>
        <v>3.929824561403509</v>
      </c>
      <c r="AI68" s="2">
        <f t="shared" si="329"/>
        <v>3.9335664335664338</v>
      </c>
      <c r="AJ68" s="2">
        <f t="shared" si="315"/>
        <v>3.9372822299651569</v>
      </c>
      <c r="AK68" s="2">
        <f t="shared" si="315"/>
        <v>3.9409722222222223</v>
      </c>
      <c r="AL68" s="2">
        <f t="shared" si="315"/>
        <v>3.9446366782006925</v>
      </c>
      <c r="AM68" s="2">
        <f t="shared" si="338"/>
        <v>3.9482758620689653</v>
      </c>
      <c r="AN68" s="2">
        <f t="shared" si="338"/>
        <v>3.9518900343642618</v>
      </c>
      <c r="AO68" s="2">
        <f t="shared" si="338"/>
        <v>3.9554794520547945</v>
      </c>
      <c r="AP68" s="2">
        <f t="shared" si="338"/>
        <v>3.9590443686006824</v>
      </c>
      <c r="AQ68" s="2">
        <f t="shared" si="338"/>
        <v>3.9625850340136055</v>
      </c>
      <c r="AR68" s="2">
        <f t="shared" si="338"/>
        <v>3.9661016949152543</v>
      </c>
      <c r="AS68" s="2">
        <f t="shared" si="338"/>
        <v>3.9695945945945947</v>
      </c>
      <c r="AT68" s="2">
        <f t="shared" si="338"/>
        <v>3.9730639730639732</v>
      </c>
      <c r="AU68" s="2">
        <f t="shared" si="338"/>
        <v>3.976510067114094</v>
      </c>
      <c r="AV68" s="2">
        <f t="shared" si="338"/>
        <v>3.9799331103678934</v>
      </c>
      <c r="AW68" s="2">
        <f t="shared" si="338"/>
        <v>3.9833333333333338</v>
      </c>
      <c r="AX68" s="2">
        <f t="shared" si="338"/>
        <v>3.9867109634551494</v>
      </c>
      <c r="AY68" s="2">
        <f t="shared" si="338"/>
        <v>3.9900662251655632</v>
      </c>
      <c r="AZ68" s="2">
        <f t="shared" si="338"/>
        <v>3.9933993399339931</v>
      </c>
      <c r="BA68" s="2">
        <f t="shared" si="338"/>
        <v>3.9967105263157894</v>
      </c>
      <c r="BB68" s="2">
        <f t="shared" si="338"/>
        <v>4</v>
      </c>
      <c r="BC68" s="2">
        <f t="shared" si="331"/>
        <v>4.0032679738562091</v>
      </c>
      <c r="BD68" s="2">
        <f t="shared" si="331"/>
        <v>4.006514657980456</v>
      </c>
      <c r="BE68" s="2">
        <f t="shared" si="331"/>
        <v>4.0097402597402603</v>
      </c>
      <c r="BF68" s="2">
        <f t="shared" si="331"/>
        <v>4.0129449838187705</v>
      </c>
      <c r="BG68" s="2">
        <f t="shared" si="331"/>
        <v>4.0161290322580641</v>
      </c>
      <c r="BH68" s="2">
        <f t="shared" si="331"/>
        <v>4.019292604501608</v>
      </c>
      <c r="BI68" s="2">
        <f t="shared" si="331"/>
        <v>4.0224358974358969</v>
      </c>
      <c r="BJ68" s="2">
        <f t="shared" si="331"/>
        <v>4.0255591054313093</v>
      </c>
      <c r="BK68" s="2">
        <f t="shared" si="331"/>
        <v>4.0286624203821653</v>
      </c>
      <c r="BL68" s="2">
        <f t="shared" si="331"/>
        <v>4.0317460317460316</v>
      </c>
      <c r="BM68" s="2">
        <f t="shared" si="331"/>
        <v>4.0348101265822782</v>
      </c>
      <c r="BN68" s="2">
        <f t="shared" si="331"/>
        <v>4.0378548895899051</v>
      </c>
      <c r="BO68" s="2">
        <f t="shared" si="331"/>
        <v>4.0408805031446544</v>
      </c>
      <c r="BP68" s="2">
        <f t="shared" si="331"/>
        <v>4.0438871473354236</v>
      </c>
      <c r="BQ68" s="2">
        <f t="shared" si="331"/>
        <v>4.046875</v>
      </c>
      <c r="BR68" s="2">
        <f t="shared" si="317"/>
        <v>4.0498442367601246</v>
      </c>
      <c r="BS68" s="2">
        <f t="shared" si="339"/>
        <v>4.0527950310559007</v>
      </c>
      <c r="BT68" s="2">
        <f t="shared" si="339"/>
        <v>4.0557275541795663</v>
      </c>
      <c r="BU68" s="2">
        <f t="shared" si="339"/>
        <v>4.0586419753086416</v>
      </c>
      <c r="BV68" s="2">
        <f t="shared" si="339"/>
        <v>4.0615384615384613</v>
      </c>
      <c r="BW68" s="2">
        <f t="shared" si="339"/>
        <v>4.0644171779141107</v>
      </c>
      <c r="BX68" s="2">
        <f t="shared" si="339"/>
        <v>4.0672782874617734</v>
      </c>
      <c r="BY68" s="2">
        <f t="shared" si="339"/>
        <v>4.0701219512195124</v>
      </c>
      <c r="BZ68" s="2">
        <f t="shared" si="339"/>
        <v>4.0729483282674774</v>
      </c>
      <c r="CA68" s="2">
        <f t="shared" si="339"/>
        <v>4.0757575757575761</v>
      </c>
      <c r="CB68" s="2">
        <f t="shared" si="339"/>
        <v>4.0785498489425986</v>
      </c>
      <c r="CC68" s="2">
        <f t="shared" si="339"/>
        <v>4.081325301204819</v>
      </c>
      <c r="CD68" s="2">
        <f t="shared" si="339"/>
        <v>4.0840840840840844</v>
      </c>
      <c r="CE68" s="2">
        <f t="shared" si="339"/>
        <v>4.0868263473053892</v>
      </c>
      <c r="CF68" s="2">
        <f t="shared" si="339"/>
        <v>4.08955223880597</v>
      </c>
      <c r="CG68" s="2">
        <f t="shared" si="339"/>
        <v>4.0922619047619051</v>
      </c>
      <c r="CH68" s="2">
        <f t="shared" si="339"/>
        <v>4.094955489614243</v>
      </c>
      <c r="CI68" s="2">
        <f t="shared" si="332"/>
        <v>4.0976331360946743</v>
      </c>
      <c r="CJ68" s="2">
        <f t="shared" si="332"/>
        <v>4.1002949852507378</v>
      </c>
      <c r="CK68" s="2">
        <f t="shared" si="332"/>
        <v>4.1029411764705888</v>
      </c>
      <c r="CL68" s="2">
        <f t="shared" si="332"/>
        <v>4.1055718475073313</v>
      </c>
      <c r="CM68" s="2">
        <f t="shared" si="332"/>
        <v>4.1081871345029244</v>
      </c>
      <c r="CN68" s="2">
        <f t="shared" si="332"/>
        <v>4.110787172011662</v>
      </c>
      <c r="CO68" s="2">
        <f t="shared" si="332"/>
        <v>4.1133720930232558</v>
      </c>
      <c r="CP68" s="2">
        <f t="shared" si="332"/>
        <v>4.1159420289855069</v>
      </c>
      <c r="CQ68" s="2">
        <f t="shared" si="332"/>
        <v>4.1184971098265892</v>
      </c>
      <c r="CR68" s="2">
        <f t="shared" si="332"/>
        <v>4.1210374639769451</v>
      </c>
      <c r="CS68" s="2">
        <f t="shared" si="332"/>
        <v>4.1235632183908049</v>
      </c>
      <c r="CT68" s="2">
        <f t="shared" si="332"/>
        <v>4.126074498567335</v>
      </c>
      <c r="CU68" s="2">
        <f t="shared" si="332"/>
        <v>4.128571428571429</v>
      </c>
      <c r="CV68" s="2">
        <f t="shared" si="332"/>
        <v>4.1310541310541318</v>
      </c>
      <c r="CW68" s="2">
        <f t="shared" si="332"/>
        <v>4.1335227272727266</v>
      </c>
      <c r="CX68" s="2">
        <f t="shared" si="319"/>
        <v>4.1359773371104822</v>
      </c>
      <c r="CY68" s="2">
        <f t="shared" si="340"/>
        <v>4.138418079096045</v>
      </c>
      <c r="CZ68" s="2">
        <f t="shared" si="340"/>
        <v>4.140845070422535</v>
      </c>
      <c r="DA68" s="2">
        <f t="shared" si="340"/>
        <v>4.143258426966292</v>
      </c>
      <c r="DB68" s="2">
        <f t="shared" si="340"/>
        <v>4.1456582633053225</v>
      </c>
      <c r="DC68" s="2">
        <f t="shared" si="340"/>
        <v>4.1480446927374306</v>
      </c>
      <c r="DD68" s="2">
        <f t="shared" si="340"/>
        <v>4.1504178272980505</v>
      </c>
      <c r="DE68" s="2">
        <f t="shared" si="340"/>
        <v>4.1527777777777777</v>
      </c>
      <c r="DF68" s="2">
        <f t="shared" si="340"/>
        <v>4.1551246537396116</v>
      </c>
      <c r="DG68" s="2">
        <f t="shared" si="340"/>
        <v>4.1574585635359123</v>
      </c>
      <c r="DH68" s="2">
        <f t="shared" si="340"/>
        <v>4.1597796143250685</v>
      </c>
      <c r="DI68" s="2">
        <f t="shared" si="340"/>
        <v>4.1620879120879124</v>
      </c>
      <c r="DJ68" s="2">
        <f t="shared" si="340"/>
        <v>4.1643835616438354</v>
      </c>
      <c r="DK68" s="2">
        <f t="shared" si="340"/>
        <v>4.166666666666667</v>
      </c>
      <c r="DL68" s="2">
        <f t="shared" si="340"/>
        <v>4.1689373297002721</v>
      </c>
      <c r="DM68" s="2">
        <f t="shared" si="340"/>
        <v>4.1711956521739131</v>
      </c>
      <c r="DN68" s="2">
        <f t="shared" si="340"/>
        <v>4.1734417344173442</v>
      </c>
      <c r="DO68" s="2">
        <f t="shared" si="333"/>
        <v>4.1756756756756754</v>
      </c>
      <c r="DP68" s="2">
        <f t="shared" si="333"/>
        <v>4.1778975741239899</v>
      </c>
      <c r="DQ68" s="2">
        <f t="shared" si="333"/>
        <v>4.18010752688172</v>
      </c>
      <c r="DR68" s="2">
        <f t="shared" si="333"/>
        <v>4.1823056300268098</v>
      </c>
      <c r="DS68" s="2">
        <f t="shared" si="333"/>
        <v>4.1844919786096257</v>
      </c>
      <c r="DT68" s="2">
        <f t="shared" si="333"/>
        <v>4.1866666666666665</v>
      </c>
      <c r="DU68" s="2">
        <f t="shared" si="333"/>
        <v>4.1888297872340425</v>
      </c>
      <c r="DV68" s="2">
        <f t="shared" si="333"/>
        <v>4.1909814323607426</v>
      </c>
      <c r="DW68" s="2">
        <f t="shared" si="333"/>
        <v>4.193121693121693</v>
      </c>
      <c r="DX68" s="2">
        <f t="shared" si="333"/>
        <v>4.1952506596306067</v>
      </c>
      <c r="DY68" s="2">
        <f t="shared" si="333"/>
        <v>4.1973684210526319</v>
      </c>
      <c r="DZ68" s="2">
        <f t="shared" si="333"/>
        <v>4.1994750656167978</v>
      </c>
      <c r="EA68" s="2">
        <f t="shared" si="333"/>
        <v>4.2015706806282722</v>
      </c>
      <c r="EB68" s="2">
        <f t="shared" si="333"/>
        <v>4.2036553524804177</v>
      </c>
      <c r="EC68" s="2">
        <f t="shared" si="333"/>
        <v>4.205729166666667</v>
      </c>
      <c r="ED68" s="2">
        <f t="shared" si="321"/>
        <v>4.2077922077922079</v>
      </c>
      <c r="EE68" s="2">
        <f t="shared" si="341"/>
        <v>4.2098445595854921</v>
      </c>
      <c r="EF68" s="2">
        <f t="shared" si="341"/>
        <v>4.2118863049095605</v>
      </c>
      <c r="EG68" s="2">
        <f t="shared" si="341"/>
        <v>4.213917525773196</v>
      </c>
      <c r="EH68" s="2">
        <f t="shared" si="341"/>
        <v>4.2159383033419022</v>
      </c>
      <c r="EI68" s="2">
        <f t="shared" si="341"/>
        <v>4.2179487179487181</v>
      </c>
      <c r="EJ68" s="2">
        <f t="shared" si="341"/>
        <v>4.2199488491048598</v>
      </c>
      <c r="EK68" s="2">
        <f t="shared" si="341"/>
        <v>4.2219387755102042</v>
      </c>
      <c r="EL68" s="2">
        <f t="shared" si="341"/>
        <v>4.2239185750636139</v>
      </c>
      <c r="EM68" s="2">
        <f t="shared" si="341"/>
        <v>4.2258883248730967</v>
      </c>
      <c r="EN68" s="2">
        <f t="shared" si="341"/>
        <v>4.2278481012658231</v>
      </c>
      <c r="EO68" s="2">
        <f t="shared" si="341"/>
        <v>4.2297979797979801</v>
      </c>
      <c r="EP68" s="2">
        <f t="shared" si="341"/>
        <v>4.2317380352644838</v>
      </c>
      <c r="EQ68" s="2">
        <f t="shared" si="341"/>
        <v>4.233668341708543</v>
      </c>
      <c r="ER68" s="2">
        <f t="shared" si="341"/>
        <v>4.2355889724310769</v>
      </c>
      <c r="ES68" s="2">
        <f t="shared" si="341"/>
        <v>4.2374999999999998</v>
      </c>
      <c r="ET68" s="2">
        <f t="shared" si="341"/>
        <v>4.2394014962593518</v>
      </c>
      <c r="EU68" s="2">
        <f t="shared" si="334"/>
        <v>4.2412935323383083</v>
      </c>
      <c r="EV68" s="2">
        <f t="shared" si="334"/>
        <v>4.2431761786600495</v>
      </c>
      <c r="EW68" s="2">
        <f t="shared" si="334"/>
        <v>4.2450495049504955</v>
      </c>
      <c r="EX68" s="2">
        <f t="shared" si="334"/>
        <v>4.2469135802469138</v>
      </c>
      <c r="EY68" s="2">
        <f t="shared" si="334"/>
        <v>4.2487684729064039</v>
      </c>
      <c r="EZ68" s="2">
        <f t="shared" si="334"/>
        <v>4.2506142506142508</v>
      </c>
      <c r="FA68" s="2">
        <f t="shared" si="334"/>
        <v>4.2524509803921573</v>
      </c>
      <c r="FB68" s="2">
        <f t="shared" si="334"/>
        <v>4.2542787286063568</v>
      </c>
      <c r="FC68" s="2">
        <f t="shared" si="334"/>
        <v>4.2560975609756095</v>
      </c>
      <c r="FD68" s="2">
        <f t="shared" si="334"/>
        <v>4.2579075425790753</v>
      </c>
      <c r="FE68" s="2">
        <f t="shared" si="334"/>
        <v>4.2597087378640772</v>
      </c>
      <c r="FF68" s="2">
        <f t="shared" si="334"/>
        <v>4.2615012106537531</v>
      </c>
      <c r="FG68" s="2">
        <f t="shared" si="334"/>
        <v>4.2632850241545892</v>
      </c>
      <c r="FH68" s="2">
        <f t="shared" si="334"/>
        <v>4.2650602409638561</v>
      </c>
      <c r="FI68" s="2">
        <f t="shared" si="334"/>
        <v>4.2668269230769234</v>
      </c>
      <c r="FJ68" s="2">
        <f t="shared" si="323"/>
        <v>4.2685851318944836</v>
      </c>
      <c r="FK68" s="2">
        <f t="shared" si="342"/>
        <v>4.2703349282296648</v>
      </c>
      <c r="FL68" s="2">
        <f t="shared" si="342"/>
        <v>4.2720763723150359</v>
      </c>
      <c r="FM68" s="2">
        <f t="shared" si="342"/>
        <v>4.2738095238095237</v>
      </c>
      <c r="FN68" s="2">
        <f t="shared" si="342"/>
        <v>4.2755344418052257</v>
      </c>
      <c r="FO68" s="2">
        <f t="shared" si="342"/>
        <v>4.2772511848341228</v>
      </c>
      <c r="FP68" s="2">
        <f t="shared" si="342"/>
        <v>4.2789598108747047</v>
      </c>
      <c r="FQ68" s="2">
        <f t="shared" si="342"/>
        <v>4.2806603773584913</v>
      </c>
      <c r="FR68" s="2">
        <f t="shared" si="342"/>
        <v>4.2823529411764705</v>
      </c>
      <c r="FS68" s="2">
        <f t="shared" si="342"/>
        <v>4.284037558685446</v>
      </c>
      <c r="FT68" s="2">
        <f t="shared" si="342"/>
        <v>4.2857142857142865</v>
      </c>
      <c r="FU68" s="2">
        <f t="shared" si="342"/>
        <v>4.287383177570093</v>
      </c>
      <c r="FV68" s="2">
        <f t="shared" si="342"/>
        <v>4.2890442890442895</v>
      </c>
      <c r="FW68" s="2">
        <f t="shared" si="342"/>
        <v>4.2906976744186052</v>
      </c>
      <c r="FX68" s="2">
        <f t="shared" si="342"/>
        <v>4.2923433874709973</v>
      </c>
      <c r="FY68" s="2">
        <f t="shared" si="342"/>
        <v>4.293981481481481</v>
      </c>
      <c r="FZ68" s="2">
        <f t="shared" si="342"/>
        <v>4.2956120092378756</v>
      </c>
      <c r="GA68" s="2">
        <f t="shared" si="335"/>
        <v>4.2972350230414742</v>
      </c>
      <c r="GB68" s="2">
        <f t="shared" si="335"/>
        <v>4.2988505747126435</v>
      </c>
      <c r="GC68" s="2">
        <f t="shared" si="335"/>
        <v>4.3004587155963305</v>
      </c>
      <c r="GD68" s="2">
        <f t="shared" si="335"/>
        <v>4.3020594965675061</v>
      </c>
      <c r="GE68" s="2">
        <f t="shared" si="335"/>
        <v>4.3036529680365296</v>
      </c>
      <c r="GF68" s="2">
        <f t="shared" si="335"/>
        <v>4.3052391799544418</v>
      </c>
      <c r="GG68" s="2">
        <f t="shared" si="335"/>
        <v>4.3068181818181817</v>
      </c>
      <c r="GH68" s="2">
        <f t="shared" si="335"/>
        <v>4.3083900226757379</v>
      </c>
      <c r="GI68" s="2">
        <f t="shared" si="335"/>
        <v>4.3099547511312206</v>
      </c>
      <c r="GJ68" s="2">
        <f t="shared" si="335"/>
        <v>4.3115124153498874</v>
      </c>
      <c r="GK68" s="2">
        <f t="shared" si="335"/>
        <v>4.3130630630630638</v>
      </c>
      <c r="GL68" s="2">
        <f t="shared" si="335"/>
        <v>4.3146067415730336</v>
      </c>
      <c r="GM68" s="2">
        <f t="shared" si="335"/>
        <v>4.3161434977578477</v>
      </c>
      <c r="GN68" s="2">
        <f t="shared" si="335"/>
        <v>4.3176733780760639</v>
      </c>
      <c r="GO68" s="2">
        <f t="shared" si="335"/>
        <v>4.3191964285714288</v>
      </c>
      <c r="GP68" s="2">
        <f t="shared" si="325"/>
        <v>4.3207126948775052</v>
      </c>
      <c r="GQ68" s="2">
        <f t="shared" si="343"/>
        <v>4.322222222222222</v>
      </c>
      <c r="GR68" s="2">
        <f t="shared" si="343"/>
        <v>4.323725055432373</v>
      </c>
      <c r="GS68" s="2">
        <f t="shared" si="343"/>
        <v>4.3252212389380524</v>
      </c>
      <c r="GT68" s="2">
        <f t="shared" si="343"/>
        <v>4.3267108167770418</v>
      </c>
      <c r="GU68" s="2">
        <f t="shared" si="343"/>
        <v>4.3281938325991192</v>
      </c>
      <c r="GV68" s="2">
        <f t="shared" si="343"/>
        <v>4.3296703296703303</v>
      </c>
      <c r="GW68" s="2">
        <f t="shared" si="343"/>
        <v>4.3311403508771926</v>
      </c>
      <c r="GX68" s="2">
        <f t="shared" si="343"/>
        <v>4.3326039387308537</v>
      </c>
      <c r="GY68" s="2">
        <f t="shared" si="343"/>
        <v>4.3340611353711793</v>
      </c>
      <c r="GZ68" s="2">
        <f t="shared" si="343"/>
        <v>4.3355119825708064</v>
      </c>
      <c r="HA68" s="2">
        <f t="shared" si="343"/>
        <v>4.3369565217391308</v>
      </c>
      <c r="HB68" s="2">
        <f t="shared" si="343"/>
        <v>4.3383947939262466</v>
      </c>
      <c r="HC68" s="2">
        <f t="shared" si="343"/>
        <v>4.3398268398268387</v>
      </c>
      <c r="HD68" s="2">
        <f t="shared" si="343"/>
        <v>4.3412526997840173</v>
      </c>
      <c r="HE68" s="2">
        <f t="shared" si="343"/>
        <v>4.3426724137931041</v>
      </c>
      <c r="HF68" s="2">
        <f t="shared" si="343"/>
        <v>4.344086021505376</v>
      </c>
      <c r="HG68" s="2">
        <f t="shared" si="336"/>
        <v>4.3454935622317601</v>
      </c>
      <c r="HH68" s="2">
        <f t="shared" si="336"/>
        <v>4.3468950749464677</v>
      </c>
      <c r="HI68" s="2">
        <f t="shared" si="336"/>
        <v>4.3482905982905988</v>
      </c>
      <c r="HJ68" s="2">
        <f t="shared" si="336"/>
        <v>4.3496801705756933</v>
      </c>
      <c r="HK68" s="2">
        <f t="shared" si="336"/>
        <v>4.3510638297872344</v>
      </c>
      <c r="HL68" s="2">
        <f t="shared" si="336"/>
        <v>4.3524416135881108</v>
      </c>
      <c r="HM68" s="2">
        <f t="shared" si="336"/>
        <v>4.3538135593220337</v>
      </c>
      <c r="HN68" s="2">
        <f t="shared" si="336"/>
        <v>4.3551797040169129</v>
      </c>
      <c r="HO68" s="2">
        <f t="shared" si="336"/>
        <v>4.3565400843881852</v>
      </c>
      <c r="HP68" s="2">
        <f t="shared" si="336"/>
        <v>4.3578947368421055</v>
      </c>
      <c r="HQ68" s="2">
        <f t="shared" si="336"/>
        <v>4.3592436974789912</v>
      </c>
      <c r="HR68" s="2">
        <f t="shared" si="336"/>
        <v>4.3605870020964366</v>
      </c>
      <c r="HS68" s="2">
        <f t="shared" si="336"/>
        <v>4.3619246861924692</v>
      </c>
      <c r="HT68" s="2">
        <f t="shared" si="336"/>
        <v>4.3632567849686845</v>
      </c>
      <c r="HU68" s="2">
        <f t="shared" si="336"/>
        <v>4.364583333333333</v>
      </c>
      <c r="HV68" s="2">
        <f t="shared" si="327"/>
        <v>4.3659043659043659</v>
      </c>
      <c r="HW68" s="2">
        <f t="shared" si="344"/>
        <v>4.3672199170124486</v>
      </c>
      <c r="HX68" s="2">
        <f t="shared" si="344"/>
        <v>4.3685300207039335</v>
      </c>
      <c r="HY68" s="2">
        <f t="shared" si="344"/>
        <v>4.3698347107438016</v>
      </c>
      <c r="HZ68" s="2">
        <f t="shared" si="344"/>
        <v>4.3711340206185563</v>
      </c>
      <c r="IA68" s="2">
        <f t="shared" si="344"/>
        <v>4.3724279835390947</v>
      </c>
      <c r="IB68" s="2">
        <f t="shared" si="344"/>
        <v>4.3737166324435321</v>
      </c>
      <c r="IC68" s="2">
        <f t="shared" si="344"/>
        <v>4.375</v>
      </c>
      <c r="ID68" s="2">
        <f t="shared" si="344"/>
        <v>4.3762781186094069</v>
      </c>
      <c r="IE68" s="2">
        <f t="shared" si="344"/>
        <v>4.3775510204081627</v>
      </c>
      <c r="IF68" s="2">
        <f t="shared" si="344"/>
        <v>4.3788187372708762</v>
      </c>
      <c r="IG68" s="2">
        <f t="shared" si="344"/>
        <v>4.3800813008130088</v>
      </c>
      <c r="IH68" s="2">
        <f t="shared" si="344"/>
        <v>4.3813387423935088</v>
      </c>
      <c r="II68" s="2">
        <f t="shared" si="344"/>
        <v>4.3825910931174086</v>
      </c>
      <c r="IJ68" s="2">
        <f t="shared" si="344"/>
        <v>4.3838383838383841</v>
      </c>
      <c r="IK68" s="2">
        <f t="shared" si="344"/>
        <v>4.38508064516129</v>
      </c>
      <c r="IL68" s="2">
        <f t="shared" si="344"/>
        <v>4.3863179074446679</v>
      </c>
      <c r="IM68" s="2">
        <f t="shared" si="337"/>
        <v>4.3875502008032132</v>
      </c>
      <c r="IN68" s="2">
        <f t="shared" si="337"/>
        <v>4.3887775551102211</v>
      </c>
      <c r="IO68" s="2">
        <f t="shared" si="337"/>
        <v>4.3899999999999997</v>
      </c>
      <c r="IP68" s="2">
        <f t="shared" si="337"/>
        <v>4.3912175648702592</v>
      </c>
      <c r="IQ68" s="2">
        <f t="shared" si="337"/>
        <v>4.3924302788844622</v>
      </c>
      <c r="IR68" s="2">
        <f t="shared" si="337"/>
        <v>4.3936381709741559</v>
      </c>
      <c r="IS68" s="2">
        <f t="shared" si="337"/>
        <v>4.3948412698412698</v>
      </c>
      <c r="IT68" s="2">
        <f t="shared" si="337"/>
        <v>4.3960396039603955</v>
      </c>
      <c r="IU68" s="2">
        <f t="shared" si="337"/>
        <v>4.3972332015810283</v>
      </c>
      <c r="IV68" s="2">
        <f t="shared" si="337"/>
        <v>4.3984220907297829</v>
      </c>
      <c r="IW68" s="2">
        <f t="shared" si="337"/>
        <v>4.3996062992125982</v>
      </c>
      <c r="IX68" s="2">
        <f t="shared" si="337"/>
        <v>4.4007858546168963</v>
      </c>
      <c r="IY68" s="2">
        <f t="shared" si="337"/>
        <v>4.4019607843137258</v>
      </c>
    </row>
    <row r="69" spans="1:259" x14ac:dyDescent="0.25">
      <c r="A69">
        <v>62</v>
      </c>
      <c r="B69" s="2">
        <f t="shared" si="259"/>
        <v>2431.372549019608</v>
      </c>
      <c r="C69" s="2">
        <f t="shared" si="260"/>
        <v>7568.6274509803916</v>
      </c>
      <c r="D69" s="2">
        <f t="shared" si="261"/>
        <v>3.784313725490196</v>
      </c>
      <c r="E69" s="2">
        <f t="shared" si="261"/>
        <v>4.1906005221932112</v>
      </c>
      <c r="F69" s="2">
        <f t="shared" si="261"/>
        <v>4.3921568627450975</v>
      </c>
      <c r="G69" s="2">
        <f t="shared" si="330"/>
        <v>3.7984496124031009</v>
      </c>
      <c r="H69" s="2">
        <f t="shared" si="330"/>
        <v>3.8030888030888033</v>
      </c>
      <c r="I69" s="2">
        <f t="shared" si="330"/>
        <v>3.807692307692307</v>
      </c>
      <c r="J69" s="2">
        <f t="shared" si="330"/>
        <v>3.8122605363984667</v>
      </c>
      <c r="K69" s="2">
        <f t="shared" si="330"/>
        <v>3.8167938931297707</v>
      </c>
      <c r="L69" s="2">
        <f t="shared" si="330"/>
        <v>3.8212927756653987</v>
      </c>
      <c r="M69" s="2">
        <f t="shared" si="330"/>
        <v>3.8257575757575761</v>
      </c>
      <c r="N69" s="2">
        <f t="shared" si="330"/>
        <v>3.8301886792452828</v>
      </c>
      <c r="O69" s="2">
        <f t="shared" si="330"/>
        <v>3.8345864661654128</v>
      </c>
      <c r="P69" s="2">
        <f t="shared" si="330"/>
        <v>3.838951310861423</v>
      </c>
      <c r="Q69" s="2">
        <f t="shared" si="330"/>
        <v>3.8432835820895521</v>
      </c>
      <c r="R69" s="2">
        <f t="shared" si="330"/>
        <v>3.8475836431226766</v>
      </c>
      <c r="S69" s="2">
        <f t="shared" si="330"/>
        <v>3.8518518518518521</v>
      </c>
      <c r="T69" s="2">
        <f t="shared" si="330"/>
        <v>3.8560885608856084</v>
      </c>
      <c r="U69" s="2">
        <f t="shared" si="329"/>
        <v>3.8602941176470584</v>
      </c>
      <c r="V69" s="2">
        <f t="shared" si="329"/>
        <v>3.8644688644688641</v>
      </c>
      <c r="W69" s="2">
        <f t="shared" si="329"/>
        <v>3.8686131386861309</v>
      </c>
      <c r="X69" s="2">
        <f t="shared" si="329"/>
        <v>3.8727272727272726</v>
      </c>
      <c r="Y69" s="2">
        <f t="shared" si="329"/>
        <v>3.8768115942028984</v>
      </c>
      <c r="Z69" s="2">
        <f t="shared" si="329"/>
        <v>3.8808664259927794</v>
      </c>
      <c r="AA69" s="2">
        <f t="shared" si="329"/>
        <v>3.8848920863309351</v>
      </c>
      <c r="AB69" s="2">
        <f t="shared" si="329"/>
        <v>3.8888888888888888</v>
      </c>
      <c r="AC69" s="2">
        <f t="shared" si="329"/>
        <v>3.8928571428571423</v>
      </c>
      <c r="AD69" s="2">
        <f t="shared" si="329"/>
        <v>3.8967971530249113</v>
      </c>
      <c r="AE69" s="2">
        <f t="shared" si="329"/>
        <v>3.9007092198581557</v>
      </c>
      <c r="AF69" s="2">
        <f t="shared" si="329"/>
        <v>3.9045936395759715</v>
      </c>
      <c r="AG69" s="2">
        <f t="shared" si="329"/>
        <v>3.9084507042253516</v>
      </c>
      <c r="AH69" s="2">
        <f t="shared" si="329"/>
        <v>3.9122807017543857</v>
      </c>
      <c r="AI69" s="2">
        <f t="shared" si="329"/>
        <v>3.9160839160839158</v>
      </c>
      <c r="AJ69" s="2">
        <f t="shared" si="315"/>
        <v>3.9198606271777003</v>
      </c>
      <c r="AK69" s="2">
        <f t="shared" si="315"/>
        <v>3.9236111111111112</v>
      </c>
      <c r="AL69" s="2">
        <f t="shared" si="315"/>
        <v>3.9273356401384083</v>
      </c>
      <c r="AM69" s="2">
        <f t="shared" si="338"/>
        <v>3.9310344827586206</v>
      </c>
      <c r="AN69" s="2">
        <f t="shared" si="338"/>
        <v>3.9347079037800681</v>
      </c>
      <c r="AO69" s="2">
        <f t="shared" si="338"/>
        <v>3.9383561643835616</v>
      </c>
      <c r="AP69" s="2">
        <f t="shared" si="338"/>
        <v>3.9419795221842997</v>
      </c>
      <c r="AQ69" s="2">
        <f t="shared" si="338"/>
        <v>3.9455782312925165</v>
      </c>
      <c r="AR69" s="2">
        <f t="shared" si="338"/>
        <v>3.949152542372881</v>
      </c>
      <c r="AS69" s="2">
        <f t="shared" si="338"/>
        <v>3.9527027027027026</v>
      </c>
      <c r="AT69" s="2">
        <f t="shared" si="338"/>
        <v>3.9562289562289559</v>
      </c>
      <c r="AU69" s="2">
        <f t="shared" si="338"/>
        <v>3.9597315436241609</v>
      </c>
      <c r="AV69" s="2">
        <f t="shared" si="338"/>
        <v>3.9632107023411369</v>
      </c>
      <c r="AW69" s="2">
        <f t="shared" si="338"/>
        <v>3.9666666666666659</v>
      </c>
      <c r="AX69" s="2">
        <f t="shared" si="338"/>
        <v>3.9700996677740865</v>
      </c>
      <c r="AY69" s="2">
        <f t="shared" si="338"/>
        <v>3.9735099337748339</v>
      </c>
      <c r="AZ69" s="2">
        <f t="shared" si="338"/>
        <v>3.9768976897689763</v>
      </c>
      <c r="BA69" s="2">
        <f t="shared" si="338"/>
        <v>3.9802631578947363</v>
      </c>
      <c r="BB69" s="2">
        <f t="shared" si="338"/>
        <v>3.9836065573770489</v>
      </c>
      <c r="BC69" s="2">
        <f t="shared" si="331"/>
        <v>3.986928104575163</v>
      </c>
      <c r="BD69" s="2">
        <f t="shared" si="331"/>
        <v>3.990228013029316</v>
      </c>
      <c r="BE69" s="2">
        <f t="shared" si="331"/>
        <v>3.9935064935064934</v>
      </c>
      <c r="BF69" s="2">
        <f t="shared" si="331"/>
        <v>3.9967637540453076</v>
      </c>
      <c r="BG69" s="2">
        <f t="shared" si="331"/>
        <v>4</v>
      </c>
      <c r="BH69" s="2">
        <f t="shared" si="331"/>
        <v>4.003215434083601</v>
      </c>
      <c r="BI69" s="2">
        <f t="shared" si="331"/>
        <v>4.0064102564102564</v>
      </c>
      <c r="BJ69" s="2">
        <f t="shared" si="331"/>
        <v>4.0095846645367406</v>
      </c>
      <c r="BK69" s="2">
        <f t="shared" si="331"/>
        <v>4.0127388535031843</v>
      </c>
      <c r="BL69" s="2">
        <f t="shared" si="331"/>
        <v>4.0158730158730158</v>
      </c>
      <c r="BM69" s="2">
        <f t="shared" si="331"/>
        <v>4.018987341772152</v>
      </c>
      <c r="BN69" s="2">
        <f t="shared" si="331"/>
        <v>4.0220820189274447</v>
      </c>
      <c r="BO69" s="2">
        <f t="shared" si="331"/>
        <v>4.0251572327044025</v>
      </c>
      <c r="BP69" s="2">
        <f t="shared" si="331"/>
        <v>4.0282131661442007</v>
      </c>
      <c r="BQ69" s="2">
        <f t="shared" si="331"/>
        <v>4.0312499999999991</v>
      </c>
      <c r="BR69" s="2">
        <f t="shared" si="317"/>
        <v>4.0342679127725853</v>
      </c>
      <c r="BS69" s="2">
        <f t="shared" si="339"/>
        <v>4.037267080745341</v>
      </c>
      <c r="BT69" s="2">
        <f t="shared" si="339"/>
        <v>4.0402476780185763</v>
      </c>
      <c r="BU69" s="2">
        <f t="shared" si="339"/>
        <v>4.0432098765432096</v>
      </c>
      <c r="BV69" s="2">
        <f t="shared" si="339"/>
        <v>4.046153846153846</v>
      </c>
      <c r="BW69" s="2">
        <f t="shared" si="339"/>
        <v>4.0490797546012267</v>
      </c>
      <c r="BX69" s="2">
        <f t="shared" si="339"/>
        <v>4.0519877675840981</v>
      </c>
      <c r="BY69" s="2">
        <f t="shared" si="339"/>
        <v>4.0548780487804876</v>
      </c>
      <c r="BZ69" s="2">
        <f t="shared" si="339"/>
        <v>4.0577507598784193</v>
      </c>
      <c r="CA69" s="2">
        <f t="shared" si="339"/>
        <v>4.0606060606060606</v>
      </c>
      <c r="CB69" s="2">
        <f t="shared" si="339"/>
        <v>4.0634441087613284</v>
      </c>
      <c r="CC69" s="2">
        <f t="shared" si="339"/>
        <v>4.0662650602409638</v>
      </c>
      <c r="CD69" s="2">
        <f t="shared" si="339"/>
        <v>4.0690690690690685</v>
      </c>
      <c r="CE69" s="2">
        <f t="shared" si="339"/>
        <v>4.0718562874251489</v>
      </c>
      <c r="CF69" s="2">
        <f t="shared" si="339"/>
        <v>4.0746268656716413</v>
      </c>
      <c r="CG69" s="2">
        <f t="shared" si="339"/>
        <v>4.0773809523809526</v>
      </c>
      <c r="CH69" s="2">
        <f t="shared" si="339"/>
        <v>4.0801186943620174</v>
      </c>
      <c r="CI69" s="2">
        <f t="shared" si="332"/>
        <v>4.0828402366863905</v>
      </c>
      <c r="CJ69" s="2">
        <f t="shared" si="332"/>
        <v>4.0855457227138645</v>
      </c>
      <c r="CK69" s="2">
        <f t="shared" si="332"/>
        <v>4.0882352941176467</v>
      </c>
      <c r="CL69" s="2">
        <f t="shared" si="332"/>
        <v>4.0909090909090908</v>
      </c>
      <c r="CM69" s="2">
        <f t="shared" si="332"/>
        <v>4.0935672514619874</v>
      </c>
      <c r="CN69" s="2">
        <f t="shared" si="332"/>
        <v>4.0962099125364428</v>
      </c>
      <c r="CO69" s="2">
        <f t="shared" si="332"/>
        <v>4.0988372093023253</v>
      </c>
      <c r="CP69" s="2">
        <f t="shared" si="332"/>
        <v>4.1014492753623184</v>
      </c>
      <c r="CQ69" s="2">
        <f t="shared" si="332"/>
        <v>4.1040462427745661</v>
      </c>
      <c r="CR69" s="2">
        <f t="shared" si="332"/>
        <v>4.1066282420749278</v>
      </c>
      <c r="CS69" s="2">
        <f t="shared" si="332"/>
        <v>4.1091954022988508</v>
      </c>
      <c r="CT69" s="2">
        <f t="shared" si="332"/>
        <v>4.1117478510028649</v>
      </c>
      <c r="CU69" s="2">
        <f t="shared" si="332"/>
        <v>4.1142857142857139</v>
      </c>
      <c r="CV69" s="2">
        <f t="shared" si="332"/>
        <v>4.1168091168091161</v>
      </c>
      <c r="CW69" s="2">
        <f t="shared" si="332"/>
        <v>4.1193181818181817</v>
      </c>
      <c r="CX69" s="2">
        <f t="shared" si="319"/>
        <v>4.1218130311614729</v>
      </c>
      <c r="CY69" s="2">
        <f t="shared" si="340"/>
        <v>4.1242937853107344</v>
      </c>
      <c r="CZ69" s="2">
        <f t="shared" si="340"/>
        <v>4.1267605633802811</v>
      </c>
      <c r="DA69" s="2">
        <f t="shared" si="340"/>
        <v>4.1292134831460672</v>
      </c>
      <c r="DB69" s="2">
        <f t="shared" si="340"/>
        <v>4.1316526610644253</v>
      </c>
      <c r="DC69" s="2">
        <f t="shared" si="340"/>
        <v>4.1340782122905022</v>
      </c>
      <c r="DD69" s="2">
        <f t="shared" si="340"/>
        <v>4.1364902506963785</v>
      </c>
      <c r="DE69" s="2">
        <f t="shared" si="340"/>
        <v>4.1388888888888884</v>
      </c>
      <c r="DF69" s="2">
        <f t="shared" si="340"/>
        <v>4.1412742382271466</v>
      </c>
      <c r="DG69" s="2">
        <f t="shared" si="340"/>
        <v>4.1436464088397784</v>
      </c>
      <c r="DH69" s="2">
        <f t="shared" si="340"/>
        <v>4.1460055096418733</v>
      </c>
      <c r="DI69" s="2">
        <f t="shared" si="340"/>
        <v>4.1483516483516478</v>
      </c>
      <c r="DJ69" s="2">
        <f t="shared" si="340"/>
        <v>4.1506849315068486</v>
      </c>
      <c r="DK69" s="2">
        <f t="shared" si="340"/>
        <v>4.1530054644808745</v>
      </c>
      <c r="DL69" s="2">
        <f t="shared" si="340"/>
        <v>4.1553133514986378</v>
      </c>
      <c r="DM69" s="2">
        <f t="shared" si="340"/>
        <v>4.1576086956521738</v>
      </c>
      <c r="DN69" s="2">
        <f t="shared" si="340"/>
        <v>4.1598915989159888</v>
      </c>
      <c r="DO69" s="2">
        <f t="shared" si="333"/>
        <v>4.1621621621621623</v>
      </c>
      <c r="DP69" s="2">
        <f t="shared" si="333"/>
        <v>4.164420485175202</v>
      </c>
      <c r="DQ69" s="2">
        <f t="shared" si="333"/>
        <v>4.166666666666667</v>
      </c>
      <c r="DR69" s="2">
        <f t="shared" si="333"/>
        <v>4.1689008042895441</v>
      </c>
      <c r="DS69" s="2">
        <f t="shared" si="333"/>
        <v>4.1711229946524062</v>
      </c>
      <c r="DT69" s="2">
        <f t="shared" si="333"/>
        <v>4.1733333333333329</v>
      </c>
      <c r="DU69" s="2">
        <f t="shared" si="333"/>
        <v>4.1755319148936172</v>
      </c>
      <c r="DV69" s="2">
        <f t="shared" si="333"/>
        <v>4.1777188328912462</v>
      </c>
      <c r="DW69" s="2">
        <f t="shared" si="333"/>
        <v>4.1798941798941796</v>
      </c>
      <c r="DX69" s="2">
        <f t="shared" si="333"/>
        <v>4.1820580474934035</v>
      </c>
      <c r="DY69" s="2">
        <f t="shared" si="333"/>
        <v>4.1842105263157894</v>
      </c>
      <c r="DZ69" s="2">
        <f t="shared" si="333"/>
        <v>4.1863517060367457</v>
      </c>
      <c r="EA69" s="2">
        <f t="shared" si="333"/>
        <v>4.1884816753926701</v>
      </c>
      <c r="EB69" s="2">
        <f t="shared" si="333"/>
        <v>4.1906005221932112</v>
      </c>
      <c r="EC69" s="2">
        <f t="shared" si="333"/>
        <v>4.192708333333333</v>
      </c>
      <c r="ED69" s="2">
        <f t="shared" si="321"/>
        <v>4.1948051948051948</v>
      </c>
      <c r="EE69" s="2">
        <f t="shared" si="341"/>
        <v>4.1968911917098444</v>
      </c>
      <c r="EF69" s="2">
        <f t="shared" si="341"/>
        <v>4.1989664082687339</v>
      </c>
      <c r="EG69" s="2">
        <f t="shared" si="341"/>
        <v>4.2010309278350517</v>
      </c>
      <c r="EH69" s="2">
        <f t="shared" si="341"/>
        <v>4.2030848329048842</v>
      </c>
      <c r="EI69" s="2">
        <f t="shared" si="341"/>
        <v>4.2051282051282053</v>
      </c>
      <c r="EJ69" s="2">
        <f t="shared" si="341"/>
        <v>4.2071611253196934</v>
      </c>
      <c r="EK69" s="2">
        <f t="shared" si="341"/>
        <v>4.2091836734693882</v>
      </c>
      <c r="EL69" s="2">
        <f t="shared" si="341"/>
        <v>4.2111959287531802</v>
      </c>
      <c r="EM69" s="2">
        <f t="shared" si="341"/>
        <v>4.2131979695431472</v>
      </c>
      <c r="EN69" s="2">
        <f t="shared" si="341"/>
        <v>4.2151898734177209</v>
      </c>
      <c r="EO69" s="2">
        <f t="shared" si="341"/>
        <v>4.2171717171717171</v>
      </c>
      <c r="EP69" s="2">
        <f t="shared" si="341"/>
        <v>4.2191435768261965</v>
      </c>
      <c r="EQ69" s="2">
        <f t="shared" si="341"/>
        <v>4.2211055276381915</v>
      </c>
      <c r="ER69" s="2">
        <f t="shared" si="341"/>
        <v>4.2230576441102752</v>
      </c>
      <c r="ES69" s="2">
        <f t="shared" si="341"/>
        <v>4.2249999999999996</v>
      </c>
      <c r="ET69" s="2">
        <f t="shared" si="341"/>
        <v>4.2269326683291766</v>
      </c>
      <c r="EU69" s="2">
        <f t="shared" si="334"/>
        <v>4.2288557213930345</v>
      </c>
      <c r="EV69" s="2">
        <f t="shared" si="334"/>
        <v>4.2307692307692308</v>
      </c>
      <c r="EW69" s="2">
        <f t="shared" si="334"/>
        <v>4.2326732673267324</v>
      </c>
      <c r="EX69" s="2">
        <f t="shared" si="334"/>
        <v>4.2345679012345681</v>
      </c>
      <c r="EY69" s="2">
        <f t="shared" si="334"/>
        <v>4.2364532019704439</v>
      </c>
      <c r="EZ69" s="2">
        <f t="shared" si="334"/>
        <v>4.2383292383292375</v>
      </c>
      <c r="FA69" s="2">
        <f t="shared" si="334"/>
        <v>4.2401960784313726</v>
      </c>
      <c r="FB69" s="2">
        <f t="shared" si="334"/>
        <v>4.2420537897310515</v>
      </c>
      <c r="FC69" s="2">
        <f t="shared" si="334"/>
        <v>4.2439024390243905</v>
      </c>
      <c r="FD69" s="2">
        <f t="shared" si="334"/>
        <v>4.2457420924574212</v>
      </c>
      <c r="FE69" s="2">
        <f t="shared" si="334"/>
        <v>4.2475728155339807</v>
      </c>
      <c r="FF69" s="2">
        <f t="shared" si="334"/>
        <v>4.2493946731234864</v>
      </c>
      <c r="FG69" s="2">
        <f t="shared" si="334"/>
        <v>4.2512077294685993</v>
      </c>
      <c r="FH69" s="2">
        <f t="shared" si="334"/>
        <v>4.2530120481927707</v>
      </c>
      <c r="FI69" s="2">
        <f t="shared" si="334"/>
        <v>4.2548076923076916</v>
      </c>
      <c r="FJ69" s="2">
        <f t="shared" si="323"/>
        <v>4.2565947242206237</v>
      </c>
      <c r="FK69" s="2">
        <f t="shared" si="342"/>
        <v>4.2583732057416261</v>
      </c>
      <c r="FL69" s="2">
        <f t="shared" si="342"/>
        <v>4.2601431980906916</v>
      </c>
      <c r="FM69" s="2">
        <f t="shared" si="342"/>
        <v>4.2619047619047619</v>
      </c>
      <c r="FN69" s="2">
        <f t="shared" si="342"/>
        <v>4.2636579572446545</v>
      </c>
      <c r="FO69" s="2">
        <f t="shared" si="342"/>
        <v>4.2654028436018949</v>
      </c>
      <c r="FP69" s="2">
        <f t="shared" si="342"/>
        <v>4.2671394799054374</v>
      </c>
      <c r="FQ69" s="2">
        <f t="shared" si="342"/>
        <v>4.2688679245283012</v>
      </c>
      <c r="FR69" s="2">
        <f t="shared" si="342"/>
        <v>4.2705882352941176</v>
      </c>
      <c r="FS69" s="2">
        <f t="shared" si="342"/>
        <v>4.2723004694835689</v>
      </c>
      <c r="FT69" s="2">
        <f t="shared" si="342"/>
        <v>4.2740046838407499</v>
      </c>
      <c r="FU69" s="2">
        <f t="shared" si="342"/>
        <v>4.2757009345794392</v>
      </c>
      <c r="FV69" s="2">
        <f t="shared" si="342"/>
        <v>4.2773892773892772</v>
      </c>
      <c r="FW69" s="2">
        <f t="shared" si="342"/>
        <v>4.2790697674418601</v>
      </c>
      <c r="FX69" s="2">
        <f t="shared" si="342"/>
        <v>4.2807424593967509</v>
      </c>
      <c r="FY69" s="2">
        <f t="shared" si="342"/>
        <v>4.2824074074074066</v>
      </c>
      <c r="FZ69" s="2">
        <f t="shared" si="342"/>
        <v>4.28406466512702</v>
      </c>
      <c r="GA69" s="2">
        <f t="shared" si="335"/>
        <v>4.2857142857142856</v>
      </c>
      <c r="GB69" s="2">
        <f t="shared" si="335"/>
        <v>4.2873563218390798</v>
      </c>
      <c r="GC69" s="2">
        <f t="shared" si="335"/>
        <v>4.2889908256880735</v>
      </c>
      <c r="GD69" s="2">
        <f t="shared" si="335"/>
        <v>4.2906178489702524</v>
      </c>
      <c r="GE69" s="2">
        <f t="shared" si="335"/>
        <v>4.2922374429223744</v>
      </c>
      <c r="GF69" s="2">
        <f t="shared" si="335"/>
        <v>4.2938496583143504</v>
      </c>
      <c r="GG69" s="2">
        <f t="shared" si="335"/>
        <v>4.295454545454545</v>
      </c>
      <c r="GH69" s="2">
        <f t="shared" si="335"/>
        <v>4.2970521541950113</v>
      </c>
      <c r="GI69" s="2">
        <f t="shared" si="335"/>
        <v>4.2986425339366514</v>
      </c>
      <c r="GJ69" s="2">
        <f t="shared" si="335"/>
        <v>4.3002257336343117</v>
      </c>
      <c r="GK69" s="2">
        <f t="shared" si="335"/>
        <v>4.3018018018018012</v>
      </c>
      <c r="GL69" s="2">
        <f t="shared" si="335"/>
        <v>4.3033707865168545</v>
      </c>
      <c r="GM69" s="2">
        <f t="shared" si="335"/>
        <v>4.304932735426009</v>
      </c>
      <c r="GN69" s="2">
        <f t="shared" si="335"/>
        <v>4.3064876957494409</v>
      </c>
      <c r="GO69" s="2">
        <f t="shared" si="335"/>
        <v>4.3080357142857144</v>
      </c>
      <c r="GP69" s="2">
        <f t="shared" si="325"/>
        <v>4.3095768374164809</v>
      </c>
      <c r="GQ69" s="2">
        <f t="shared" si="343"/>
        <v>4.3111111111111109</v>
      </c>
      <c r="GR69" s="2">
        <f t="shared" si="343"/>
        <v>4.3126385809312637</v>
      </c>
      <c r="GS69" s="2">
        <f t="shared" si="343"/>
        <v>4.3141592920353977</v>
      </c>
      <c r="GT69" s="2">
        <f t="shared" si="343"/>
        <v>4.3156732891832226</v>
      </c>
      <c r="GU69" s="2">
        <f t="shared" si="343"/>
        <v>4.3171806167400879</v>
      </c>
      <c r="GV69" s="2">
        <f t="shared" si="343"/>
        <v>4.3186813186813184</v>
      </c>
      <c r="GW69" s="2">
        <f t="shared" si="343"/>
        <v>4.3201754385964914</v>
      </c>
      <c r="GX69" s="2">
        <f t="shared" si="343"/>
        <v>4.3216630196936547</v>
      </c>
      <c r="GY69" s="2">
        <f t="shared" si="343"/>
        <v>4.3231441048034931</v>
      </c>
      <c r="GZ69" s="2">
        <f t="shared" si="343"/>
        <v>4.3246187363834423</v>
      </c>
      <c r="HA69" s="2">
        <f t="shared" si="343"/>
        <v>4.3260869565217392</v>
      </c>
      <c r="HB69" s="2">
        <f t="shared" si="343"/>
        <v>4.3275488069414312</v>
      </c>
      <c r="HC69" s="2">
        <f t="shared" si="343"/>
        <v>4.329004329004329</v>
      </c>
      <c r="HD69" s="2">
        <f t="shared" si="343"/>
        <v>4.3304535637149018</v>
      </c>
      <c r="HE69" s="2">
        <f t="shared" si="343"/>
        <v>4.3318965517241379</v>
      </c>
      <c r="HF69" s="2">
        <f t="shared" si="343"/>
        <v>4.333333333333333</v>
      </c>
      <c r="HG69" s="2">
        <f t="shared" si="336"/>
        <v>4.3347639484978542</v>
      </c>
      <c r="HH69" s="2">
        <f t="shared" si="336"/>
        <v>4.3361884368308354</v>
      </c>
      <c r="HI69" s="2">
        <f t="shared" si="336"/>
        <v>4.3376068376068382</v>
      </c>
      <c r="HJ69" s="2">
        <f t="shared" si="336"/>
        <v>4.339019189765458</v>
      </c>
      <c r="HK69" s="2">
        <f t="shared" si="336"/>
        <v>4.3404255319148932</v>
      </c>
      <c r="HL69" s="2">
        <f t="shared" si="336"/>
        <v>4.3418259023354571</v>
      </c>
      <c r="HM69" s="2">
        <f t="shared" si="336"/>
        <v>4.3432203389830502</v>
      </c>
      <c r="HN69" s="2">
        <f t="shared" si="336"/>
        <v>4.3446088794925997</v>
      </c>
      <c r="HO69" s="2">
        <f t="shared" si="336"/>
        <v>4.3459915611814344</v>
      </c>
      <c r="HP69" s="2">
        <f t="shared" si="336"/>
        <v>4.3473684210526313</v>
      </c>
      <c r="HQ69" s="2">
        <f t="shared" si="336"/>
        <v>4.348739495798319</v>
      </c>
      <c r="HR69" s="2">
        <f t="shared" si="336"/>
        <v>4.3501048218029359</v>
      </c>
      <c r="HS69" s="2">
        <f t="shared" si="336"/>
        <v>4.3514644351464433</v>
      </c>
      <c r="HT69" s="2">
        <f t="shared" si="336"/>
        <v>4.3528183716075155</v>
      </c>
      <c r="HU69" s="2">
        <f t="shared" si="336"/>
        <v>4.3541666666666661</v>
      </c>
      <c r="HV69" s="2">
        <f t="shared" si="327"/>
        <v>4.3555093555093558</v>
      </c>
      <c r="HW69" s="2">
        <f t="shared" si="344"/>
        <v>4.3568464730290462</v>
      </c>
      <c r="HX69" s="2">
        <f t="shared" si="344"/>
        <v>4.3581780538302279</v>
      </c>
      <c r="HY69" s="2">
        <f t="shared" si="344"/>
        <v>4.3595041322314048</v>
      </c>
      <c r="HZ69" s="2">
        <f t="shared" si="344"/>
        <v>4.3608247422680417</v>
      </c>
      <c r="IA69" s="2">
        <f t="shared" si="344"/>
        <v>4.3621399176954734</v>
      </c>
      <c r="IB69" s="2">
        <f t="shared" si="344"/>
        <v>4.3634496919917858</v>
      </c>
      <c r="IC69" s="2">
        <f t="shared" si="344"/>
        <v>4.3647540983606552</v>
      </c>
      <c r="ID69" s="2">
        <f t="shared" si="344"/>
        <v>4.3660531697341511</v>
      </c>
      <c r="IE69" s="2">
        <f t="shared" si="344"/>
        <v>4.3673469387755102</v>
      </c>
      <c r="IF69" s="2">
        <f t="shared" si="344"/>
        <v>4.3686354378818733</v>
      </c>
      <c r="IG69" s="2">
        <f t="shared" si="344"/>
        <v>4.3699186991869921</v>
      </c>
      <c r="IH69" s="2">
        <f t="shared" si="344"/>
        <v>4.3711967545638952</v>
      </c>
      <c r="II69" s="2">
        <f t="shared" si="344"/>
        <v>4.3724696356275299</v>
      </c>
      <c r="IJ69" s="2">
        <f t="shared" si="344"/>
        <v>4.3737373737373737</v>
      </c>
      <c r="IK69" s="2">
        <f t="shared" si="344"/>
        <v>4.375</v>
      </c>
      <c r="IL69" s="2">
        <f t="shared" si="344"/>
        <v>4.3762575452716295</v>
      </c>
      <c r="IM69" s="2">
        <f t="shared" si="337"/>
        <v>4.3775100401606419</v>
      </c>
      <c r="IN69" s="2">
        <f t="shared" si="337"/>
        <v>4.3787575150300597</v>
      </c>
      <c r="IO69" s="2">
        <f t="shared" si="337"/>
        <v>4.38</v>
      </c>
      <c r="IP69" s="2">
        <f t="shared" si="337"/>
        <v>4.3812375249500999</v>
      </c>
      <c r="IQ69" s="2">
        <f t="shared" si="337"/>
        <v>4.382470119521912</v>
      </c>
      <c r="IR69" s="2">
        <f t="shared" si="337"/>
        <v>4.3836978131212723</v>
      </c>
      <c r="IS69" s="2">
        <f t="shared" si="337"/>
        <v>4.3849206349206353</v>
      </c>
      <c r="IT69" s="2">
        <f t="shared" si="337"/>
        <v>4.3861386138613865</v>
      </c>
      <c r="IU69" s="2">
        <f t="shared" si="337"/>
        <v>4.387351778656126</v>
      </c>
      <c r="IV69" s="2">
        <f t="shared" si="337"/>
        <v>4.388560157790927</v>
      </c>
      <c r="IW69" s="2">
        <f t="shared" si="337"/>
        <v>4.3897637795275593</v>
      </c>
      <c r="IX69" s="2">
        <f t="shared" si="337"/>
        <v>4.3909626719056973</v>
      </c>
      <c r="IY69" s="2">
        <f t="shared" si="337"/>
        <v>4.3921568627450975</v>
      </c>
    </row>
    <row r="70" spans="1:259" x14ac:dyDescent="0.25">
      <c r="A70">
        <v>63</v>
      </c>
      <c r="B70" s="2">
        <f t="shared" si="259"/>
        <v>2470.588235294118</v>
      </c>
      <c r="C70" s="2">
        <f t="shared" si="260"/>
        <v>7529.411764705882</v>
      </c>
      <c r="D70" s="2">
        <f t="shared" si="261"/>
        <v>3.7647058823529411</v>
      </c>
      <c r="E70" s="2">
        <f t="shared" si="261"/>
        <v>4.1775456919060048</v>
      </c>
      <c r="F70" s="2">
        <f t="shared" si="261"/>
        <v>4.3823529411764701</v>
      </c>
      <c r="G70" s="2">
        <f t="shared" si="330"/>
        <v>3.7790697674418601</v>
      </c>
      <c r="H70" s="2">
        <f t="shared" si="330"/>
        <v>3.7837837837837842</v>
      </c>
      <c r="I70" s="2">
        <f t="shared" si="330"/>
        <v>3.7884615384615383</v>
      </c>
      <c r="J70" s="2">
        <f t="shared" si="330"/>
        <v>3.7931034482758612</v>
      </c>
      <c r="K70" s="2">
        <f t="shared" si="330"/>
        <v>3.7977099236641227</v>
      </c>
      <c r="L70" s="2">
        <f t="shared" si="330"/>
        <v>3.8022813688212929</v>
      </c>
      <c r="M70" s="2">
        <f t="shared" si="330"/>
        <v>3.8068181818181817</v>
      </c>
      <c r="N70" s="2">
        <f t="shared" si="330"/>
        <v>3.8113207547169812</v>
      </c>
      <c r="O70" s="2">
        <f t="shared" si="330"/>
        <v>3.8157894736842102</v>
      </c>
      <c r="P70" s="2">
        <f t="shared" si="330"/>
        <v>3.8202247191011236</v>
      </c>
      <c r="Q70" s="2">
        <f t="shared" si="330"/>
        <v>3.8246268656716413</v>
      </c>
      <c r="R70" s="2">
        <f t="shared" si="330"/>
        <v>3.8289962825278812</v>
      </c>
      <c r="S70" s="2">
        <f t="shared" si="330"/>
        <v>3.833333333333333</v>
      </c>
      <c r="T70" s="2">
        <f t="shared" si="330"/>
        <v>3.8376383763837638</v>
      </c>
      <c r="U70" s="2">
        <f t="shared" si="329"/>
        <v>3.8419117647058822</v>
      </c>
      <c r="V70" s="2">
        <f t="shared" si="329"/>
        <v>3.8461538461538467</v>
      </c>
      <c r="W70" s="2">
        <f t="shared" si="329"/>
        <v>3.8503649635036488</v>
      </c>
      <c r="X70" s="2">
        <f t="shared" si="329"/>
        <v>3.8545454545454545</v>
      </c>
      <c r="Y70" s="2">
        <f t="shared" si="329"/>
        <v>3.8586956521739126</v>
      </c>
      <c r="Z70" s="2">
        <f t="shared" si="329"/>
        <v>3.8628158844765346</v>
      </c>
      <c r="AA70" s="2">
        <f t="shared" si="329"/>
        <v>3.8669064748201443</v>
      </c>
      <c r="AB70" s="2">
        <f t="shared" si="329"/>
        <v>3.8709677419354835</v>
      </c>
      <c r="AC70" s="2">
        <f t="shared" si="329"/>
        <v>3.8750000000000004</v>
      </c>
      <c r="AD70" s="2">
        <f t="shared" si="329"/>
        <v>3.8790035587188605</v>
      </c>
      <c r="AE70" s="2">
        <f t="shared" si="329"/>
        <v>3.8829787234042552</v>
      </c>
      <c r="AF70" s="2">
        <f t="shared" si="329"/>
        <v>3.8869257950530036</v>
      </c>
      <c r="AG70" s="2">
        <f t="shared" si="329"/>
        <v>3.8908450704225346</v>
      </c>
      <c r="AH70" s="2">
        <f t="shared" si="329"/>
        <v>3.8947368421052633</v>
      </c>
      <c r="AI70" s="2">
        <f t="shared" si="329"/>
        <v>3.8986013986013979</v>
      </c>
      <c r="AJ70" s="2">
        <f t="shared" si="315"/>
        <v>3.9024390243902434</v>
      </c>
      <c r="AK70" s="2">
        <f t="shared" si="315"/>
        <v>3.9062500000000004</v>
      </c>
      <c r="AL70" s="2">
        <f t="shared" si="315"/>
        <v>3.9100346020761241</v>
      </c>
      <c r="AM70" s="2">
        <f t="shared" si="338"/>
        <v>3.9137931034482762</v>
      </c>
      <c r="AN70" s="2">
        <f t="shared" si="338"/>
        <v>3.9175257731958761</v>
      </c>
      <c r="AO70" s="2">
        <f t="shared" si="338"/>
        <v>3.9212328767123279</v>
      </c>
      <c r="AP70" s="2">
        <f t="shared" si="338"/>
        <v>3.9249146757679187</v>
      </c>
      <c r="AQ70" s="2">
        <f t="shared" si="338"/>
        <v>3.9285714285714279</v>
      </c>
      <c r="AR70" s="2">
        <f t="shared" si="338"/>
        <v>3.9322033898305087</v>
      </c>
      <c r="AS70" s="2">
        <f t="shared" si="338"/>
        <v>3.9358108108108101</v>
      </c>
      <c r="AT70" s="2">
        <f t="shared" si="338"/>
        <v>3.939393939393939</v>
      </c>
      <c r="AU70" s="2">
        <f t="shared" si="338"/>
        <v>3.9429530201342282</v>
      </c>
      <c r="AV70" s="2">
        <f t="shared" si="338"/>
        <v>3.9464882943143809</v>
      </c>
      <c r="AW70" s="2">
        <f t="shared" si="338"/>
        <v>3.95</v>
      </c>
      <c r="AX70" s="2">
        <f t="shared" si="338"/>
        <v>3.9534883720930223</v>
      </c>
      <c r="AY70" s="2">
        <f t="shared" si="338"/>
        <v>3.9569536423841059</v>
      </c>
      <c r="AZ70" s="2">
        <f t="shared" si="338"/>
        <v>3.9603960396039604</v>
      </c>
      <c r="BA70" s="2">
        <f t="shared" si="338"/>
        <v>3.9638157894736836</v>
      </c>
      <c r="BB70" s="2">
        <f t="shared" si="338"/>
        <v>3.9672131147540983</v>
      </c>
      <c r="BC70" s="2">
        <f t="shared" si="331"/>
        <v>3.9705882352941178</v>
      </c>
      <c r="BD70" s="2">
        <f t="shared" si="331"/>
        <v>3.9739413680781754</v>
      </c>
      <c r="BE70" s="2">
        <f t="shared" si="331"/>
        <v>3.9772727272727275</v>
      </c>
      <c r="BF70" s="2">
        <f t="shared" si="331"/>
        <v>3.9805825242718451</v>
      </c>
      <c r="BG70" s="2">
        <f t="shared" si="331"/>
        <v>3.9838709677419359</v>
      </c>
      <c r="BH70" s="2">
        <f t="shared" si="331"/>
        <v>3.9871382636655945</v>
      </c>
      <c r="BI70" s="2">
        <f t="shared" si="331"/>
        <v>3.9903846153846145</v>
      </c>
      <c r="BJ70" s="2">
        <f t="shared" si="331"/>
        <v>3.9936102236421731</v>
      </c>
      <c r="BK70" s="2">
        <f t="shared" si="331"/>
        <v>3.9968152866242037</v>
      </c>
      <c r="BL70" s="2">
        <f t="shared" si="331"/>
        <v>4</v>
      </c>
      <c r="BM70" s="2">
        <f t="shared" si="331"/>
        <v>4.0031645569620258</v>
      </c>
      <c r="BN70" s="2">
        <f t="shared" si="331"/>
        <v>4.0063091482649842</v>
      </c>
      <c r="BO70" s="2">
        <f t="shared" si="331"/>
        <v>4.0094339622641506</v>
      </c>
      <c r="BP70" s="2">
        <f t="shared" si="331"/>
        <v>4.0125391849529786</v>
      </c>
      <c r="BQ70" s="2">
        <f t="shared" si="331"/>
        <v>4.015625</v>
      </c>
      <c r="BR70" s="2">
        <f t="shared" si="317"/>
        <v>4.018691588785047</v>
      </c>
      <c r="BS70" s="2">
        <f t="shared" si="339"/>
        <v>4.0217391304347823</v>
      </c>
      <c r="BT70" s="2">
        <f t="shared" si="339"/>
        <v>4.0247678018575845</v>
      </c>
      <c r="BU70" s="2">
        <f t="shared" si="339"/>
        <v>4.0277777777777786</v>
      </c>
      <c r="BV70" s="2">
        <f t="shared" si="339"/>
        <v>4.0307692307692298</v>
      </c>
      <c r="BW70" s="2">
        <f t="shared" si="339"/>
        <v>4.0337423312883436</v>
      </c>
      <c r="BX70" s="2">
        <f t="shared" si="339"/>
        <v>4.0366972477064218</v>
      </c>
      <c r="BY70" s="2">
        <f t="shared" si="339"/>
        <v>4.0396341463414629</v>
      </c>
      <c r="BZ70" s="2">
        <f t="shared" si="339"/>
        <v>4.042553191489362</v>
      </c>
      <c r="CA70" s="2">
        <f t="shared" si="339"/>
        <v>4.045454545454545</v>
      </c>
      <c r="CB70" s="2">
        <f t="shared" si="339"/>
        <v>4.0483383685800609</v>
      </c>
      <c r="CC70" s="2">
        <f t="shared" si="339"/>
        <v>4.0512048192771077</v>
      </c>
      <c r="CD70" s="2">
        <f t="shared" si="339"/>
        <v>4.0540540540540535</v>
      </c>
      <c r="CE70" s="2">
        <f t="shared" si="339"/>
        <v>4.0568862275449105</v>
      </c>
      <c r="CF70" s="2">
        <f t="shared" si="339"/>
        <v>4.0597014925373127</v>
      </c>
      <c r="CG70" s="2">
        <f t="shared" si="339"/>
        <v>4.0625</v>
      </c>
      <c r="CH70" s="2">
        <f t="shared" si="339"/>
        <v>4.0652818991097917</v>
      </c>
      <c r="CI70" s="2">
        <f t="shared" si="332"/>
        <v>4.0680473372781059</v>
      </c>
      <c r="CJ70" s="2">
        <f t="shared" si="332"/>
        <v>4.0707964601769913</v>
      </c>
      <c r="CK70" s="2">
        <f t="shared" si="332"/>
        <v>4.0735294117647056</v>
      </c>
      <c r="CL70" s="2">
        <f t="shared" si="332"/>
        <v>4.0762463343108504</v>
      </c>
      <c r="CM70" s="2">
        <f t="shared" si="332"/>
        <v>4.0789473684210522</v>
      </c>
      <c r="CN70" s="2">
        <f t="shared" si="332"/>
        <v>4.0816326530612237</v>
      </c>
      <c r="CO70" s="2">
        <f t="shared" si="332"/>
        <v>4.0843023255813957</v>
      </c>
      <c r="CP70" s="2">
        <f t="shared" si="332"/>
        <v>4.0869565217391299</v>
      </c>
      <c r="CQ70" s="2">
        <f t="shared" si="332"/>
        <v>4.0895953757225429</v>
      </c>
      <c r="CR70" s="2">
        <f t="shared" si="332"/>
        <v>4.0922190201729105</v>
      </c>
      <c r="CS70" s="2">
        <f t="shared" si="332"/>
        <v>4.0948275862068959</v>
      </c>
      <c r="CT70" s="2">
        <f t="shared" si="332"/>
        <v>4.0974212034383957</v>
      </c>
      <c r="CU70" s="2">
        <f t="shared" si="332"/>
        <v>4.1000000000000005</v>
      </c>
      <c r="CV70" s="2">
        <f t="shared" si="332"/>
        <v>4.1025641025641031</v>
      </c>
      <c r="CW70" s="2">
        <f t="shared" si="332"/>
        <v>4.1051136363636358</v>
      </c>
      <c r="CX70" s="2">
        <f t="shared" si="319"/>
        <v>4.1076487252124645</v>
      </c>
      <c r="CY70" s="2">
        <f t="shared" si="340"/>
        <v>4.1101694915254239</v>
      </c>
      <c r="CZ70" s="2">
        <f t="shared" si="340"/>
        <v>4.1126760563380289</v>
      </c>
      <c r="DA70" s="2">
        <f t="shared" si="340"/>
        <v>4.1151685393258424</v>
      </c>
      <c r="DB70" s="2">
        <f t="shared" si="340"/>
        <v>4.1176470588235299</v>
      </c>
      <c r="DC70" s="2">
        <f t="shared" si="340"/>
        <v>4.1201117318435747</v>
      </c>
      <c r="DD70" s="2">
        <f t="shared" si="340"/>
        <v>4.1225626740947074</v>
      </c>
      <c r="DE70" s="2">
        <f t="shared" si="340"/>
        <v>4.125</v>
      </c>
      <c r="DF70" s="2">
        <f t="shared" si="340"/>
        <v>4.1274238227146816</v>
      </c>
      <c r="DG70" s="2">
        <f t="shared" si="340"/>
        <v>4.1298342541436464</v>
      </c>
      <c r="DH70" s="2">
        <f t="shared" si="340"/>
        <v>4.1322314049586772</v>
      </c>
      <c r="DI70" s="2">
        <f t="shared" si="340"/>
        <v>4.1346153846153841</v>
      </c>
      <c r="DJ70" s="2">
        <f t="shared" si="340"/>
        <v>4.1369863013698627</v>
      </c>
      <c r="DK70" s="2">
        <f t="shared" si="340"/>
        <v>4.139344262295082</v>
      </c>
      <c r="DL70" s="2">
        <f t="shared" si="340"/>
        <v>4.1416893732970026</v>
      </c>
      <c r="DM70" s="2">
        <f t="shared" si="340"/>
        <v>4.1440217391304346</v>
      </c>
      <c r="DN70" s="2">
        <f t="shared" si="340"/>
        <v>4.1463414634146334</v>
      </c>
      <c r="DO70" s="2">
        <f t="shared" si="333"/>
        <v>4.1486486486486491</v>
      </c>
      <c r="DP70" s="2">
        <f t="shared" si="333"/>
        <v>4.1509433962264151</v>
      </c>
      <c r="DQ70" s="2">
        <f t="shared" si="333"/>
        <v>4.153225806451613</v>
      </c>
      <c r="DR70" s="2">
        <f t="shared" si="333"/>
        <v>4.1554959785522785</v>
      </c>
      <c r="DS70" s="2">
        <f t="shared" si="333"/>
        <v>4.1577540106951867</v>
      </c>
      <c r="DT70" s="2">
        <f t="shared" si="333"/>
        <v>4.16</v>
      </c>
      <c r="DU70" s="2">
        <f t="shared" si="333"/>
        <v>4.1622340425531918</v>
      </c>
      <c r="DV70" s="2">
        <f t="shared" si="333"/>
        <v>4.1644562334217508</v>
      </c>
      <c r="DW70" s="2">
        <f t="shared" si="333"/>
        <v>4.1666666666666661</v>
      </c>
      <c r="DX70" s="2">
        <f t="shared" si="333"/>
        <v>4.1688654353562002</v>
      </c>
      <c r="DY70" s="2">
        <f t="shared" si="333"/>
        <v>4.1710526315789478</v>
      </c>
      <c r="DZ70" s="2">
        <f t="shared" si="333"/>
        <v>4.1732283464566935</v>
      </c>
      <c r="EA70" s="2">
        <f t="shared" si="333"/>
        <v>4.1753926701570681</v>
      </c>
      <c r="EB70" s="2">
        <f t="shared" si="333"/>
        <v>4.1775456919060048</v>
      </c>
      <c r="EC70" s="2">
        <f t="shared" si="333"/>
        <v>4.1796875</v>
      </c>
      <c r="ED70" s="2">
        <f t="shared" si="321"/>
        <v>4.1818181818181817</v>
      </c>
      <c r="EE70" s="2">
        <f t="shared" si="341"/>
        <v>4.1839378238341975</v>
      </c>
      <c r="EF70" s="2">
        <f t="shared" si="341"/>
        <v>4.1860465116279073</v>
      </c>
      <c r="EG70" s="2">
        <f t="shared" si="341"/>
        <v>4.1881443298969065</v>
      </c>
      <c r="EH70" s="2">
        <f t="shared" si="341"/>
        <v>4.1902313624678662</v>
      </c>
      <c r="EI70" s="2">
        <f t="shared" si="341"/>
        <v>4.1923076923076916</v>
      </c>
      <c r="EJ70" s="2">
        <f t="shared" si="341"/>
        <v>4.1943734015345271</v>
      </c>
      <c r="EK70" s="2">
        <f t="shared" si="341"/>
        <v>4.1964285714285721</v>
      </c>
      <c r="EL70" s="2">
        <f t="shared" si="341"/>
        <v>4.1984732824427482</v>
      </c>
      <c r="EM70" s="2">
        <f t="shared" si="341"/>
        <v>4.2005076142131976</v>
      </c>
      <c r="EN70" s="2">
        <f t="shared" si="341"/>
        <v>4.2025316455696204</v>
      </c>
      <c r="EO70" s="2">
        <f t="shared" si="341"/>
        <v>4.2045454545454541</v>
      </c>
      <c r="EP70" s="2">
        <f t="shared" si="341"/>
        <v>4.2065491183879091</v>
      </c>
      <c r="EQ70" s="2">
        <f t="shared" si="341"/>
        <v>4.208542713567839</v>
      </c>
      <c r="ER70" s="2">
        <f t="shared" si="341"/>
        <v>4.2105263157894735</v>
      </c>
      <c r="ES70" s="2">
        <f t="shared" si="341"/>
        <v>4.2124999999999995</v>
      </c>
      <c r="ET70" s="2">
        <f t="shared" si="341"/>
        <v>4.2144638403990022</v>
      </c>
      <c r="EU70" s="2">
        <f t="shared" si="334"/>
        <v>4.2164179104477606</v>
      </c>
      <c r="EV70" s="2">
        <f t="shared" si="334"/>
        <v>4.2183622828784113</v>
      </c>
      <c r="EW70" s="2">
        <f t="shared" si="334"/>
        <v>4.2202970297029703</v>
      </c>
      <c r="EX70" s="2">
        <f t="shared" si="334"/>
        <v>4.2222222222222214</v>
      </c>
      <c r="EY70" s="2">
        <f t="shared" si="334"/>
        <v>4.2241379310344831</v>
      </c>
      <c r="EZ70" s="2">
        <f t="shared" si="334"/>
        <v>4.2260442260442268</v>
      </c>
      <c r="FA70" s="2">
        <f t="shared" si="334"/>
        <v>4.227941176470587</v>
      </c>
      <c r="FB70" s="2">
        <f t="shared" si="334"/>
        <v>4.2298288508557453</v>
      </c>
      <c r="FC70" s="2">
        <f t="shared" si="334"/>
        <v>4.2317073170731705</v>
      </c>
      <c r="FD70" s="2">
        <f t="shared" si="334"/>
        <v>4.233576642335767</v>
      </c>
      <c r="FE70" s="2">
        <f t="shared" si="334"/>
        <v>4.2354368932038842</v>
      </c>
      <c r="FF70" s="2">
        <f t="shared" si="334"/>
        <v>4.2372881355932206</v>
      </c>
      <c r="FG70" s="2">
        <f t="shared" si="334"/>
        <v>4.2391304347826084</v>
      </c>
      <c r="FH70" s="2">
        <f t="shared" si="334"/>
        <v>4.2409638554216871</v>
      </c>
      <c r="FI70" s="2">
        <f t="shared" si="334"/>
        <v>4.2427884615384617</v>
      </c>
      <c r="FJ70" s="2">
        <f t="shared" si="323"/>
        <v>4.2446043165467628</v>
      </c>
      <c r="FK70" s="2">
        <f t="shared" si="342"/>
        <v>4.2464114832535893</v>
      </c>
      <c r="FL70" s="2">
        <f t="shared" si="342"/>
        <v>4.2482100238663474</v>
      </c>
      <c r="FM70" s="2">
        <f t="shared" si="342"/>
        <v>4.25</v>
      </c>
      <c r="FN70" s="2">
        <f t="shared" si="342"/>
        <v>4.2517814726840859</v>
      </c>
      <c r="FO70" s="2">
        <f t="shared" si="342"/>
        <v>4.2535545023696679</v>
      </c>
      <c r="FP70" s="2">
        <f t="shared" si="342"/>
        <v>4.2553191489361701</v>
      </c>
      <c r="FQ70" s="2">
        <f t="shared" si="342"/>
        <v>4.257075471698113</v>
      </c>
      <c r="FR70" s="2">
        <f t="shared" si="342"/>
        <v>4.2588235294117638</v>
      </c>
      <c r="FS70" s="2">
        <f t="shared" si="342"/>
        <v>4.2605633802816909</v>
      </c>
      <c r="FT70" s="2">
        <f t="shared" si="342"/>
        <v>4.2622950819672134</v>
      </c>
      <c r="FU70" s="2">
        <f t="shared" si="342"/>
        <v>4.2640186915887854</v>
      </c>
      <c r="FV70" s="2">
        <f t="shared" si="342"/>
        <v>4.265734265734265</v>
      </c>
      <c r="FW70" s="2">
        <f t="shared" si="342"/>
        <v>4.2674418604651159</v>
      </c>
      <c r="FX70" s="2">
        <f t="shared" si="342"/>
        <v>4.2691415313225054</v>
      </c>
      <c r="FY70" s="2">
        <f t="shared" si="342"/>
        <v>4.2708333333333339</v>
      </c>
      <c r="FZ70" s="2">
        <f t="shared" si="342"/>
        <v>4.2725173210161662</v>
      </c>
      <c r="GA70" s="2">
        <f t="shared" si="335"/>
        <v>4.2741935483870961</v>
      </c>
      <c r="GB70" s="2">
        <f t="shared" si="335"/>
        <v>4.2758620689655169</v>
      </c>
      <c r="GC70" s="2">
        <f t="shared" si="335"/>
        <v>4.2775229357798157</v>
      </c>
      <c r="GD70" s="2">
        <f t="shared" si="335"/>
        <v>4.2791762013729988</v>
      </c>
      <c r="GE70" s="2">
        <f t="shared" si="335"/>
        <v>4.2808219178082192</v>
      </c>
      <c r="GF70" s="2">
        <f t="shared" si="335"/>
        <v>4.2824601366742598</v>
      </c>
      <c r="GG70" s="2">
        <f t="shared" si="335"/>
        <v>4.2840909090909092</v>
      </c>
      <c r="GH70" s="2">
        <f t="shared" si="335"/>
        <v>4.2857142857142847</v>
      </c>
      <c r="GI70" s="2">
        <f t="shared" si="335"/>
        <v>4.2873303167420813</v>
      </c>
      <c r="GJ70" s="2">
        <f t="shared" si="335"/>
        <v>4.288939051918736</v>
      </c>
      <c r="GK70" s="2">
        <f t="shared" si="335"/>
        <v>4.2905405405405403</v>
      </c>
      <c r="GL70" s="2">
        <f t="shared" si="335"/>
        <v>4.2921348314606735</v>
      </c>
      <c r="GM70" s="2">
        <f t="shared" si="335"/>
        <v>4.2937219730941703</v>
      </c>
      <c r="GN70" s="2">
        <f t="shared" si="335"/>
        <v>4.2953020134228188</v>
      </c>
      <c r="GO70" s="2">
        <f t="shared" si="335"/>
        <v>4.296875</v>
      </c>
      <c r="GP70" s="2">
        <f t="shared" si="325"/>
        <v>4.2984409799554566</v>
      </c>
      <c r="GQ70" s="2">
        <f t="shared" si="343"/>
        <v>4.3</v>
      </c>
      <c r="GR70" s="2">
        <f t="shared" si="343"/>
        <v>4.3015521064301545</v>
      </c>
      <c r="GS70" s="2">
        <f t="shared" si="343"/>
        <v>4.303097345132743</v>
      </c>
      <c r="GT70" s="2">
        <f t="shared" si="343"/>
        <v>4.3046357615894042</v>
      </c>
      <c r="GU70" s="2">
        <f t="shared" si="343"/>
        <v>4.3061674008810575</v>
      </c>
      <c r="GV70" s="2">
        <f t="shared" si="343"/>
        <v>4.3076923076923075</v>
      </c>
      <c r="GW70" s="2">
        <f t="shared" si="343"/>
        <v>4.3092105263157894</v>
      </c>
      <c r="GX70" s="2">
        <f t="shared" si="343"/>
        <v>4.3107221006564558</v>
      </c>
      <c r="GY70" s="2">
        <f t="shared" si="343"/>
        <v>4.3122270742358086</v>
      </c>
      <c r="GZ70" s="2">
        <f t="shared" si="343"/>
        <v>4.3137254901960782</v>
      </c>
      <c r="HA70" s="2">
        <f t="shared" si="343"/>
        <v>4.3152173913043477</v>
      </c>
      <c r="HB70" s="2">
        <f t="shared" si="343"/>
        <v>4.3167028199566158</v>
      </c>
      <c r="HC70" s="2">
        <f t="shared" si="343"/>
        <v>4.3181818181818183</v>
      </c>
      <c r="HD70" s="2">
        <f t="shared" si="343"/>
        <v>4.319654427645788</v>
      </c>
      <c r="HE70" s="2">
        <f t="shared" si="343"/>
        <v>4.3211206896551726</v>
      </c>
      <c r="HF70" s="2">
        <f t="shared" si="343"/>
        <v>4.32258064516129</v>
      </c>
      <c r="HG70" s="2">
        <f t="shared" si="336"/>
        <v>4.3240343347639483</v>
      </c>
      <c r="HH70" s="2">
        <f t="shared" si="336"/>
        <v>4.3254817987152041</v>
      </c>
      <c r="HI70" s="2">
        <f t="shared" si="336"/>
        <v>4.3269230769230775</v>
      </c>
      <c r="HJ70" s="2">
        <f t="shared" si="336"/>
        <v>4.3283582089552235</v>
      </c>
      <c r="HK70" s="2">
        <f t="shared" si="336"/>
        <v>4.3297872340425521</v>
      </c>
      <c r="HL70" s="2">
        <f t="shared" si="336"/>
        <v>4.3312101910828025</v>
      </c>
      <c r="HM70" s="2">
        <f t="shared" si="336"/>
        <v>4.3326271186440684</v>
      </c>
      <c r="HN70" s="2">
        <f t="shared" si="336"/>
        <v>4.3340380549682873</v>
      </c>
      <c r="HO70" s="2">
        <f t="shared" si="336"/>
        <v>4.3354430379746827</v>
      </c>
      <c r="HP70" s="2">
        <f t="shared" si="336"/>
        <v>4.3368421052631581</v>
      </c>
      <c r="HQ70" s="2">
        <f t="shared" si="336"/>
        <v>4.3382352941176467</v>
      </c>
      <c r="HR70" s="2">
        <f t="shared" si="336"/>
        <v>4.3396226415094343</v>
      </c>
      <c r="HS70" s="2">
        <f t="shared" si="336"/>
        <v>4.3410041841004192</v>
      </c>
      <c r="HT70" s="2">
        <f t="shared" si="336"/>
        <v>4.3423799582463465</v>
      </c>
      <c r="HU70" s="2">
        <f t="shared" si="336"/>
        <v>4.34375</v>
      </c>
      <c r="HV70" s="2">
        <f t="shared" si="327"/>
        <v>4.3451143451143448</v>
      </c>
      <c r="HW70" s="2">
        <f t="shared" si="344"/>
        <v>4.3464730290456428</v>
      </c>
      <c r="HX70" s="2">
        <f t="shared" si="344"/>
        <v>4.3478260869565215</v>
      </c>
      <c r="HY70" s="2">
        <f t="shared" si="344"/>
        <v>4.3491735537190079</v>
      </c>
      <c r="HZ70" s="2">
        <f t="shared" si="344"/>
        <v>4.3505154639175254</v>
      </c>
      <c r="IA70" s="2">
        <f t="shared" si="344"/>
        <v>4.3518518518518521</v>
      </c>
      <c r="IB70" s="2">
        <f t="shared" si="344"/>
        <v>4.3531827515400412</v>
      </c>
      <c r="IC70" s="2">
        <f t="shared" si="344"/>
        <v>4.3545081967213122</v>
      </c>
      <c r="ID70" s="2">
        <f t="shared" si="344"/>
        <v>4.3558282208588963</v>
      </c>
      <c r="IE70" s="2">
        <f t="shared" si="344"/>
        <v>4.3571428571428568</v>
      </c>
      <c r="IF70" s="2">
        <f t="shared" si="344"/>
        <v>4.3584521384928712</v>
      </c>
      <c r="IG70" s="2">
        <f t="shared" si="344"/>
        <v>4.3597560975609753</v>
      </c>
      <c r="IH70" s="2">
        <f t="shared" si="344"/>
        <v>4.3610547667342798</v>
      </c>
      <c r="II70" s="2">
        <f t="shared" si="344"/>
        <v>4.3623481781376521</v>
      </c>
      <c r="IJ70" s="2">
        <f t="shared" si="344"/>
        <v>4.3636363636363633</v>
      </c>
      <c r="IK70" s="2">
        <f t="shared" si="344"/>
        <v>4.3649193548387091</v>
      </c>
      <c r="IL70" s="2">
        <f t="shared" si="344"/>
        <v>4.3661971830985919</v>
      </c>
      <c r="IM70" s="2">
        <f t="shared" si="337"/>
        <v>4.3674698795180724</v>
      </c>
      <c r="IN70" s="2">
        <f t="shared" si="337"/>
        <v>4.3687374749499002</v>
      </c>
      <c r="IO70" s="2">
        <f t="shared" si="337"/>
        <v>4.37</v>
      </c>
      <c r="IP70" s="2">
        <f t="shared" si="337"/>
        <v>4.3712574850299406</v>
      </c>
      <c r="IQ70" s="2">
        <f t="shared" si="337"/>
        <v>4.3725099601593627</v>
      </c>
      <c r="IR70" s="2">
        <f t="shared" si="337"/>
        <v>4.3737574552683887</v>
      </c>
      <c r="IS70" s="2">
        <f t="shared" si="337"/>
        <v>4.375</v>
      </c>
      <c r="IT70" s="2">
        <f t="shared" si="337"/>
        <v>4.3762376237623757</v>
      </c>
      <c r="IU70" s="2">
        <f t="shared" si="337"/>
        <v>4.3774703557312256</v>
      </c>
      <c r="IV70" s="2">
        <f t="shared" si="337"/>
        <v>4.3786982248520703</v>
      </c>
      <c r="IW70" s="2">
        <f t="shared" si="337"/>
        <v>4.3799212598425203</v>
      </c>
      <c r="IX70" s="2">
        <f t="shared" si="337"/>
        <v>4.3811394891944992</v>
      </c>
      <c r="IY70" s="2">
        <f t="shared" si="337"/>
        <v>4.3823529411764701</v>
      </c>
    </row>
    <row r="71" spans="1:259" x14ac:dyDescent="0.25">
      <c r="A71">
        <v>64</v>
      </c>
      <c r="B71" s="2">
        <f t="shared" si="259"/>
        <v>2509.8039215686276</v>
      </c>
      <c r="C71" s="2">
        <f t="shared" si="260"/>
        <v>7490.1960784313724</v>
      </c>
      <c r="D71" s="2">
        <f t="shared" si="261"/>
        <v>3.7450980392156858</v>
      </c>
      <c r="E71" s="2">
        <f t="shared" si="261"/>
        <v>4.1644908616187992</v>
      </c>
      <c r="F71" s="2">
        <f t="shared" si="261"/>
        <v>4.3725490196078427</v>
      </c>
      <c r="G71" s="2">
        <f t="shared" si="330"/>
        <v>3.7596899224806202</v>
      </c>
      <c r="H71" s="2">
        <f t="shared" si="330"/>
        <v>3.7644787644787643</v>
      </c>
      <c r="I71" s="2">
        <f t="shared" si="330"/>
        <v>3.7692307692307692</v>
      </c>
      <c r="J71" s="2">
        <f t="shared" si="330"/>
        <v>3.7739463601532561</v>
      </c>
      <c r="K71" s="2">
        <f t="shared" si="330"/>
        <v>3.7786259541984726</v>
      </c>
      <c r="L71" s="2">
        <f t="shared" si="330"/>
        <v>3.7832699619771866</v>
      </c>
      <c r="M71" s="2">
        <f t="shared" si="330"/>
        <v>3.7878787878787881</v>
      </c>
      <c r="N71" s="2">
        <f t="shared" si="330"/>
        <v>3.7924528301886791</v>
      </c>
      <c r="O71" s="2">
        <f t="shared" si="330"/>
        <v>3.7969924812030071</v>
      </c>
      <c r="P71" s="2">
        <f t="shared" si="330"/>
        <v>3.8014981273408246</v>
      </c>
      <c r="Q71" s="2">
        <f t="shared" si="330"/>
        <v>3.8059701492537314</v>
      </c>
      <c r="R71" s="2">
        <f t="shared" si="330"/>
        <v>3.8104089219330857</v>
      </c>
      <c r="S71" s="2">
        <f t="shared" si="330"/>
        <v>3.8148148148148149</v>
      </c>
      <c r="T71" s="2">
        <f t="shared" si="330"/>
        <v>3.8191881918819188</v>
      </c>
      <c r="U71" s="2">
        <f t="shared" si="329"/>
        <v>3.8235294117647061</v>
      </c>
      <c r="V71" s="2">
        <f t="shared" si="329"/>
        <v>3.8278388278388276</v>
      </c>
      <c r="W71" s="2">
        <f t="shared" si="329"/>
        <v>3.8321167883211684</v>
      </c>
      <c r="X71" s="2">
        <f t="shared" si="329"/>
        <v>3.836363636363636</v>
      </c>
      <c r="Y71" s="2">
        <f t="shared" si="329"/>
        <v>3.8405797101449273</v>
      </c>
      <c r="Z71" s="2">
        <f t="shared" si="329"/>
        <v>3.8447653429602888</v>
      </c>
      <c r="AA71" s="2">
        <f t="shared" si="329"/>
        <v>3.8489208633093526</v>
      </c>
      <c r="AB71" s="2">
        <f t="shared" si="329"/>
        <v>3.8530465949820787</v>
      </c>
      <c r="AC71" s="2">
        <f t="shared" si="329"/>
        <v>3.8571428571428572</v>
      </c>
      <c r="AD71" s="2">
        <f t="shared" si="329"/>
        <v>3.8612099644128115</v>
      </c>
      <c r="AE71" s="2">
        <f t="shared" si="329"/>
        <v>3.8652482269503534</v>
      </c>
      <c r="AF71" s="2">
        <f t="shared" si="329"/>
        <v>3.8692579505300357</v>
      </c>
      <c r="AG71" s="2">
        <f t="shared" si="329"/>
        <v>3.873239436619718</v>
      </c>
      <c r="AH71" s="2">
        <f t="shared" si="329"/>
        <v>3.87719298245614</v>
      </c>
      <c r="AI71" s="2">
        <f t="shared" si="329"/>
        <v>3.8811188811188808</v>
      </c>
      <c r="AJ71" s="2">
        <f t="shared" si="315"/>
        <v>3.8850174216027868</v>
      </c>
      <c r="AK71" s="2">
        <f t="shared" si="315"/>
        <v>3.8888888888888888</v>
      </c>
      <c r="AL71" s="2">
        <f t="shared" si="315"/>
        <v>3.8927335640138407</v>
      </c>
      <c r="AM71" s="2">
        <f t="shared" si="338"/>
        <v>3.896551724137931</v>
      </c>
      <c r="AN71" s="2">
        <f t="shared" si="338"/>
        <v>3.9003436426116838</v>
      </c>
      <c r="AO71" s="2">
        <f t="shared" si="338"/>
        <v>3.9041095890410955</v>
      </c>
      <c r="AP71" s="2">
        <f t="shared" si="338"/>
        <v>3.9078498293515356</v>
      </c>
      <c r="AQ71" s="2">
        <f t="shared" si="338"/>
        <v>3.9115646258503403</v>
      </c>
      <c r="AR71" s="2">
        <f t="shared" si="338"/>
        <v>3.9152542372881354</v>
      </c>
      <c r="AS71" s="2">
        <f t="shared" si="338"/>
        <v>3.9189189189189189</v>
      </c>
      <c r="AT71" s="2">
        <f t="shared" si="338"/>
        <v>3.9225589225589226</v>
      </c>
      <c r="AU71" s="2">
        <f t="shared" si="338"/>
        <v>3.9261744966442951</v>
      </c>
      <c r="AV71" s="2">
        <f t="shared" si="338"/>
        <v>3.9297658862876252</v>
      </c>
      <c r="AW71" s="2">
        <f t="shared" si="338"/>
        <v>3.9333333333333336</v>
      </c>
      <c r="AX71" s="2">
        <f t="shared" si="338"/>
        <v>3.9368770764119603</v>
      </c>
      <c r="AY71" s="2">
        <f t="shared" si="338"/>
        <v>3.9403973509933778</v>
      </c>
      <c r="AZ71" s="2">
        <f t="shared" si="338"/>
        <v>3.943894389438944</v>
      </c>
      <c r="BA71" s="2">
        <f t="shared" si="338"/>
        <v>3.9473684210526314</v>
      </c>
      <c r="BB71" s="2">
        <f t="shared" si="338"/>
        <v>3.9508196721311486</v>
      </c>
      <c r="BC71" s="2">
        <f t="shared" si="331"/>
        <v>3.9542483660130716</v>
      </c>
      <c r="BD71" s="2">
        <f t="shared" si="331"/>
        <v>3.9576547231270358</v>
      </c>
      <c r="BE71" s="2">
        <f t="shared" si="331"/>
        <v>3.9610389610389611</v>
      </c>
      <c r="BF71" s="2">
        <f t="shared" si="331"/>
        <v>3.9644012944983817</v>
      </c>
      <c r="BG71" s="2">
        <f t="shared" si="331"/>
        <v>3.9677419354838714</v>
      </c>
      <c r="BH71" s="2">
        <f t="shared" si="331"/>
        <v>3.9710610932475885</v>
      </c>
      <c r="BI71" s="2">
        <f t="shared" si="331"/>
        <v>3.9743589743589745</v>
      </c>
      <c r="BJ71" s="2">
        <f t="shared" si="331"/>
        <v>3.9776357827476034</v>
      </c>
      <c r="BK71" s="2">
        <f t="shared" si="331"/>
        <v>3.9808917197452232</v>
      </c>
      <c r="BL71" s="2">
        <f t="shared" si="331"/>
        <v>3.9841269841269846</v>
      </c>
      <c r="BM71" s="2">
        <f t="shared" si="331"/>
        <v>3.9873417721518987</v>
      </c>
      <c r="BN71" s="2">
        <f t="shared" si="331"/>
        <v>3.9905362776025233</v>
      </c>
      <c r="BO71" s="2">
        <f t="shared" si="331"/>
        <v>3.9937106918238987</v>
      </c>
      <c r="BP71" s="2">
        <f t="shared" si="331"/>
        <v>3.9968652037617556</v>
      </c>
      <c r="BQ71" s="2">
        <f t="shared" si="331"/>
        <v>4.0000000000000009</v>
      </c>
      <c r="BR71" s="2">
        <f t="shared" si="317"/>
        <v>4.0031152647975077</v>
      </c>
      <c r="BS71" s="2">
        <f t="shared" si="339"/>
        <v>4.0062111801242235</v>
      </c>
      <c r="BT71" s="2">
        <f t="shared" si="339"/>
        <v>4.0092879256965936</v>
      </c>
      <c r="BU71" s="2">
        <f t="shared" si="339"/>
        <v>4.0123456790123457</v>
      </c>
      <c r="BV71" s="2">
        <f t="shared" si="339"/>
        <v>4.0153846153846153</v>
      </c>
      <c r="BW71" s="2">
        <f t="shared" si="339"/>
        <v>4.0184049079754596</v>
      </c>
      <c r="BX71" s="2">
        <f t="shared" si="339"/>
        <v>4.0214067278287464</v>
      </c>
      <c r="BY71" s="2">
        <f t="shared" si="339"/>
        <v>4.0243902439024382</v>
      </c>
      <c r="BZ71" s="2">
        <f t="shared" si="339"/>
        <v>4.0273556231003038</v>
      </c>
      <c r="CA71" s="2">
        <f t="shared" si="339"/>
        <v>4.0303030303030303</v>
      </c>
      <c r="CB71" s="2">
        <f t="shared" si="339"/>
        <v>4.0332326283987916</v>
      </c>
      <c r="CC71" s="2">
        <f t="shared" si="339"/>
        <v>4.0361445783132535</v>
      </c>
      <c r="CD71" s="2">
        <f t="shared" si="339"/>
        <v>4.0390390390390385</v>
      </c>
      <c r="CE71" s="2">
        <f t="shared" si="339"/>
        <v>4.0419161676646711</v>
      </c>
      <c r="CF71" s="2">
        <f t="shared" si="339"/>
        <v>4.044776119402985</v>
      </c>
      <c r="CG71" s="2">
        <f t="shared" si="339"/>
        <v>4.0476190476190474</v>
      </c>
      <c r="CH71" s="2">
        <f t="shared" si="339"/>
        <v>4.0504451038575668</v>
      </c>
      <c r="CI71" s="2">
        <f t="shared" si="332"/>
        <v>4.0532544378698221</v>
      </c>
      <c r="CJ71" s="2">
        <f t="shared" si="332"/>
        <v>4.056047197640118</v>
      </c>
      <c r="CK71" s="2">
        <f t="shared" si="332"/>
        <v>4.0588235294117645</v>
      </c>
      <c r="CL71" s="2">
        <f t="shared" si="332"/>
        <v>4.0615835777126108</v>
      </c>
      <c r="CM71" s="2">
        <f t="shared" si="332"/>
        <v>4.064327485380117</v>
      </c>
      <c r="CN71" s="2">
        <f t="shared" si="332"/>
        <v>4.0670553935860054</v>
      </c>
      <c r="CO71" s="2">
        <f t="shared" si="332"/>
        <v>4.0697674418604644</v>
      </c>
      <c r="CP71" s="2">
        <f t="shared" si="332"/>
        <v>4.0724637681159424</v>
      </c>
      <c r="CQ71" s="2">
        <f t="shared" si="332"/>
        <v>4.0751445086705207</v>
      </c>
      <c r="CR71" s="2">
        <f t="shared" si="332"/>
        <v>4.0778097982708932</v>
      </c>
      <c r="CS71" s="2">
        <f t="shared" si="332"/>
        <v>4.0804597701149428</v>
      </c>
      <c r="CT71" s="2">
        <f t="shared" si="332"/>
        <v>4.0830945558739256</v>
      </c>
      <c r="CU71" s="2">
        <f t="shared" si="332"/>
        <v>4.0857142857142854</v>
      </c>
      <c r="CV71" s="2">
        <f t="shared" si="332"/>
        <v>4.0883190883190892</v>
      </c>
      <c r="CW71" s="2">
        <f t="shared" si="332"/>
        <v>4.0909090909090908</v>
      </c>
      <c r="CX71" s="2">
        <f t="shared" si="319"/>
        <v>4.0934844192634561</v>
      </c>
      <c r="CY71" s="2">
        <f t="shared" si="340"/>
        <v>4.0960451977401133</v>
      </c>
      <c r="CZ71" s="2">
        <f t="shared" si="340"/>
        <v>4.0985915492957741</v>
      </c>
      <c r="DA71" s="2">
        <f t="shared" si="340"/>
        <v>4.1011235955056184</v>
      </c>
      <c r="DB71" s="2">
        <f t="shared" si="340"/>
        <v>4.1036414565826327</v>
      </c>
      <c r="DC71" s="2">
        <f t="shared" si="340"/>
        <v>4.1061452513966481</v>
      </c>
      <c r="DD71" s="2">
        <f t="shared" si="340"/>
        <v>4.1086350974930355</v>
      </c>
      <c r="DE71" s="2">
        <f t="shared" si="340"/>
        <v>4.1111111111111107</v>
      </c>
      <c r="DF71" s="2">
        <f t="shared" si="340"/>
        <v>4.1135734072022165</v>
      </c>
      <c r="DG71" s="2">
        <f t="shared" si="340"/>
        <v>4.1160220994475143</v>
      </c>
      <c r="DH71" s="2">
        <f t="shared" si="340"/>
        <v>4.1184573002754821</v>
      </c>
      <c r="DI71" s="2">
        <f t="shared" si="340"/>
        <v>4.1208791208791204</v>
      </c>
      <c r="DJ71" s="2">
        <f t="shared" si="340"/>
        <v>4.1232876712328768</v>
      </c>
      <c r="DK71" s="2">
        <f t="shared" si="340"/>
        <v>4.1256830601092895</v>
      </c>
      <c r="DL71" s="2">
        <f t="shared" si="340"/>
        <v>4.1280653950953674</v>
      </c>
      <c r="DM71" s="2">
        <f t="shared" si="340"/>
        <v>4.1304347826086953</v>
      </c>
      <c r="DN71" s="2">
        <f t="shared" si="340"/>
        <v>4.1327913279132789</v>
      </c>
      <c r="DO71" s="2">
        <f t="shared" si="333"/>
        <v>4.1351351351351351</v>
      </c>
      <c r="DP71" s="2">
        <f t="shared" si="333"/>
        <v>4.137466307277629</v>
      </c>
      <c r="DQ71" s="2">
        <f t="shared" si="333"/>
        <v>4.1397849462365599</v>
      </c>
      <c r="DR71" s="2">
        <f t="shared" si="333"/>
        <v>4.1420911528150137</v>
      </c>
      <c r="DS71" s="2">
        <f t="shared" si="333"/>
        <v>4.1443850267379672</v>
      </c>
      <c r="DT71" s="2">
        <f t="shared" si="333"/>
        <v>4.1466666666666665</v>
      </c>
      <c r="DU71" s="2">
        <f t="shared" si="333"/>
        <v>4.1489361702127665</v>
      </c>
      <c r="DV71" s="2">
        <f t="shared" si="333"/>
        <v>4.1511936339522553</v>
      </c>
      <c r="DW71" s="2">
        <f t="shared" si="333"/>
        <v>4.1534391534391535</v>
      </c>
      <c r="DX71" s="2">
        <f t="shared" si="333"/>
        <v>4.155672823218997</v>
      </c>
      <c r="DY71" s="2">
        <f t="shared" si="333"/>
        <v>4.1578947368421053</v>
      </c>
      <c r="DZ71" s="2">
        <f t="shared" si="333"/>
        <v>4.1601049868766404</v>
      </c>
      <c r="EA71" s="2">
        <f t="shared" si="333"/>
        <v>4.1623036649214669</v>
      </c>
      <c r="EB71" s="2">
        <f t="shared" si="333"/>
        <v>4.1644908616187992</v>
      </c>
      <c r="EC71" s="2">
        <f t="shared" si="333"/>
        <v>4.1666666666666661</v>
      </c>
      <c r="ED71" s="2">
        <f t="shared" si="321"/>
        <v>4.1688311688311694</v>
      </c>
      <c r="EE71" s="2">
        <f t="shared" si="341"/>
        <v>4.1709844559585489</v>
      </c>
      <c r="EF71" s="2">
        <f t="shared" si="341"/>
        <v>4.1731266149870807</v>
      </c>
      <c r="EG71" s="2">
        <f t="shared" si="341"/>
        <v>4.1752577319587632</v>
      </c>
      <c r="EH71" s="2">
        <f t="shared" si="341"/>
        <v>4.1773778920308473</v>
      </c>
      <c r="EI71" s="2">
        <f t="shared" si="341"/>
        <v>4.1794871794871788</v>
      </c>
      <c r="EJ71" s="2">
        <f t="shared" si="341"/>
        <v>4.1815856777493607</v>
      </c>
      <c r="EK71" s="2">
        <f t="shared" si="341"/>
        <v>4.183673469387756</v>
      </c>
      <c r="EL71" s="2">
        <f t="shared" si="341"/>
        <v>4.1857506361323153</v>
      </c>
      <c r="EM71" s="2">
        <f t="shared" si="341"/>
        <v>4.1878172588832481</v>
      </c>
      <c r="EN71" s="2">
        <f t="shared" si="341"/>
        <v>4.1898734177215182</v>
      </c>
      <c r="EO71" s="2">
        <f t="shared" si="341"/>
        <v>4.191919191919192</v>
      </c>
      <c r="EP71" s="2">
        <f t="shared" si="341"/>
        <v>4.1939546599496227</v>
      </c>
      <c r="EQ71" s="2">
        <f t="shared" si="341"/>
        <v>4.1959798994974875</v>
      </c>
      <c r="ER71" s="2">
        <f t="shared" si="341"/>
        <v>4.1979949874686717</v>
      </c>
      <c r="ES71" s="2">
        <f t="shared" si="341"/>
        <v>4.2</v>
      </c>
      <c r="ET71" s="2">
        <f t="shared" si="341"/>
        <v>4.2019950124688279</v>
      </c>
      <c r="EU71" s="2">
        <f t="shared" si="334"/>
        <v>4.2039800995024876</v>
      </c>
      <c r="EV71" s="2">
        <f t="shared" si="334"/>
        <v>4.2059553349875927</v>
      </c>
      <c r="EW71" s="2">
        <f t="shared" si="334"/>
        <v>4.2079207920792081</v>
      </c>
      <c r="EX71" s="2">
        <f t="shared" si="334"/>
        <v>4.2098765432098766</v>
      </c>
      <c r="EY71" s="2">
        <f t="shared" si="334"/>
        <v>4.2118226600985222</v>
      </c>
      <c r="EZ71" s="2">
        <f t="shared" si="334"/>
        <v>4.2137592137592144</v>
      </c>
      <c r="FA71" s="2">
        <f t="shared" si="334"/>
        <v>4.215686274509804</v>
      </c>
      <c r="FB71" s="2">
        <f t="shared" si="334"/>
        <v>4.21760391198044</v>
      </c>
      <c r="FC71" s="2">
        <f t="shared" si="334"/>
        <v>4.2195121951219505</v>
      </c>
      <c r="FD71" s="2">
        <f t="shared" si="334"/>
        <v>4.221411192214112</v>
      </c>
      <c r="FE71" s="2">
        <f t="shared" si="334"/>
        <v>4.2233009708737868</v>
      </c>
      <c r="FF71" s="2">
        <f t="shared" si="334"/>
        <v>4.2251815980629539</v>
      </c>
      <c r="FG71" s="2">
        <f t="shared" si="334"/>
        <v>4.2270531400966176</v>
      </c>
      <c r="FH71" s="2">
        <f t="shared" si="334"/>
        <v>4.2289156626506017</v>
      </c>
      <c r="FI71" s="2">
        <f t="shared" si="334"/>
        <v>4.2307692307692308</v>
      </c>
      <c r="FJ71" s="2">
        <f t="shared" si="323"/>
        <v>4.232613908872902</v>
      </c>
      <c r="FK71" s="2">
        <f t="shared" si="342"/>
        <v>4.2344497607655507</v>
      </c>
      <c r="FL71" s="2">
        <f t="shared" si="342"/>
        <v>4.2362768496420049</v>
      </c>
      <c r="FM71" s="2">
        <f t="shared" si="342"/>
        <v>4.2380952380952372</v>
      </c>
      <c r="FN71" s="2">
        <f t="shared" si="342"/>
        <v>4.2399049881235147</v>
      </c>
      <c r="FO71" s="2">
        <f t="shared" si="342"/>
        <v>4.2417061611374409</v>
      </c>
      <c r="FP71" s="2">
        <f t="shared" si="342"/>
        <v>4.2434988179669038</v>
      </c>
      <c r="FQ71" s="2">
        <f t="shared" si="342"/>
        <v>4.2452830188679247</v>
      </c>
      <c r="FR71" s="2">
        <f t="shared" si="342"/>
        <v>4.2470588235294118</v>
      </c>
      <c r="FS71" s="2">
        <f t="shared" si="342"/>
        <v>4.248826291079812</v>
      </c>
      <c r="FT71" s="2">
        <f t="shared" si="342"/>
        <v>4.2505854800936778</v>
      </c>
      <c r="FU71" s="2">
        <f t="shared" si="342"/>
        <v>4.2523364485981308</v>
      </c>
      <c r="FV71" s="2">
        <f t="shared" si="342"/>
        <v>4.2540792540792536</v>
      </c>
      <c r="FW71" s="2">
        <f t="shared" si="342"/>
        <v>4.2558139534883717</v>
      </c>
      <c r="FX71" s="2">
        <f t="shared" si="342"/>
        <v>4.257540603248259</v>
      </c>
      <c r="FY71" s="2">
        <f t="shared" si="342"/>
        <v>4.2592592592592586</v>
      </c>
      <c r="FZ71" s="2">
        <f t="shared" si="342"/>
        <v>4.2609699769053124</v>
      </c>
      <c r="GA71" s="2">
        <f t="shared" si="335"/>
        <v>4.2626728110599075</v>
      </c>
      <c r="GB71" s="2">
        <f t="shared" si="335"/>
        <v>4.2643678160919531</v>
      </c>
      <c r="GC71" s="2">
        <f t="shared" si="335"/>
        <v>4.2660550458715596</v>
      </c>
      <c r="GD71" s="2">
        <f t="shared" si="335"/>
        <v>4.2677345537757443</v>
      </c>
      <c r="GE71" s="2">
        <f t="shared" si="335"/>
        <v>4.2694063926940649</v>
      </c>
      <c r="GF71" s="2">
        <f t="shared" si="335"/>
        <v>4.2710706150341684</v>
      </c>
      <c r="GG71" s="2">
        <f t="shared" si="335"/>
        <v>4.2727272727272725</v>
      </c>
      <c r="GH71" s="2">
        <f t="shared" si="335"/>
        <v>4.2743764172335599</v>
      </c>
      <c r="GI71" s="2">
        <f t="shared" si="335"/>
        <v>4.2760180995475103</v>
      </c>
      <c r="GJ71" s="2">
        <f t="shared" si="335"/>
        <v>4.2776523702031604</v>
      </c>
      <c r="GK71" s="2">
        <f t="shared" si="335"/>
        <v>4.2792792792792795</v>
      </c>
      <c r="GL71" s="2">
        <f t="shared" si="335"/>
        <v>4.2808988764044944</v>
      </c>
      <c r="GM71" s="2">
        <f t="shared" si="335"/>
        <v>4.2825112107623315</v>
      </c>
      <c r="GN71" s="2">
        <f t="shared" si="335"/>
        <v>4.2841163310961976</v>
      </c>
      <c r="GO71" s="2">
        <f t="shared" si="335"/>
        <v>4.2857142857142856</v>
      </c>
      <c r="GP71" s="2">
        <f t="shared" si="325"/>
        <v>4.2873051224944323</v>
      </c>
      <c r="GQ71" s="2">
        <f t="shared" si="343"/>
        <v>4.2888888888888888</v>
      </c>
      <c r="GR71" s="2">
        <f t="shared" si="343"/>
        <v>4.2904656319290462</v>
      </c>
      <c r="GS71" s="2">
        <f t="shared" si="343"/>
        <v>4.2920353982300883</v>
      </c>
      <c r="GT71" s="2">
        <f t="shared" si="343"/>
        <v>4.2935982339955849</v>
      </c>
      <c r="GU71" s="2">
        <f t="shared" si="343"/>
        <v>4.2951541850220272</v>
      </c>
      <c r="GV71" s="2">
        <f t="shared" si="343"/>
        <v>4.2967032967032965</v>
      </c>
      <c r="GW71" s="2">
        <f t="shared" si="343"/>
        <v>4.2982456140350873</v>
      </c>
      <c r="GX71" s="2">
        <f t="shared" si="343"/>
        <v>4.2997811816192559</v>
      </c>
      <c r="GY71" s="2">
        <f t="shared" si="343"/>
        <v>4.3013100436681233</v>
      </c>
      <c r="GZ71" s="2">
        <f t="shared" si="343"/>
        <v>4.302832244008715</v>
      </c>
      <c r="HA71" s="2">
        <f t="shared" si="343"/>
        <v>4.3043478260869561</v>
      </c>
      <c r="HB71" s="2">
        <f t="shared" si="343"/>
        <v>4.3058568329718003</v>
      </c>
      <c r="HC71" s="2">
        <f t="shared" si="343"/>
        <v>4.3073593073593077</v>
      </c>
      <c r="HD71" s="2">
        <f t="shared" si="343"/>
        <v>4.3088552915766734</v>
      </c>
      <c r="HE71" s="2">
        <f t="shared" si="343"/>
        <v>4.3103448275862073</v>
      </c>
      <c r="HF71" s="2">
        <f t="shared" si="343"/>
        <v>4.311827956989247</v>
      </c>
      <c r="HG71" s="2">
        <f t="shared" si="336"/>
        <v>4.3133047210300433</v>
      </c>
      <c r="HH71" s="2">
        <f t="shared" si="336"/>
        <v>4.3147751605995719</v>
      </c>
      <c r="HI71" s="2">
        <f t="shared" si="336"/>
        <v>4.3162393162393169</v>
      </c>
      <c r="HJ71" s="2">
        <f t="shared" si="336"/>
        <v>4.317697228144989</v>
      </c>
      <c r="HK71" s="2">
        <f t="shared" si="336"/>
        <v>4.3191489361702127</v>
      </c>
      <c r="HL71" s="2">
        <f t="shared" si="336"/>
        <v>4.3205944798301488</v>
      </c>
      <c r="HM71" s="2">
        <f t="shared" si="336"/>
        <v>4.3220338983050839</v>
      </c>
      <c r="HN71" s="2">
        <f t="shared" si="336"/>
        <v>4.323467230443975</v>
      </c>
      <c r="HO71" s="2">
        <f t="shared" si="336"/>
        <v>4.3248945147679319</v>
      </c>
      <c r="HP71" s="2">
        <f t="shared" si="336"/>
        <v>4.3263157894736839</v>
      </c>
      <c r="HQ71" s="2">
        <f t="shared" si="336"/>
        <v>4.3277310924369745</v>
      </c>
      <c r="HR71" s="2">
        <f t="shared" si="336"/>
        <v>4.3291404612159328</v>
      </c>
      <c r="HS71" s="2">
        <f t="shared" si="336"/>
        <v>4.3305439330543942</v>
      </c>
      <c r="HT71" s="2">
        <f t="shared" si="336"/>
        <v>4.3319415448851775</v>
      </c>
      <c r="HU71" s="2">
        <f t="shared" si="336"/>
        <v>4.333333333333333</v>
      </c>
      <c r="HV71" s="2">
        <f t="shared" si="327"/>
        <v>4.3347193347193347</v>
      </c>
      <c r="HW71" s="2">
        <f t="shared" si="344"/>
        <v>4.3360995850622395</v>
      </c>
      <c r="HX71" s="2">
        <f t="shared" si="344"/>
        <v>4.3374741200828151</v>
      </c>
      <c r="HY71" s="2">
        <f t="shared" si="344"/>
        <v>4.3388429752066111</v>
      </c>
      <c r="HZ71" s="2">
        <f t="shared" si="344"/>
        <v>4.3402061855670109</v>
      </c>
      <c r="IA71" s="2">
        <f t="shared" si="344"/>
        <v>4.3415637860082308</v>
      </c>
      <c r="IB71" s="2">
        <f t="shared" si="344"/>
        <v>4.3429158110882966</v>
      </c>
      <c r="IC71" s="2">
        <f t="shared" si="344"/>
        <v>4.3442622950819674</v>
      </c>
      <c r="ID71" s="2">
        <f t="shared" si="344"/>
        <v>4.3456032719836406</v>
      </c>
      <c r="IE71" s="2">
        <f t="shared" si="344"/>
        <v>4.3469387755102034</v>
      </c>
      <c r="IF71" s="2">
        <f t="shared" si="344"/>
        <v>4.34826883910387</v>
      </c>
      <c r="IG71" s="2">
        <f t="shared" si="344"/>
        <v>4.3495934959349585</v>
      </c>
      <c r="IH71" s="2">
        <f t="shared" si="344"/>
        <v>4.3509127789046644</v>
      </c>
      <c r="II71" s="2">
        <f t="shared" si="344"/>
        <v>4.3522267206477725</v>
      </c>
      <c r="IJ71" s="2">
        <f t="shared" si="344"/>
        <v>4.3535353535353547</v>
      </c>
      <c r="IK71" s="2">
        <f t="shared" si="344"/>
        <v>4.3548387096774199</v>
      </c>
      <c r="IL71" s="2">
        <f t="shared" si="344"/>
        <v>4.3561368209255535</v>
      </c>
      <c r="IM71" s="2">
        <f t="shared" si="337"/>
        <v>4.3574297188755029</v>
      </c>
      <c r="IN71" s="2">
        <f t="shared" si="337"/>
        <v>4.3587174348697397</v>
      </c>
      <c r="IO71" s="2">
        <f t="shared" si="337"/>
        <v>4.3599999999999994</v>
      </c>
      <c r="IP71" s="2">
        <f t="shared" si="337"/>
        <v>4.3612774451097795</v>
      </c>
      <c r="IQ71" s="2">
        <f t="shared" si="337"/>
        <v>4.3625498007968124</v>
      </c>
      <c r="IR71" s="2">
        <f t="shared" si="337"/>
        <v>4.3638170974155068</v>
      </c>
      <c r="IS71" s="2">
        <f t="shared" si="337"/>
        <v>4.3650793650793647</v>
      </c>
      <c r="IT71" s="2">
        <f t="shared" si="337"/>
        <v>4.3663366336633667</v>
      </c>
      <c r="IU71" s="2">
        <f t="shared" si="337"/>
        <v>4.3675889328063251</v>
      </c>
      <c r="IV71" s="2">
        <f t="shared" si="337"/>
        <v>4.3688362919132153</v>
      </c>
      <c r="IW71" s="2">
        <f t="shared" si="337"/>
        <v>4.3700787401574805</v>
      </c>
      <c r="IX71" s="2">
        <f t="shared" si="337"/>
        <v>4.3713163064833012</v>
      </c>
      <c r="IY71" s="2">
        <f t="shared" si="337"/>
        <v>4.3725490196078427</v>
      </c>
    </row>
    <row r="72" spans="1:259" x14ac:dyDescent="0.25">
      <c r="A72">
        <v>65</v>
      </c>
      <c r="B72" s="2">
        <f t="shared" ref="B72:B135" si="345">A72*(2000/51)</f>
        <v>2549.0196078431372</v>
      </c>
      <c r="C72" s="2">
        <f t="shared" ref="C72:C135" si="346">$C$2-B72</f>
        <v>7450.9803921568628</v>
      </c>
      <c r="D72" s="2">
        <f t="shared" ref="D72:S103" si="347">($C$1*($C72+D$6))/($B72+$C72+D$6)</f>
        <v>3.7254901960784315</v>
      </c>
      <c r="E72" s="2">
        <f t="shared" si="347"/>
        <v>4.1514360313315928</v>
      </c>
      <c r="F72" s="2">
        <f t="shared" si="347"/>
        <v>4.3627450980392162</v>
      </c>
      <c r="G72" s="2">
        <f t="shared" si="330"/>
        <v>3.7403100775193803</v>
      </c>
      <c r="H72" s="2">
        <f t="shared" si="330"/>
        <v>3.7451737451737457</v>
      </c>
      <c r="I72" s="2">
        <f t="shared" si="330"/>
        <v>3.7499999999999996</v>
      </c>
      <c r="J72" s="2">
        <f t="shared" si="330"/>
        <v>3.754789272030651</v>
      </c>
      <c r="K72" s="2">
        <f t="shared" si="330"/>
        <v>3.7595419847328251</v>
      </c>
      <c r="L72" s="2">
        <f t="shared" si="330"/>
        <v>3.7642585551330798</v>
      </c>
      <c r="M72" s="2">
        <f t="shared" si="330"/>
        <v>3.7689393939393945</v>
      </c>
      <c r="N72" s="2">
        <f t="shared" si="330"/>
        <v>3.7735849056603774</v>
      </c>
      <c r="O72" s="2">
        <f t="shared" si="330"/>
        <v>3.7781954887218041</v>
      </c>
      <c r="P72" s="2">
        <f t="shared" si="330"/>
        <v>3.7827715355805247</v>
      </c>
      <c r="Q72" s="2">
        <f t="shared" si="330"/>
        <v>3.7873134328358211</v>
      </c>
      <c r="R72" s="2">
        <f t="shared" si="330"/>
        <v>3.7918215613382902</v>
      </c>
      <c r="S72" s="2">
        <f t="shared" si="330"/>
        <v>3.7962962962962958</v>
      </c>
      <c r="T72" s="2">
        <f t="shared" si="330"/>
        <v>3.8007380073800734</v>
      </c>
      <c r="U72" s="2">
        <f t="shared" si="329"/>
        <v>3.8051470588235299</v>
      </c>
      <c r="V72" s="2">
        <f t="shared" si="329"/>
        <v>3.8095238095238093</v>
      </c>
      <c r="W72" s="2">
        <f t="shared" si="329"/>
        <v>3.8138686131386854</v>
      </c>
      <c r="X72" s="2">
        <f t="shared" si="329"/>
        <v>3.8181818181818188</v>
      </c>
      <c r="Y72" s="2">
        <f t="shared" si="329"/>
        <v>3.8224637681159415</v>
      </c>
      <c r="Z72" s="2">
        <f t="shared" si="329"/>
        <v>3.8267148014440435</v>
      </c>
      <c r="AA72" s="2">
        <f t="shared" si="329"/>
        <v>3.8309352517985609</v>
      </c>
      <c r="AB72" s="2">
        <f t="shared" si="329"/>
        <v>3.8351254480286734</v>
      </c>
      <c r="AC72" s="2">
        <f t="shared" si="329"/>
        <v>3.8392857142857149</v>
      </c>
      <c r="AD72" s="2">
        <f t="shared" si="329"/>
        <v>3.8434163701067612</v>
      </c>
      <c r="AE72" s="2">
        <f t="shared" si="329"/>
        <v>3.8475177304964538</v>
      </c>
      <c r="AF72" s="2">
        <f t="shared" si="329"/>
        <v>3.8515901060070665</v>
      </c>
      <c r="AG72" s="2">
        <f t="shared" si="329"/>
        <v>3.8556338028169015</v>
      </c>
      <c r="AH72" s="2">
        <f t="shared" si="329"/>
        <v>3.8596491228070176</v>
      </c>
      <c r="AI72" s="2">
        <f t="shared" si="329"/>
        <v>3.8636363636363633</v>
      </c>
      <c r="AJ72" s="2">
        <f t="shared" si="315"/>
        <v>3.8675958188153308</v>
      </c>
      <c r="AK72" s="2">
        <f t="shared" si="315"/>
        <v>3.8715277777777781</v>
      </c>
      <c r="AL72" s="2">
        <f t="shared" si="315"/>
        <v>3.875432525951557</v>
      </c>
      <c r="AM72" s="2">
        <f t="shared" si="338"/>
        <v>3.8793103448275867</v>
      </c>
      <c r="AN72" s="2">
        <f t="shared" si="338"/>
        <v>3.8831615120274918</v>
      </c>
      <c r="AO72" s="2">
        <f t="shared" si="338"/>
        <v>3.8869863013698627</v>
      </c>
      <c r="AP72" s="2">
        <f t="shared" si="338"/>
        <v>3.8907849829351542</v>
      </c>
      <c r="AQ72" s="2">
        <f t="shared" si="338"/>
        <v>3.8945578231292513</v>
      </c>
      <c r="AR72" s="2">
        <f t="shared" si="338"/>
        <v>3.8983050847457634</v>
      </c>
      <c r="AS72" s="2">
        <f t="shared" si="338"/>
        <v>3.9020270270270272</v>
      </c>
      <c r="AT72" s="2">
        <f t="shared" si="338"/>
        <v>3.9057239057239053</v>
      </c>
      <c r="AU72" s="2">
        <f t="shared" si="338"/>
        <v>3.9093959731543628</v>
      </c>
      <c r="AV72" s="2">
        <f t="shared" si="338"/>
        <v>3.9130434782608692</v>
      </c>
      <c r="AW72" s="2">
        <f t="shared" si="338"/>
        <v>3.916666666666667</v>
      </c>
      <c r="AX72" s="2">
        <f t="shared" si="338"/>
        <v>3.9202657807308974</v>
      </c>
      <c r="AY72" s="2">
        <f t="shared" si="338"/>
        <v>3.923841059602649</v>
      </c>
      <c r="AZ72" s="2">
        <f t="shared" si="338"/>
        <v>3.9273927392739281</v>
      </c>
      <c r="BA72" s="2">
        <f t="shared" si="338"/>
        <v>3.9309210526315788</v>
      </c>
      <c r="BB72" s="2">
        <f t="shared" si="338"/>
        <v>3.9344262295081966</v>
      </c>
      <c r="BC72" s="2">
        <f t="shared" si="331"/>
        <v>3.9379084967320268</v>
      </c>
      <c r="BD72" s="2">
        <f t="shared" si="331"/>
        <v>3.9413680781758953</v>
      </c>
      <c r="BE72" s="2">
        <f t="shared" si="331"/>
        <v>3.9448051948051952</v>
      </c>
      <c r="BF72" s="2">
        <f t="shared" si="331"/>
        <v>3.9482200647249188</v>
      </c>
      <c r="BG72" s="2">
        <f t="shared" si="331"/>
        <v>3.9516129032258069</v>
      </c>
      <c r="BH72" s="2">
        <f t="shared" si="331"/>
        <v>3.9549839228295824</v>
      </c>
      <c r="BI72" s="2">
        <f t="shared" si="331"/>
        <v>3.958333333333333</v>
      </c>
      <c r="BJ72" s="2">
        <f t="shared" si="331"/>
        <v>3.9616613418530355</v>
      </c>
      <c r="BK72" s="2">
        <f t="shared" si="331"/>
        <v>3.9649681528662413</v>
      </c>
      <c r="BL72" s="2">
        <f t="shared" si="331"/>
        <v>3.9682539682539688</v>
      </c>
      <c r="BM72" s="2">
        <f t="shared" si="331"/>
        <v>3.971518987341772</v>
      </c>
      <c r="BN72" s="2">
        <f t="shared" si="331"/>
        <v>3.9747634069400628</v>
      </c>
      <c r="BO72" s="2">
        <f t="shared" si="331"/>
        <v>3.9779874213836472</v>
      </c>
      <c r="BP72" s="2">
        <f t="shared" si="331"/>
        <v>3.9811912225705326</v>
      </c>
      <c r="BQ72" s="2">
        <f t="shared" si="331"/>
        <v>3.9843750000000004</v>
      </c>
      <c r="BR72" s="2">
        <f t="shared" si="317"/>
        <v>3.9875389408099693</v>
      </c>
      <c r="BS72" s="2">
        <f t="shared" si="339"/>
        <v>3.9906832298136643</v>
      </c>
      <c r="BT72" s="2">
        <f t="shared" si="339"/>
        <v>3.9938080495356036</v>
      </c>
      <c r="BU72" s="2">
        <f t="shared" si="339"/>
        <v>3.9969135802469133</v>
      </c>
      <c r="BV72" s="2">
        <f t="shared" si="339"/>
        <v>3.9999999999999996</v>
      </c>
      <c r="BW72" s="2">
        <f t="shared" si="339"/>
        <v>4.0030674846625773</v>
      </c>
      <c r="BX72" s="2">
        <f t="shared" si="339"/>
        <v>4.0061162079510702</v>
      </c>
      <c r="BY72" s="2">
        <f t="shared" si="339"/>
        <v>4.0091463414634143</v>
      </c>
      <c r="BZ72" s="2">
        <f t="shared" si="339"/>
        <v>4.0121580547112456</v>
      </c>
      <c r="CA72" s="2">
        <f t="shared" si="339"/>
        <v>4.0151515151515147</v>
      </c>
      <c r="CB72" s="2">
        <f t="shared" si="339"/>
        <v>4.0181268882175232</v>
      </c>
      <c r="CC72" s="2">
        <f t="shared" si="339"/>
        <v>4.0210843373493983</v>
      </c>
      <c r="CD72" s="2">
        <f t="shared" si="339"/>
        <v>4.0240240240240235</v>
      </c>
      <c r="CE72" s="2">
        <f t="shared" si="339"/>
        <v>4.0269461077844317</v>
      </c>
      <c r="CF72" s="2">
        <f t="shared" si="339"/>
        <v>4.0298507462686564</v>
      </c>
      <c r="CG72" s="2">
        <f t="shared" si="339"/>
        <v>4.0327380952380949</v>
      </c>
      <c r="CH72" s="2">
        <f t="shared" si="339"/>
        <v>4.035608308605342</v>
      </c>
      <c r="CI72" s="2">
        <f t="shared" si="332"/>
        <v>4.0384615384615383</v>
      </c>
      <c r="CJ72" s="2">
        <f t="shared" si="332"/>
        <v>4.0412979351032448</v>
      </c>
      <c r="CK72" s="2">
        <f t="shared" si="332"/>
        <v>4.0441176470588234</v>
      </c>
      <c r="CL72" s="2">
        <f t="shared" si="332"/>
        <v>4.0469208211143695</v>
      </c>
      <c r="CM72" s="2">
        <f t="shared" si="332"/>
        <v>4.0497076023391818</v>
      </c>
      <c r="CN72" s="2">
        <f t="shared" si="332"/>
        <v>4.0524781341107872</v>
      </c>
      <c r="CO72" s="2">
        <f t="shared" si="332"/>
        <v>4.0552325581395356</v>
      </c>
      <c r="CP72" s="2">
        <f t="shared" si="332"/>
        <v>4.057971014492753</v>
      </c>
      <c r="CQ72" s="2">
        <f t="shared" si="332"/>
        <v>4.0606936416184976</v>
      </c>
      <c r="CR72" s="2">
        <f t="shared" si="332"/>
        <v>4.0634005763688759</v>
      </c>
      <c r="CS72" s="2">
        <f t="shared" si="332"/>
        <v>4.0660919540229878</v>
      </c>
      <c r="CT72" s="2">
        <f t="shared" si="332"/>
        <v>4.0687679083094554</v>
      </c>
      <c r="CU72" s="2">
        <f t="shared" si="332"/>
        <v>4.0714285714285712</v>
      </c>
      <c r="CV72" s="2">
        <f t="shared" si="332"/>
        <v>4.0740740740740744</v>
      </c>
      <c r="CW72" s="2">
        <f t="shared" si="332"/>
        <v>4.0767045454545459</v>
      </c>
      <c r="CX72" s="2">
        <f t="shared" si="319"/>
        <v>4.0793201133144477</v>
      </c>
      <c r="CY72" s="2">
        <f t="shared" si="340"/>
        <v>4.0819209039548028</v>
      </c>
      <c r="CZ72" s="2">
        <f t="shared" si="340"/>
        <v>4.084507042253521</v>
      </c>
      <c r="DA72" s="2">
        <f t="shared" si="340"/>
        <v>4.0870786516853936</v>
      </c>
      <c r="DB72" s="2">
        <f t="shared" si="340"/>
        <v>4.0896358543417373</v>
      </c>
      <c r="DC72" s="2">
        <f t="shared" si="340"/>
        <v>4.0921787709497206</v>
      </c>
      <c r="DD72" s="2">
        <f t="shared" si="340"/>
        <v>4.0947075208913644</v>
      </c>
      <c r="DE72" s="2">
        <f t="shared" si="340"/>
        <v>4.0972222222222223</v>
      </c>
      <c r="DF72" s="2">
        <f t="shared" si="340"/>
        <v>4.0997229916897506</v>
      </c>
      <c r="DG72" s="2">
        <f t="shared" si="340"/>
        <v>4.1022099447513813</v>
      </c>
      <c r="DH72" s="2">
        <f t="shared" si="340"/>
        <v>4.1046831955922869</v>
      </c>
      <c r="DI72" s="2">
        <f t="shared" si="340"/>
        <v>4.1071428571428568</v>
      </c>
      <c r="DJ72" s="2">
        <f t="shared" si="340"/>
        <v>4.10958904109589</v>
      </c>
      <c r="DK72" s="2">
        <f t="shared" si="340"/>
        <v>4.1120218579234979</v>
      </c>
      <c r="DL72" s="2">
        <f t="shared" si="340"/>
        <v>4.1144414168937331</v>
      </c>
      <c r="DM72" s="2">
        <f t="shared" si="340"/>
        <v>4.116847826086957</v>
      </c>
      <c r="DN72" s="2">
        <f t="shared" si="340"/>
        <v>4.1192411924119234</v>
      </c>
      <c r="DO72" s="2">
        <f t="shared" si="333"/>
        <v>4.121621621621621</v>
      </c>
      <c r="DP72" s="2">
        <f t="shared" si="333"/>
        <v>4.1239892183288411</v>
      </c>
      <c r="DQ72" s="2">
        <f t="shared" si="333"/>
        <v>4.1263440860215059</v>
      </c>
      <c r="DR72" s="2">
        <f t="shared" si="333"/>
        <v>4.1286863270777481</v>
      </c>
      <c r="DS72" s="2">
        <f t="shared" si="333"/>
        <v>4.1310160427807485</v>
      </c>
      <c r="DT72" s="2">
        <f t="shared" si="333"/>
        <v>4.1333333333333329</v>
      </c>
      <c r="DU72" s="2">
        <f t="shared" si="333"/>
        <v>4.1356382978723403</v>
      </c>
      <c r="DV72" s="2">
        <f t="shared" si="333"/>
        <v>4.1379310344827589</v>
      </c>
      <c r="DW72" s="2">
        <f t="shared" si="333"/>
        <v>4.14021164021164</v>
      </c>
      <c r="DX72" s="2">
        <f t="shared" si="333"/>
        <v>4.1424802110817938</v>
      </c>
      <c r="DY72" s="2">
        <f t="shared" si="333"/>
        <v>4.1447368421052628</v>
      </c>
      <c r="DZ72" s="2">
        <f t="shared" si="333"/>
        <v>4.1469816272965874</v>
      </c>
      <c r="EA72" s="2">
        <f t="shared" si="333"/>
        <v>4.1492146596858639</v>
      </c>
      <c r="EB72" s="2">
        <f t="shared" si="333"/>
        <v>4.1514360313315928</v>
      </c>
      <c r="EC72" s="2">
        <f t="shared" si="333"/>
        <v>4.153645833333333</v>
      </c>
      <c r="ED72" s="2">
        <f t="shared" si="321"/>
        <v>4.1558441558441555</v>
      </c>
      <c r="EE72" s="2">
        <f t="shared" si="341"/>
        <v>4.1580310880829012</v>
      </c>
      <c r="EF72" s="2">
        <f t="shared" si="341"/>
        <v>4.1602067183462532</v>
      </c>
      <c r="EG72" s="2">
        <f t="shared" si="341"/>
        <v>4.1623711340206189</v>
      </c>
      <c r="EH72" s="2">
        <f t="shared" si="341"/>
        <v>4.1645244215938302</v>
      </c>
      <c r="EI72" s="2">
        <f t="shared" si="341"/>
        <v>4.1666666666666661</v>
      </c>
      <c r="EJ72" s="2">
        <f t="shared" si="341"/>
        <v>4.1687979539641944</v>
      </c>
      <c r="EK72" s="2">
        <f t="shared" si="341"/>
        <v>4.170918367346939</v>
      </c>
      <c r="EL72" s="2">
        <f t="shared" si="341"/>
        <v>4.1730279898218834</v>
      </c>
      <c r="EM72" s="2">
        <f t="shared" si="341"/>
        <v>4.1751269035532994</v>
      </c>
      <c r="EN72" s="2">
        <f t="shared" si="341"/>
        <v>4.1772151898734178</v>
      </c>
      <c r="EO72" s="2">
        <f t="shared" si="341"/>
        <v>4.1792929292929291</v>
      </c>
      <c r="EP72" s="2">
        <f t="shared" si="341"/>
        <v>4.1813602015113354</v>
      </c>
      <c r="EQ72" s="2">
        <f t="shared" si="341"/>
        <v>4.183417085427136</v>
      </c>
      <c r="ER72" s="2">
        <f t="shared" si="341"/>
        <v>4.18546365914787</v>
      </c>
      <c r="ES72" s="2">
        <f t="shared" si="341"/>
        <v>4.1875</v>
      </c>
      <c r="ET72" s="2">
        <f t="shared" si="341"/>
        <v>4.1895261845386536</v>
      </c>
      <c r="EU72" s="2">
        <f t="shared" si="334"/>
        <v>4.1915422885572138</v>
      </c>
      <c r="EV72" s="2">
        <f t="shared" si="334"/>
        <v>4.193548387096774</v>
      </c>
      <c r="EW72" s="2">
        <f t="shared" si="334"/>
        <v>4.1955445544554459</v>
      </c>
      <c r="EX72" s="2">
        <f t="shared" si="334"/>
        <v>4.1975308641975309</v>
      </c>
      <c r="EY72" s="2">
        <f t="shared" si="334"/>
        <v>4.1995073891625614</v>
      </c>
      <c r="EZ72" s="2">
        <f t="shared" si="334"/>
        <v>4.2014742014742019</v>
      </c>
      <c r="FA72" s="2">
        <f t="shared" si="334"/>
        <v>4.2034313725490202</v>
      </c>
      <c r="FB72" s="2">
        <f t="shared" si="334"/>
        <v>4.2053789731051348</v>
      </c>
      <c r="FC72" s="2">
        <f t="shared" si="334"/>
        <v>4.2073170731707314</v>
      </c>
      <c r="FD72" s="2">
        <f t="shared" si="334"/>
        <v>4.2092457420924569</v>
      </c>
      <c r="FE72" s="2">
        <f t="shared" si="334"/>
        <v>4.2111650485436902</v>
      </c>
      <c r="FF72" s="2">
        <f t="shared" si="334"/>
        <v>4.2130750605326881</v>
      </c>
      <c r="FG72" s="2">
        <f t="shared" si="334"/>
        <v>4.2149758454106276</v>
      </c>
      <c r="FH72" s="2">
        <f t="shared" si="334"/>
        <v>4.2168674698795172</v>
      </c>
      <c r="FI72" s="2">
        <f t="shared" si="334"/>
        <v>4.2187499999999991</v>
      </c>
      <c r="FJ72" s="2">
        <f t="shared" si="323"/>
        <v>4.2206235011990412</v>
      </c>
      <c r="FK72" s="2">
        <f t="shared" si="342"/>
        <v>4.2224880382775121</v>
      </c>
      <c r="FL72" s="2">
        <f t="shared" si="342"/>
        <v>4.2243436754176615</v>
      </c>
      <c r="FM72" s="2">
        <f t="shared" si="342"/>
        <v>4.2261904761904763</v>
      </c>
      <c r="FN72" s="2">
        <f t="shared" si="342"/>
        <v>4.2280285035629444</v>
      </c>
      <c r="FO72" s="2">
        <f t="shared" si="342"/>
        <v>4.2298578199052121</v>
      </c>
      <c r="FP72" s="2">
        <f t="shared" si="342"/>
        <v>4.2316784869976365</v>
      </c>
      <c r="FQ72" s="2">
        <f t="shared" si="342"/>
        <v>4.2334905660377364</v>
      </c>
      <c r="FR72" s="2">
        <f t="shared" si="342"/>
        <v>4.2352941176470589</v>
      </c>
      <c r="FS72" s="2">
        <f t="shared" si="342"/>
        <v>4.2370892018779349</v>
      </c>
      <c r="FT72" s="2">
        <f t="shared" si="342"/>
        <v>4.2388758782201403</v>
      </c>
      <c r="FU72" s="2">
        <f t="shared" si="342"/>
        <v>4.240654205607477</v>
      </c>
      <c r="FV72" s="2">
        <f t="shared" si="342"/>
        <v>4.2424242424242422</v>
      </c>
      <c r="FW72" s="2">
        <f t="shared" si="342"/>
        <v>4.2441860465116275</v>
      </c>
      <c r="FX72" s="2">
        <f t="shared" si="342"/>
        <v>4.2459396751740135</v>
      </c>
      <c r="FY72" s="2">
        <f t="shared" si="342"/>
        <v>4.2476851851851842</v>
      </c>
      <c r="FZ72" s="2">
        <f t="shared" si="342"/>
        <v>4.2494226327944578</v>
      </c>
      <c r="GA72" s="2">
        <f t="shared" si="335"/>
        <v>4.2511520737327197</v>
      </c>
      <c r="GB72" s="2">
        <f t="shared" si="335"/>
        <v>4.2528735632183903</v>
      </c>
      <c r="GC72" s="2">
        <f t="shared" si="335"/>
        <v>4.2545871559633026</v>
      </c>
      <c r="GD72" s="2">
        <f t="shared" si="335"/>
        <v>4.2562929061784898</v>
      </c>
      <c r="GE72" s="2">
        <f t="shared" si="335"/>
        <v>4.2579908675799087</v>
      </c>
      <c r="GF72" s="2">
        <f t="shared" si="335"/>
        <v>4.2596810933940779</v>
      </c>
      <c r="GG72" s="2">
        <f t="shared" si="335"/>
        <v>4.2613636363636367</v>
      </c>
      <c r="GH72" s="2">
        <f t="shared" si="335"/>
        <v>4.2630385487528342</v>
      </c>
      <c r="GI72" s="2">
        <f t="shared" si="335"/>
        <v>4.2647058823529402</v>
      </c>
      <c r="GJ72" s="2">
        <f t="shared" si="335"/>
        <v>4.2663656884875847</v>
      </c>
      <c r="GK72" s="2">
        <f t="shared" si="335"/>
        <v>4.2680180180180187</v>
      </c>
      <c r="GL72" s="2">
        <f t="shared" si="335"/>
        <v>4.2696629213483153</v>
      </c>
      <c r="GM72" s="2">
        <f t="shared" si="335"/>
        <v>4.2713004484304928</v>
      </c>
      <c r="GN72" s="2">
        <f t="shared" si="335"/>
        <v>4.2729306487695746</v>
      </c>
      <c r="GO72" s="2">
        <f t="shared" si="335"/>
        <v>4.2745535714285721</v>
      </c>
      <c r="GP72" s="2">
        <f t="shared" si="325"/>
        <v>4.276169265033408</v>
      </c>
      <c r="GQ72" s="2">
        <f t="shared" si="343"/>
        <v>4.2777777777777786</v>
      </c>
      <c r="GR72" s="2">
        <f t="shared" si="343"/>
        <v>4.2793791574279378</v>
      </c>
      <c r="GS72" s="2">
        <f t="shared" si="343"/>
        <v>4.2809734513274336</v>
      </c>
      <c r="GT72" s="2">
        <f t="shared" si="343"/>
        <v>4.2825607064017666</v>
      </c>
      <c r="GU72" s="2">
        <f t="shared" si="343"/>
        <v>4.284140969162995</v>
      </c>
      <c r="GV72" s="2">
        <f t="shared" si="343"/>
        <v>4.2857142857142856</v>
      </c>
      <c r="GW72" s="2">
        <f t="shared" si="343"/>
        <v>4.2872807017543861</v>
      </c>
      <c r="GX72" s="2">
        <f t="shared" si="343"/>
        <v>4.288840262582057</v>
      </c>
      <c r="GY72" s="2">
        <f t="shared" si="343"/>
        <v>4.2903930131004371</v>
      </c>
      <c r="GZ72" s="2">
        <f t="shared" si="343"/>
        <v>4.2919389978213509</v>
      </c>
      <c r="HA72" s="2">
        <f t="shared" si="343"/>
        <v>4.2934782608695654</v>
      </c>
      <c r="HB72" s="2">
        <f t="shared" si="343"/>
        <v>4.2950108459869849</v>
      </c>
      <c r="HC72" s="2">
        <f t="shared" si="343"/>
        <v>4.2965367965367962</v>
      </c>
      <c r="HD72" s="2">
        <f t="shared" si="343"/>
        <v>4.2980561555075596</v>
      </c>
      <c r="HE72" s="2">
        <f t="shared" si="343"/>
        <v>4.299568965517242</v>
      </c>
      <c r="HF72" s="2">
        <f t="shared" si="343"/>
        <v>4.301075268817204</v>
      </c>
      <c r="HG72" s="2">
        <f t="shared" si="336"/>
        <v>4.3025751072961373</v>
      </c>
      <c r="HH72" s="2">
        <f t="shared" si="336"/>
        <v>4.3040685224839397</v>
      </c>
      <c r="HI72" s="2">
        <f t="shared" si="336"/>
        <v>4.3055555555555562</v>
      </c>
      <c r="HJ72" s="2">
        <f t="shared" si="336"/>
        <v>4.3070362473347545</v>
      </c>
      <c r="HK72" s="2">
        <f t="shared" si="336"/>
        <v>4.3085106382978724</v>
      </c>
      <c r="HL72" s="2">
        <f t="shared" si="336"/>
        <v>4.3099787685774951</v>
      </c>
      <c r="HM72" s="2">
        <f t="shared" si="336"/>
        <v>4.3114406779661003</v>
      </c>
      <c r="HN72" s="2">
        <f t="shared" si="336"/>
        <v>4.3128964059196608</v>
      </c>
      <c r="HO72" s="2">
        <f t="shared" si="336"/>
        <v>4.3143459915611819</v>
      </c>
      <c r="HP72" s="2">
        <f t="shared" si="336"/>
        <v>4.3157894736842106</v>
      </c>
      <c r="HQ72" s="2">
        <f t="shared" si="336"/>
        <v>4.3172268907563023</v>
      </c>
      <c r="HR72" s="2">
        <f t="shared" si="336"/>
        <v>4.3186582809224321</v>
      </c>
      <c r="HS72" s="2">
        <f t="shared" si="336"/>
        <v>4.3200836820083683</v>
      </c>
      <c r="HT72" s="2">
        <f t="shared" si="336"/>
        <v>4.3215031315240084</v>
      </c>
      <c r="HU72" s="2">
        <f t="shared" si="336"/>
        <v>4.322916666666667</v>
      </c>
      <c r="HV72" s="2">
        <f t="shared" si="327"/>
        <v>4.3243243243243246</v>
      </c>
      <c r="HW72" s="2">
        <f t="shared" si="344"/>
        <v>4.3257261410788379</v>
      </c>
      <c r="HX72" s="2">
        <f t="shared" si="344"/>
        <v>4.3271221532091086</v>
      </c>
      <c r="HY72" s="2">
        <f t="shared" si="344"/>
        <v>4.3285123966942143</v>
      </c>
      <c r="HZ72" s="2">
        <f t="shared" si="344"/>
        <v>4.3298969072164954</v>
      </c>
      <c r="IA72" s="2">
        <f t="shared" si="344"/>
        <v>4.3312757201646095</v>
      </c>
      <c r="IB72" s="2">
        <f t="shared" si="344"/>
        <v>4.3326488706365502</v>
      </c>
      <c r="IC72" s="2">
        <f t="shared" si="344"/>
        <v>4.3340163934426235</v>
      </c>
      <c r="ID72" s="2">
        <f t="shared" si="344"/>
        <v>4.3353783231083849</v>
      </c>
      <c r="IE72" s="2">
        <f t="shared" si="344"/>
        <v>4.3367346938775517</v>
      </c>
      <c r="IF72" s="2">
        <f t="shared" si="344"/>
        <v>4.3380855397148679</v>
      </c>
      <c r="IG72" s="2">
        <f t="shared" si="344"/>
        <v>4.3394308943089426</v>
      </c>
      <c r="IH72" s="2">
        <f t="shared" si="344"/>
        <v>4.3407707910750499</v>
      </c>
      <c r="II72" s="2">
        <f t="shared" si="344"/>
        <v>4.3421052631578938</v>
      </c>
      <c r="IJ72" s="2">
        <f t="shared" si="344"/>
        <v>4.3434343434343434</v>
      </c>
      <c r="IK72" s="2">
        <f t="shared" si="344"/>
        <v>4.3447580645161299</v>
      </c>
      <c r="IL72" s="2">
        <f t="shared" si="344"/>
        <v>4.3460764587525151</v>
      </c>
      <c r="IM72" s="2">
        <f t="shared" si="337"/>
        <v>4.3473895582329316</v>
      </c>
      <c r="IN72" s="2">
        <f t="shared" si="337"/>
        <v>4.3486973947895793</v>
      </c>
      <c r="IO72" s="2">
        <f t="shared" si="337"/>
        <v>4.3499999999999996</v>
      </c>
      <c r="IP72" s="2">
        <f t="shared" si="337"/>
        <v>4.3512974051896212</v>
      </c>
      <c r="IQ72" s="2">
        <f t="shared" si="337"/>
        <v>4.3525896414342631</v>
      </c>
      <c r="IR72" s="2">
        <f t="shared" si="337"/>
        <v>4.3538767395626241</v>
      </c>
      <c r="IS72" s="2">
        <f t="shared" si="337"/>
        <v>4.3551587301587293</v>
      </c>
      <c r="IT72" s="2">
        <f t="shared" si="337"/>
        <v>4.3564356435643559</v>
      </c>
      <c r="IU72" s="2">
        <f t="shared" si="337"/>
        <v>4.3577075098814229</v>
      </c>
      <c r="IV72" s="2">
        <f t="shared" si="337"/>
        <v>4.3589743589743595</v>
      </c>
      <c r="IW72" s="2">
        <f t="shared" si="337"/>
        <v>4.3602362204724416</v>
      </c>
      <c r="IX72" s="2">
        <f t="shared" si="337"/>
        <v>4.3614931237721022</v>
      </c>
      <c r="IY72" s="2">
        <f t="shared" si="337"/>
        <v>4.3627450980392162</v>
      </c>
    </row>
    <row r="73" spans="1:259" x14ac:dyDescent="0.25">
      <c r="A73">
        <v>66</v>
      </c>
      <c r="B73" s="2">
        <f t="shared" si="345"/>
        <v>2588.2352941176473</v>
      </c>
      <c r="C73" s="2">
        <f t="shared" si="346"/>
        <v>7411.7647058823532</v>
      </c>
      <c r="D73" s="2">
        <f t="shared" si="347"/>
        <v>3.7058823529411762</v>
      </c>
      <c r="E73" s="2">
        <f t="shared" si="347"/>
        <v>4.1383812010443863</v>
      </c>
      <c r="F73" s="2">
        <f t="shared" si="347"/>
        <v>4.3529411764705879</v>
      </c>
      <c r="G73" s="2">
        <f t="shared" si="330"/>
        <v>3.7209302325581395</v>
      </c>
      <c r="H73" s="2">
        <f t="shared" si="330"/>
        <v>3.7258687258687266</v>
      </c>
      <c r="I73" s="2">
        <f t="shared" si="330"/>
        <v>3.7307692307692308</v>
      </c>
      <c r="J73" s="2">
        <f t="shared" si="330"/>
        <v>3.7356321839080455</v>
      </c>
      <c r="K73" s="2">
        <f t="shared" si="330"/>
        <v>3.7404580152671758</v>
      </c>
      <c r="L73" s="2">
        <f t="shared" si="330"/>
        <v>3.7452471482889735</v>
      </c>
      <c r="M73" s="2">
        <f t="shared" si="330"/>
        <v>3.7500000000000004</v>
      </c>
      <c r="N73" s="2">
        <f t="shared" si="330"/>
        <v>3.7547169811320757</v>
      </c>
      <c r="O73" s="2">
        <f t="shared" si="330"/>
        <v>3.7593984962406015</v>
      </c>
      <c r="P73" s="2">
        <f t="shared" si="330"/>
        <v>3.7640449438202253</v>
      </c>
      <c r="Q73" s="2">
        <f t="shared" si="330"/>
        <v>3.7686567164179103</v>
      </c>
      <c r="R73" s="2">
        <f t="shared" si="330"/>
        <v>3.7732342007434951</v>
      </c>
      <c r="S73" s="2">
        <f t="shared" si="330"/>
        <v>3.7777777777777777</v>
      </c>
      <c r="T73" s="2">
        <f t="shared" si="330"/>
        <v>3.7822878228782288</v>
      </c>
      <c r="U73" s="2">
        <f t="shared" si="329"/>
        <v>3.7867647058823533</v>
      </c>
      <c r="V73" s="2">
        <f t="shared" si="329"/>
        <v>3.7912087912087915</v>
      </c>
      <c r="W73" s="2">
        <f t="shared" si="329"/>
        <v>3.7956204379562042</v>
      </c>
      <c r="X73" s="2">
        <f t="shared" si="329"/>
        <v>3.8</v>
      </c>
      <c r="Y73" s="2">
        <f t="shared" si="329"/>
        <v>3.804347826086957</v>
      </c>
      <c r="Z73" s="2">
        <f t="shared" si="329"/>
        <v>3.8086642599277978</v>
      </c>
      <c r="AA73" s="2">
        <f t="shared" si="329"/>
        <v>3.8129496402877696</v>
      </c>
      <c r="AB73" s="2">
        <f t="shared" si="329"/>
        <v>3.817204301075269</v>
      </c>
      <c r="AC73" s="2">
        <f t="shared" si="329"/>
        <v>3.8214285714285716</v>
      </c>
      <c r="AD73" s="2">
        <f t="shared" si="329"/>
        <v>3.8256227758007118</v>
      </c>
      <c r="AE73" s="2">
        <f t="shared" si="329"/>
        <v>3.8297872340425534</v>
      </c>
      <c r="AF73" s="2">
        <f t="shared" si="329"/>
        <v>3.8339222614840991</v>
      </c>
      <c r="AG73" s="2">
        <f t="shared" si="329"/>
        <v>3.8380281690140849</v>
      </c>
      <c r="AH73" s="2">
        <f t="shared" si="329"/>
        <v>3.8421052631578951</v>
      </c>
      <c r="AI73" s="2">
        <f t="shared" si="329"/>
        <v>3.8461538461538458</v>
      </c>
      <c r="AJ73" s="2">
        <f t="shared" si="315"/>
        <v>3.8501742160278751</v>
      </c>
      <c r="AK73" s="2">
        <f t="shared" si="315"/>
        <v>3.8541666666666665</v>
      </c>
      <c r="AL73" s="2">
        <f t="shared" si="315"/>
        <v>3.8581314878892732</v>
      </c>
      <c r="AM73" s="2">
        <f t="shared" si="338"/>
        <v>3.8620689655172415</v>
      </c>
      <c r="AN73" s="2">
        <f t="shared" si="338"/>
        <v>3.865979381443299</v>
      </c>
      <c r="AO73" s="2">
        <f t="shared" si="338"/>
        <v>3.8698630136986303</v>
      </c>
      <c r="AP73" s="2">
        <f t="shared" si="338"/>
        <v>3.8737201365187715</v>
      </c>
      <c r="AQ73" s="2">
        <f t="shared" si="338"/>
        <v>3.8775510204081636</v>
      </c>
      <c r="AR73" s="2">
        <f t="shared" si="338"/>
        <v>3.8813559322033897</v>
      </c>
      <c r="AS73" s="2">
        <f t="shared" si="338"/>
        <v>3.8851351351351355</v>
      </c>
      <c r="AT73" s="2">
        <f t="shared" si="338"/>
        <v>3.8888888888888888</v>
      </c>
      <c r="AU73" s="2">
        <f t="shared" si="338"/>
        <v>3.8926174496644292</v>
      </c>
      <c r="AV73" s="2">
        <f t="shared" si="338"/>
        <v>3.8963210702341136</v>
      </c>
      <c r="AW73" s="2">
        <f t="shared" si="338"/>
        <v>3.9</v>
      </c>
      <c r="AX73" s="2">
        <f t="shared" si="338"/>
        <v>3.903654485049834</v>
      </c>
      <c r="AY73" s="2">
        <f t="shared" si="338"/>
        <v>3.9072847682119205</v>
      </c>
      <c r="AZ73" s="2">
        <f t="shared" si="338"/>
        <v>3.9108910891089113</v>
      </c>
      <c r="BA73" s="2">
        <f t="shared" si="338"/>
        <v>3.9144736842105265</v>
      </c>
      <c r="BB73" s="2">
        <f t="shared" si="338"/>
        <v>3.918032786885246</v>
      </c>
      <c r="BC73" s="2">
        <f t="shared" si="331"/>
        <v>3.9215686274509802</v>
      </c>
      <c r="BD73" s="2">
        <f t="shared" si="331"/>
        <v>3.9250814332247561</v>
      </c>
      <c r="BE73" s="2">
        <f t="shared" si="331"/>
        <v>3.9285714285714284</v>
      </c>
      <c r="BF73" s="2">
        <f t="shared" si="331"/>
        <v>3.9320388349514563</v>
      </c>
      <c r="BG73" s="2">
        <f t="shared" si="331"/>
        <v>3.935483870967742</v>
      </c>
      <c r="BH73" s="2">
        <f t="shared" si="331"/>
        <v>3.9389067524115755</v>
      </c>
      <c r="BI73" s="2">
        <f t="shared" si="331"/>
        <v>3.9423076923076925</v>
      </c>
      <c r="BJ73" s="2">
        <f t="shared" si="331"/>
        <v>3.9456869009584667</v>
      </c>
      <c r="BK73" s="2">
        <f t="shared" si="331"/>
        <v>3.9490445859872616</v>
      </c>
      <c r="BL73" s="2">
        <f t="shared" si="331"/>
        <v>3.9523809523809521</v>
      </c>
      <c r="BM73" s="2">
        <f t="shared" si="331"/>
        <v>3.9556962025316458</v>
      </c>
      <c r="BN73" s="2">
        <f t="shared" si="331"/>
        <v>3.9589905362776023</v>
      </c>
      <c r="BO73" s="2">
        <f t="shared" si="331"/>
        <v>3.9622641509433967</v>
      </c>
      <c r="BP73" s="2">
        <f t="shared" si="331"/>
        <v>3.9655172413793105</v>
      </c>
      <c r="BQ73" s="2">
        <f t="shared" si="331"/>
        <v>3.96875</v>
      </c>
      <c r="BR73" s="2">
        <f t="shared" si="317"/>
        <v>3.97196261682243</v>
      </c>
      <c r="BS73" s="2">
        <f t="shared" si="339"/>
        <v>3.9751552795031055</v>
      </c>
      <c r="BT73" s="2">
        <f t="shared" si="339"/>
        <v>3.9783281733746132</v>
      </c>
      <c r="BU73" s="2">
        <f t="shared" si="339"/>
        <v>3.9814814814814818</v>
      </c>
      <c r="BV73" s="2">
        <f t="shared" si="339"/>
        <v>3.9846153846153851</v>
      </c>
      <c r="BW73" s="2">
        <f t="shared" si="339"/>
        <v>3.9877300613496929</v>
      </c>
      <c r="BX73" s="2">
        <f t="shared" si="339"/>
        <v>3.9908256880733948</v>
      </c>
      <c r="BY73" s="2">
        <f t="shared" si="339"/>
        <v>3.99390243902439</v>
      </c>
      <c r="BZ73" s="2">
        <f t="shared" si="339"/>
        <v>3.9969604863221884</v>
      </c>
      <c r="CA73" s="2">
        <f t="shared" si="339"/>
        <v>4</v>
      </c>
      <c r="CB73" s="2">
        <f t="shared" si="339"/>
        <v>4.0030211480362539</v>
      </c>
      <c r="CC73" s="2">
        <f t="shared" si="339"/>
        <v>4.0060240963855422</v>
      </c>
      <c r="CD73" s="2">
        <f t="shared" si="339"/>
        <v>4.0090090090090094</v>
      </c>
      <c r="CE73" s="2">
        <f t="shared" si="339"/>
        <v>4.0119760479041915</v>
      </c>
      <c r="CF73" s="2">
        <f t="shared" si="339"/>
        <v>4.0149253731343286</v>
      </c>
      <c r="CG73" s="2">
        <f t="shared" si="339"/>
        <v>4.0178571428571432</v>
      </c>
      <c r="CH73" s="2">
        <f t="shared" si="339"/>
        <v>4.0207715133531154</v>
      </c>
      <c r="CI73" s="2">
        <f t="shared" si="332"/>
        <v>4.0236686390532546</v>
      </c>
      <c r="CJ73" s="2">
        <f t="shared" si="332"/>
        <v>4.0265486725663715</v>
      </c>
      <c r="CK73" s="2">
        <f t="shared" si="332"/>
        <v>4.0294117647058822</v>
      </c>
      <c r="CL73" s="2">
        <f t="shared" si="332"/>
        <v>4.032258064516129</v>
      </c>
      <c r="CM73" s="2">
        <f t="shared" si="332"/>
        <v>4.0350877192982457</v>
      </c>
      <c r="CN73" s="2">
        <f t="shared" si="332"/>
        <v>4.0379008746355689</v>
      </c>
      <c r="CO73" s="2">
        <f t="shared" si="332"/>
        <v>4.0406976744186052</v>
      </c>
      <c r="CP73" s="2">
        <f t="shared" si="332"/>
        <v>4.0434782608695654</v>
      </c>
      <c r="CQ73" s="2">
        <f t="shared" si="332"/>
        <v>4.0462427745664735</v>
      </c>
      <c r="CR73" s="2">
        <f t="shared" si="332"/>
        <v>4.0489913544668594</v>
      </c>
      <c r="CS73" s="2">
        <f t="shared" si="332"/>
        <v>4.0517241379310347</v>
      </c>
      <c r="CT73" s="2">
        <f t="shared" si="332"/>
        <v>4.0544412607449853</v>
      </c>
      <c r="CU73" s="2">
        <f t="shared" si="332"/>
        <v>4.0571428571428569</v>
      </c>
      <c r="CV73" s="2">
        <f t="shared" si="332"/>
        <v>4.0598290598290596</v>
      </c>
      <c r="CW73" s="2">
        <f t="shared" si="332"/>
        <v>4.0625</v>
      </c>
      <c r="CX73" s="2">
        <f t="shared" si="319"/>
        <v>4.0651558073654392</v>
      </c>
      <c r="CY73" s="2">
        <f t="shared" si="340"/>
        <v>4.0677966101694913</v>
      </c>
      <c r="CZ73" s="2">
        <f t="shared" si="340"/>
        <v>4.070422535211268</v>
      </c>
      <c r="DA73" s="2">
        <f t="shared" si="340"/>
        <v>4.0730337078651688</v>
      </c>
      <c r="DB73" s="2">
        <f t="shared" si="340"/>
        <v>4.0756302521008401</v>
      </c>
      <c r="DC73" s="2">
        <f t="shared" si="340"/>
        <v>4.078212290502794</v>
      </c>
      <c r="DD73" s="2">
        <f t="shared" si="340"/>
        <v>4.0807799442896933</v>
      </c>
      <c r="DE73" s="2">
        <f t="shared" si="340"/>
        <v>4.083333333333333</v>
      </c>
      <c r="DF73" s="2">
        <f t="shared" si="340"/>
        <v>4.0858725761772856</v>
      </c>
      <c r="DG73" s="2">
        <f t="shared" si="340"/>
        <v>4.0883977900552484</v>
      </c>
      <c r="DH73" s="2">
        <f t="shared" si="340"/>
        <v>4.0909090909090908</v>
      </c>
      <c r="DI73" s="2">
        <f t="shared" si="340"/>
        <v>4.093406593406594</v>
      </c>
      <c r="DJ73" s="2">
        <f t="shared" si="340"/>
        <v>4.095890410958904</v>
      </c>
      <c r="DK73" s="2">
        <f t="shared" si="340"/>
        <v>4.0983606557377046</v>
      </c>
      <c r="DL73" s="2">
        <f t="shared" si="340"/>
        <v>4.1008174386920988</v>
      </c>
      <c r="DM73" s="2">
        <f t="shared" si="340"/>
        <v>4.1032608695652169</v>
      </c>
      <c r="DN73" s="2">
        <f t="shared" si="340"/>
        <v>4.1056910569105698</v>
      </c>
      <c r="DO73" s="2">
        <f t="shared" si="333"/>
        <v>4.1081081081081079</v>
      </c>
      <c r="DP73" s="2">
        <f t="shared" si="333"/>
        <v>4.1105121293800542</v>
      </c>
      <c r="DQ73" s="2">
        <f t="shared" si="333"/>
        <v>4.112903225806452</v>
      </c>
      <c r="DR73" s="2">
        <f t="shared" si="333"/>
        <v>4.1152815013404824</v>
      </c>
      <c r="DS73" s="2">
        <f t="shared" si="333"/>
        <v>4.1176470588235299</v>
      </c>
      <c r="DT73" s="2">
        <f t="shared" si="333"/>
        <v>4.12</v>
      </c>
      <c r="DU73" s="2">
        <f t="shared" si="333"/>
        <v>4.1223404255319149</v>
      </c>
      <c r="DV73" s="2">
        <f t="shared" si="333"/>
        <v>4.1246684350132625</v>
      </c>
      <c r="DW73" s="2">
        <f t="shared" si="333"/>
        <v>4.1269841269841274</v>
      </c>
      <c r="DX73" s="2">
        <f t="shared" si="333"/>
        <v>4.1292875989445905</v>
      </c>
      <c r="DY73" s="2">
        <f t="shared" si="333"/>
        <v>4.1315789473684212</v>
      </c>
      <c r="DZ73" s="2">
        <f t="shared" si="333"/>
        <v>4.1338582677165352</v>
      </c>
      <c r="EA73" s="2">
        <f t="shared" si="333"/>
        <v>4.1361256544502618</v>
      </c>
      <c r="EB73" s="2">
        <f t="shared" si="333"/>
        <v>4.1383812010443863</v>
      </c>
      <c r="EC73" s="2">
        <f t="shared" si="333"/>
        <v>4.140625</v>
      </c>
      <c r="ED73" s="2">
        <f t="shared" si="321"/>
        <v>4.1428571428571432</v>
      </c>
      <c r="EE73" s="2">
        <f t="shared" si="341"/>
        <v>4.1450777202072544</v>
      </c>
      <c r="EF73" s="2">
        <f t="shared" si="341"/>
        <v>4.1472868217054266</v>
      </c>
      <c r="EG73" s="2">
        <f t="shared" si="341"/>
        <v>4.1494845360824737</v>
      </c>
      <c r="EH73" s="2">
        <f t="shared" si="341"/>
        <v>4.1516709511568131</v>
      </c>
      <c r="EI73" s="2">
        <f t="shared" si="341"/>
        <v>4.1538461538461542</v>
      </c>
      <c r="EJ73" s="2">
        <f t="shared" si="341"/>
        <v>4.156010230179028</v>
      </c>
      <c r="EK73" s="2">
        <f t="shared" si="341"/>
        <v>4.1581632653061229</v>
      </c>
      <c r="EL73" s="2">
        <f t="shared" si="341"/>
        <v>4.1603053435114505</v>
      </c>
      <c r="EM73" s="2">
        <f t="shared" si="341"/>
        <v>4.1624365482233507</v>
      </c>
      <c r="EN73" s="2">
        <f t="shared" si="341"/>
        <v>4.1645569620253164</v>
      </c>
      <c r="EO73" s="2">
        <f t="shared" si="341"/>
        <v>4.166666666666667</v>
      </c>
      <c r="EP73" s="2">
        <f t="shared" si="341"/>
        <v>4.168765743073048</v>
      </c>
      <c r="EQ73" s="2">
        <f t="shared" si="341"/>
        <v>4.1708542713567844</v>
      </c>
      <c r="ER73" s="2">
        <f t="shared" si="341"/>
        <v>4.1729323308270674</v>
      </c>
      <c r="ES73" s="2">
        <f t="shared" si="341"/>
        <v>4.1750000000000007</v>
      </c>
      <c r="ET73" s="2">
        <f t="shared" si="341"/>
        <v>4.1770573566084792</v>
      </c>
      <c r="EU73" s="2">
        <f t="shared" si="334"/>
        <v>4.1791044776119408</v>
      </c>
      <c r="EV73" s="2">
        <f t="shared" si="334"/>
        <v>4.1811414392059554</v>
      </c>
      <c r="EW73" s="2">
        <f t="shared" si="334"/>
        <v>4.1831683168316829</v>
      </c>
      <c r="EX73" s="2">
        <f t="shared" si="334"/>
        <v>4.1851851851851851</v>
      </c>
      <c r="EY73" s="2">
        <f t="shared" si="334"/>
        <v>4.1871921182266014</v>
      </c>
      <c r="EZ73" s="2">
        <f t="shared" si="334"/>
        <v>4.1891891891891895</v>
      </c>
      <c r="FA73" s="2">
        <f t="shared" si="334"/>
        <v>4.1911764705882355</v>
      </c>
      <c r="FB73" s="2">
        <f t="shared" si="334"/>
        <v>4.1931540342298295</v>
      </c>
      <c r="FC73" s="2">
        <f t="shared" si="334"/>
        <v>4.1951219512195124</v>
      </c>
      <c r="FD73" s="2">
        <f t="shared" si="334"/>
        <v>4.1970802919708028</v>
      </c>
      <c r="FE73" s="2">
        <f t="shared" si="334"/>
        <v>4.1990291262135919</v>
      </c>
      <c r="FF73" s="2">
        <f t="shared" si="334"/>
        <v>4.2009685230024214</v>
      </c>
      <c r="FG73" s="2">
        <f t="shared" si="334"/>
        <v>4.2028985507246377</v>
      </c>
      <c r="FH73" s="2">
        <f t="shared" si="334"/>
        <v>4.2048192771084336</v>
      </c>
      <c r="FI73" s="2">
        <f t="shared" si="334"/>
        <v>4.2067307692307692</v>
      </c>
      <c r="FJ73" s="2">
        <f t="shared" si="323"/>
        <v>4.2086330935251794</v>
      </c>
      <c r="FK73" s="2">
        <f t="shared" si="342"/>
        <v>4.2105263157894743</v>
      </c>
      <c r="FL73" s="2">
        <f t="shared" si="342"/>
        <v>4.2124105011933173</v>
      </c>
      <c r="FM73" s="2">
        <f t="shared" si="342"/>
        <v>4.2142857142857144</v>
      </c>
      <c r="FN73" s="2">
        <f t="shared" si="342"/>
        <v>4.2161520190023749</v>
      </c>
      <c r="FO73" s="2">
        <f t="shared" si="342"/>
        <v>4.2180094786729851</v>
      </c>
      <c r="FP73" s="2">
        <f t="shared" si="342"/>
        <v>4.2198581560283692</v>
      </c>
      <c r="FQ73" s="2">
        <f t="shared" si="342"/>
        <v>4.2216981132075473</v>
      </c>
      <c r="FR73" s="2">
        <f t="shared" si="342"/>
        <v>4.223529411764706</v>
      </c>
      <c r="FS73" s="2">
        <f t="shared" si="342"/>
        <v>4.2253521126760569</v>
      </c>
      <c r="FT73" s="2">
        <f t="shared" si="342"/>
        <v>4.2271662763466047</v>
      </c>
      <c r="FU73" s="2">
        <f t="shared" si="342"/>
        <v>4.2289719626168223</v>
      </c>
      <c r="FV73" s="2">
        <f t="shared" si="342"/>
        <v>4.2307692307692308</v>
      </c>
      <c r="FW73" s="2">
        <f t="shared" si="342"/>
        <v>4.2325581395348832</v>
      </c>
      <c r="FX73" s="2">
        <f t="shared" si="342"/>
        <v>4.2343387470997671</v>
      </c>
      <c r="FY73" s="2">
        <f t="shared" si="342"/>
        <v>4.2361111111111107</v>
      </c>
      <c r="FZ73" s="2">
        <f t="shared" si="342"/>
        <v>4.2378752886836022</v>
      </c>
      <c r="GA73" s="2">
        <f t="shared" si="335"/>
        <v>4.2396313364055302</v>
      </c>
      <c r="GB73" s="2">
        <f t="shared" si="335"/>
        <v>4.2413793103448283</v>
      </c>
      <c r="GC73" s="2">
        <f t="shared" si="335"/>
        <v>4.2431192660550456</v>
      </c>
      <c r="GD73" s="2">
        <f t="shared" si="335"/>
        <v>4.2448512585812361</v>
      </c>
      <c r="GE73" s="2">
        <f t="shared" si="335"/>
        <v>4.2465753424657535</v>
      </c>
      <c r="GF73" s="2">
        <f t="shared" si="335"/>
        <v>4.2482915717539864</v>
      </c>
      <c r="GG73" s="2">
        <f t="shared" si="335"/>
        <v>4.25</v>
      </c>
      <c r="GH73" s="2">
        <f t="shared" si="335"/>
        <v>4.2517006802721085</v>
      </c>
      <c r="GI73" s="2">
        <f t="shared" si="335"/>
        <v>4.2533936651583701</v>
      </c>
      <c r="GJ73" s="2">
        <f t="shared" si="335"/>
        <v>4.255079006772009</v>
      </c>
      <c r="GK73" s="2">
        <f t="shared" si="335"/>
        <v>4.2567567567567561</v>
      </c>
      <c r="GL73" s="2">
        <f t="shared" si="335"/>
        <v>4.2584269662921352</v>
      </c>
      <c r="GM73" s="2">
        <f t="shared" si="335"/>
        <v>4.260089686098655</v>
      </c>
      <c r="GN73" s="2">
        <f t="shared" si="335"/>
        <v>4.2617449664429534</v>
      </c>
      <c r="GO73" s="2">
        <f t="shared" si="335"/>
        <v>4.2633928571428568</v>
      </c>
      <c r="GP73" s="2">
        <f t="shared" si="325"/>
        <v>4.2650334075723837</v>
      </c>
      <c r="GQ73" s="2">
        <f t="shared" si="343"/>
        <v>4.2666666666666666</v>
      </c>
      <c r="GR73" s="2">
        <f t="shared" si="343"/>
        <v>4.2682926829268295</v>
      </c>
      <c r="GS73" s="2">
        <f t="shared" si="343"/>
        <v>4.2699115044247788</v>
      </c>
      <c r="GT73" s="2">
        <f t="shared" si="343"/>
        <v>4.2715231788079473</v>
      </c>
      <c r="GU73" s="2">
        <f t="shared" si="343"/>
        <v>4.2731277533039647</v>
      </c>
      <c r="GV73" s="2">
        <f t="shared" si="343"/>
        <v>4.2747252747252746</v>
      </c>
      <c r="GW73" s="2">
        <f t="shared" si="343"/>
        <v>4.2763157894736841</v>
      </c>
      <c r="GX73" s="2">
        <f t="shared" si="343"/>
        <v>4.277899343544858</v>
      </c>
      <c r="GY73" s="2">
        <f t="shared" si="343"/>
        <v>4.2794759825327517</v>
      </c>
      <c r="GZ73" s="2">
        <f t="shared" si="343"/>
        <v>4.2810457516339868</v>
      </c>
      <c r="HA73" s="2">
        <f t="shared" si="343"/>
        <v>4.2826086956521738</v>
      </c>
      <c r="HB73" s="2">
        <f t="shared" si="343"/>
        <v>4.2841648590021695</v>
      </c>
      <c r="HC73" s="2">
        <f t="shared" si="343"/>
        <v>4.2857142857142856</v>
      </c>
      <c r="HD73" s="2">
        <f t="shared" si="343"/>
        <v>4.2872570194384449</v>
      </c>
      <c r="HE73" s="2">
        <f t="shared" si="343"/>
        <v>4.2887931034482767</v>
      </c>
      <c r="HF73" s="2">
        <f t="shared" si="343"/>
        <v>4.290322580645161</v>
      </c>
      <c r="HG73" s="2">
        <f t="shared" si="336"/>
        <v>4.2918454935622314</v>
      </c>
      <c r="HH73" s="2">
        <f t="shared" si="336"/>
        <v>4.2933618843683083</v>
      </c>
      <c r="HI73" s="2">
        <f t="shared" si="336"/>
        <v>4.2948717948717956</v>
      </c>
      <c r="HJ73" s="2">
        <f t="shared" si="336"/>
        <v>4.2963752665245201</v>
      </c>
      <c r="HK73" s="2">
        <f t="shared" si="336"/>
        <v>4.2978723404255321</v>
      </c>
      <c r="HL73" s="2">
        <f t="shared" si="336"/>
        <v>4.2993630573248414</v>
      </c>
      <c r="HM73" s="2">
        <f t="shared" si="336"/>
        <v>4.3008474576271185</v>
      </c>
      <c r="HN73" s="2">
        <f t="shared" si="336"/>
        <v>4.3023255813953485</v>
      </c>
      <c r="HO73" s="2">
        <f t="shared" si="336"/>
        <v>4.3037974683544302</v>
      </c>
      <c r="HP73" s="2">
        <f t="shared" si="336"/>
        <v>4.3052631578947373</v>
      </c>
      <c r="HQ73" s="2">
        <f t="shared" si="336"/>
        <v>4.3067226890756301</v>
      </c>
      <c r="HR73" s="2">
        <f t="shared" si="336"/>
        <v>4.3081761006289314</v>
      </c>
      <c r="HS73" s="2">
        <f t="shared" si="336"/>
        <v>4.3096234309623433</v>
      </c>
      <c r="HT73" s="2">
        <f t="shared" si="336"/>
        <v>4.3110647181628394</v>
      </c>
      <c r="HU73" s="2">
        <f t="shared" si="336"/>
        <v>4.3125</v>
      </c>
      <c r="HV73" s="2">
        <f t="shared" si="327"/>
        <v>4.3139293139293136</v>
      </c>
      <c r="HW73" s="2">
        <f t="shared" si="344"/>
        <v>4.3153526970954355</v>
      </c>
      <c r="HX73" s="2">
        <f t="shared" si="344"/>
        <v>4.316770186335404</v>
      </c>
      <c r="HY73" s="2">
        <f t="shared" si="344"/>
        <v>4.3181818181818175</v>
      </c>
      <c r="HZ73" s="2">
        <f t="shared" si="344"/>
        <v>4.3195876288659791</v>
      </c>
      <c r="IA73" s="2">
        <f t="shared" si="344"/>
        <v>4.3209876543209882</v>
      </c>
      <c r="IB73" s="2">
        <f t="shared" si="344"/>
        <v>4.3223819301848057</v>
      </c>
      <c r="IC73" s="2">
        <f t="shared" si="344"/>
        <v>4.3237704918032795</v>
      </c>
      <c r="ID73" s="2">
        <f t="shared" si="344"/>
        <v>4.3251533742331301</v>
      </c>
      <c r="IE73" s="2">
        <f t="shared" si="344"/>
        <v>4.3265306122448974</v>
      </c>
      <c r="IF73" s="2">
        <f t="shared" si="344"/>
        <v>4.3279022403258658</v>
      </c>
      <c r="IG73" s="2">
        <f t="shared" si="344"/>
        <v>4.3292682926829258</v>
      </c>
      <c r="IH73" s="2">
        <f t="shared" si="344"/>
        <v>4.3306288032454354</v>
      </c>
      <c r="II73" s="2">
        <f t="shared" si="344"/>
        <v>4.3319838056680151</v>
      </c>
      <c r="IJ73" s="2">
        <f t="shared" si="344"/>
        <v>4.333333333333333</v>
      </c>
      <c r="IK73" s="2">
        <f t="shared" si="344"/>
        <v>4.334677419354839</v>
      </c>
      <c r="IL73" s="2">
        <f t="shared" si="344"/>
        <v>4.3360160965794785</v>
      </c>
      <c r="IM73" s="2">
        <f t="shared" si="337"/>
        <v>4.3373493975903621</v>
      </c>
      <c r="IN73" s="2">
        <f t="shared" si="337"/>
        <v>4.3386773547094197</v>
      </c>
      <c r="IO73" s="2">
        <f t="shared" si="337"/>
        <v>4.34</v>
      </c>
      <c r="IP73" s="2">
        <f t="shared" si="337"/>
        <v>4.341317365269461</v>
      </c>
      <c r="IQ73" s="2">
        <f t="shared" si="337"/>
        <v>4.3426294820717137</v>
      </c>
      <c r="IR73" s="2">
        <f t="shared" si="337"/>
        <v>4.3439363817097405</v>
      </c>
      <c r="IS73" s="2">
        <f t="shared" si="337"/>
        <v>4.3452380952380949</v>
      </c>
      <c r="IT73" s="2">
        <f t="shared" si="337"/>
        <v>4.3465346534653468</v>
      </c>
      <c r="IU73" s="2">
        <f t="shared" si="337"/>
        <v>4.3478260869565215</v>
      </c>
      <c r="IV73" s="2">
        <f t="shared" si="337"/>
        <v>4.3491124260355027</v>
      </c>
      <c r="IW73" s="2">
        <f t="shared" si="337"/>
        <v>4.3503937007874027</v>
      </c>
      <c r="IX73" s="2">
        <f t="shared" si="337"/>
        <v>4.351669941060905</v>
      </c>
      <c r="IY73" s="2">
        <f t="shared" si="337"/>
        <v>4.3529411764705879</v>
      </c>
    </row>
    <row r="74" spans="1:259" x14ac:dyDescent="0.25">
      <c r="A74">
        <v>67</v>
      </c>
      <c r="B74" s="2">
        <f t="shared" si="345"/>
        <v>2627.4509803921569</v>
      </c>
      <c r="C74" s="2">
        <f t="shared" si="346"/>
        <v>7372.5490196078426</v>
      </c>
      <c r="D74" s="2">
        <f t="shared" si="347"/>
        <v>3.6862745098039218</v>
      </c>
      <c r="E74" s="2">
        <f t="shared" si="347"/>
        <v>4.1253263707571799</v>
      </c>
      <c r="F74" s="2">
        <f t="shared" si="347"/>
        <v>4.3431372549019605</v>
      </c>
      <c r="G74" s="2">
        <f t="shared" si="330"/>
        <v>3.7015503875968987</v>
      </c>
      <c r="H74" s="2">
        <f t="shared" si="330"/>
        <v>3.7065637065637072</v>
      </c>
      <c r="I74" s="2">
        <f t="shared" si="330"/>
        <v>3.7115384615384612</v>
      </c>
      <c r="J74" s="2">
        <f t="shared" si="330"/>
        <v>3.7164750957854396</v>
      </c>
      <c r="K74" s="2">
        <f t="shared" si="330"/>
        <v>3.7213740458015265</v>
      </c>
      <c r="L74" s="2">
        <f t="shared" si="330"/>
        <v>3.7262357414448668</v>
      </c>
      <c r="M74" s="2">
        <f t="shared" si="330"/>
        <v>3.731060606060606</v>
      </c>
      <c r="N74" s="2">
        <f t="shared" si="330"/>
        <v>3.7358490566037728</v>
      </c>
      <c r="O74" s="2">
        <f t="shared" si="330"/>
        <v>3.740601503759398</v>
      </c>
      <c r="P74" s="2">
        <f t="shared" si="330"/>
        <v>3.7453183520599254</v>
      </c>
      <c r="Q74" s="2">
        <f t="shared" si="330"/>
        <v>3.7499999999999996</v>
      </c>
      <c r="R74" s="2">
        <f t="shared" si="330"/>
        <v>3.7546468401486992</v>
      </c>
      <c r="S74" s="2">
        <f t="shared" si="330"/>
        <v>3.7592592592592591</v>
      </c>
      <c r="T74" s="2">
        <f t="shared" si="330"/>
        <v>3.7638376383763834</v>
      </c>
      <c r="U74" s="2">
        <f t="shared" si="329"/>
        <v>3.7683823529411762</v>
      </c>
      <c r="V74" s="2">
        <f t="shared" si="329"/>
        <v>3.7728937728937728</v>
      </c>
      <c r="W74" s="2">
        <f t="shared" si="329"/>
        <v>3.7773722627737221</v>
      </c>
      <c r="X74" s="2">
        <f t="shared" si="329"/>
        <v>3.7818181818181817</v>
      </c>
      <c r="Y74" s="2">
        <f t="shared" si="329"/>
        <v>3.7862318840579703</v>
      </c>
      <c r="Z74" s="2">
        <f t="shared" si="329"/>
        <v>3.790613718411552</v>
      </c>
      <c r="AA74" s="2">
        <f t="shared" si="329"/>
        <v>3.7949640287769779</v>
      </c>
      <c r="AB74" s="2">
        <f t="shared" si="329"/>
        <v>3.7992831541218637</v>
      </c>
      <c r="AC74" s="2">
        <f t="shared" si="329"/>
        <v>3.8035714285714284</v>
      </c>
      <c r="AD74" s="2">
        <f t="shared" ref="AD74:AS97" si="348">($C$1*($C74+AD$6))/($B74+$C74+AD$6)</f>
        <v>3.8078291814946619</v>
      </c>
      <c r="AE74" s="2">
        <f t="shared" si="348"/>
        <v>3.8120567375886525</v>
      </c>
      <c r="AF74" s="2">
        <f t="shared" si="348"/>
        <v>3.8162544169611308</v>
      </c>
      <c r="AG74" s="2">
        <f t="shared" si="348"/>
        <v>3.8204225352112675</v>
      </c>
      <c r="AH74" s="2">
        <f t="shared" si="348"/>
        <v>3.8245614035087714</v>
      </c>
      <c r="AI74" s="2">
        <f t="shared" si="348"/>
        <v>3.8286713286713288</v>
      </c>
      <c r="AJ74" s="2">
        <f t="shared" si="348"/>
        <v>3.8327526132404177</v>
      </c>
      <c r="AK74" s="2">
        <f t="shared" si="348"/>
        <v>3.8368055555555554</v>
      </c>
      <c r="AL74" s="2">
        <f t="shared" si="348"/>
        <v>3.8408304498269894</v>
      </c>
      <c r="AM74" s="2">
        <f t="shared" si="348"/>
        <v>3.8448275862068964</v>
      </c>
      <c r="AN74" s="2">
        <f t="shared" si="348"/>
        <v>3.8487972508591062</v>
      </c>
      <c r="AO74" s="2">
        <f t="shared" si="348"/>
        <v>3.852739726027397</v>
      </c>
      <c r="AP74" s="2">
        <f t="shared" si="348"/>
        <v>3.8566552901023892</v>
      </c>
      <c r="AQ74" s="2">
        <f t="shared" si="348"/>
        <v>3.860544217687075</v>
      </c>
      <c r="AR74" s="2">
        <f t="shared" si="348"/>
        <v>3.8644067796610169</v>
      </c>
      <c r="AS74" s="2">
        <f t="shared" si="348"/>
        <v>3.8682432432432425</v>
      </c>
      <c r="AT74" s="2">
        <f t="shared" si="338"/>
        <v>3.8720538720538724</v>
      </c>
      <c r="AU74" s="2">
        <f t="shared" si="338"/>
        <v>3.8758389261744961</v>
      </c>
      <c r="AV74" s="2">
        <f t="shared" si="338"/>
        <v>3.8795986622073575</v>
      </c>
      <c r="AW74" s="2">
        <f t="shared" si="338"/>
        <v>3.8833333333333329</v>
      </c>
      <c r="AX74" s="2">
        <f t="shared" si="338"/>
        <v>3.8870431893687707</v>
      </c>
      <c r="AY74" s="2">
        <f t="shared" si="338"/>
        <v>3.8907284768211921</v>
      </c>
      <c r="AZ74" s="2">
        <f t="shared" si="338"/>
        <v>3.8943894389438944</v>
      </c>
      <c r="BA74" s="2">
        <f t="shared" si="338"/>
        <v>3.8980263157894735</v>
      </c>
      <c r="BB74" s="2">
        <f t="shared" si="338"/>
        <v>3.9016393442622945</v>
      </c>
      <c r="BC74" s="2">
        <f t="shared" si="331"/>
        <v>3.9052287581699345</v>
      </c>
      <c r="BD74" s="2">
        <f t="shared" si="331"/>
        <v>3.9087947882736152</v>
      </c>
      <c r="BE74" s="2">
        <f t="shared" si="331"/>
        <v>3.912337662337662</v>
      </c>
      <c r="BF74" s="2">
        <f t="shared" si="331"/>
        <v>3.9158576051779934</v>
      </c>
      <c r="BG74" s="2">
        <f t="shared" si="331"/>
        <v>3.919354838709677</v>
      </c>
      <c r="BH74" s="2">
        <f t="shared" si="331"/>
        <v>3.922829581993569</v>
      </c>
      <c r="BI74" s="2">
        <f t="shared" si="331"/>
        <v>3.9262820512820511</v>
      </c>
      <c r="BJ74" s="2">
        <f t="shared" si="331"/>
        <v>3.9297124600638975</v>
      </c>
      <c r="BK74" s="2">
        <f t="shared" si="331"/>
        <v>3.9331210191082802</v>
      </c>
      <c r="BL74" s="2">
        <f t="shared" si="331"/>
        <v>3.9365079365079367</v>
      </c>
      <c r="BM74" s="2">
        <f t="shared" si="331"/>
        <v>3.9398734177215187</v>
      </c>
      <c r="BN74" s="2">
        <f t="shared" si="331"/>
        <v>3.9432176656151423</v>
      </c>
      <c r="BO74" s="2">
        <f t="shared" si="331"/>
        <v>3.9465408805031443</v>
      </c>
      <c r="BP74" s="2">
        <f t="shared" si="331"/>
        <v>3.9498432601880875</v>
      </c>
      <c r="BQ74" s="2">
        <f t="shared" si="331"/>
        <v>3.9531249999999996</v>
      </c>
      <c r="BR74" s="2">
        <f t="shared" si="317"/>
        <v>3.9563862928348907</v>
      </c>
      <c r="BS74" s="2">
        <f t="shared" si="339"/>
        <v>3.9596273291925463</v>
      </c>
      <c r="BT74" s="2">
        <f t="shared" si="339"/>
        <v>3.9628482972136223</v>
      </c>
      <c r="BU74" s="2">
        <f t="shared" si="339"/>
        <v>3.9660493827160495</v>
      </c>
      <c r="BV74" s="2">
        <f t="shared" si="339"/>
        <v>3.9692307692307693</v>
      </c>
      <c r="BW74" s="2">
        <f t="shared" si="339"/>
        <v>3.9723926380368098</v>
      </c>
      <c r="BX74" s="2">
        <f t="shared" si="339"/>
        <v>3.9755351681957181</v>
      </c>
      <c r="BY74" s="2">
        <f t="shared" si="339"/>
        <v>3.9786585365853662</v>
      </c>
      <c r="BZ74" s="2">
        <f t="shared" si="339"/>
        <v>3.9817629179331302</v>
      </c>
      <c r="CA74" s="2">
        <f t="shared" si="339"/>
        <v>3.9848484848484844</v>
      </c>
      <c r="CB74" s="2">
        <f t="shared" si="339"/>
        <v>3.9879154078549846</v>
      </c>
      <c r="CC74" s="2">
        <f t="shared" si="339"/>
        <v>3.9909638554216866</v>
      </c>
      <c r="CD74" s="2">
        <f t="shared" si="339"/>
        <v>3.9939939939939939</v>
      </c>
      <c r="CE74" s="2">
        <f t="shared" si="339"/>
        <v>3.9970059880239521</v>
      </c>
      <c r="CF74" s="2">
        <f t="shared" si="339"/>
        <v>4</v>
      </c>
      <c r="CG74" s="2">
        <f t="shared" si="339"/>
        <v>4.0029761904761898</v>
      </c>
      <c r="CH74" s="2">
        <f t="shared" si="339"/>
        <v>4.0059347181008906</v>
      </c>
      <c r="CI74" s="2">
        <f t="shared" si="332"/>
        <v>4.0088757396449699</v>
      </c>
      <c r="CJ74" s="2">
        <f t="shared" si="332"/>
        <v>4.0117994100294982</v>
      </c>
      <c r="CK74" s="2">
        <f t="shared" si="332"/>
        <v>4.0147058823529411</v>
      </c>
      <c r="CL74" s="2">
        <f t="shared" si="332"/>
        <v>4.0175953079178885</v>
      </c>
      <c r="CM74" s="2">
        <f t="shared" si="332"/>
        <v>4.0204678362573096</v>
      </c>
      <c r="CN74" s="2">
        <f t="shared" si="332"/>
        <v>4.0233236151603498</v>
      </c>
      <c r="CO74" s="2">
        <f t="shared" si="332"/>
        <v>4.0261627906976747</v>
      </c>
      <c r="CP74" s="2">
        <f t="shared" si="332"/>
        <v>4.0289855072463769</v>
      </c>
      <c r="CQ74" s="2">
        <f t="shared" si="332"/>
        <v>4.0317919075144513</v>
      </c>
      <c r="CR74" s="2">
        <f t="shared" si="332"/>
        <v>4.0345821325648412</v>
      </c>
      <c r="CS74" s="2">
        <f t="shared" si="332"/>
        <v>4.0373563218390807</v>
      </c>
      <c r="CT74" s="2">
        <f t="shared" si="332"/>
        <v>4.0401146131805152</v>
      </c>
      <c r="CU74" s="2">
        <f t="shared" si="332"/>
        <v>4.0428571428571427</v>
      </c>
      <c r="CV74" s="2">
        <f t="shared" si="332"/>
        <v>4.0455840455840457</v>
      </c>
      <c r="CW74" s="2">
        <f t="shared" si="332"/>
        <v>4.0482954545454541</v>
      </c>
      <c r="CX74" s="2">
        <f t="shared" si="319"/>
        <v>4.0509915014164308</v>
      </c>
      <c r="CY74" s="2">
        <f t="shared" si="340"/>
        <v>4.0536723163841808</v>
      </c>
      <c r="CZ74" s="2">
        <f t="shared" si="340"/>
        <v>4.056338028169014</v>
      </c>
      <c r="DA74" s="2">
        <f t="shared" si="340"/>
        <v>4.0589887640449431</v>
      </c>
      <c r="DB74" s="2">
        <f t="shared" si="340"/>
        <v>4.0616246498599438</v>
      </c>
      <c r="DC74" s="2">
        <f t="shared" si="340"/>
        <v>4.0642458100558656</v>
      </c>
      <c r="DD74" s="2">
        <f t="shared" si="340"/>
        <v>4.0668523676880222</v>
      </c>
      <c r="DE74" s="2">
        <f t="shared" si="340"/>
        <v>4.0694444444444438</v>
      </c>
      <c r="DF74" s="2">
        <f t="shared" si="340"/>
        <v>4.0720221606648197</v>
      </c>
      <c r="DG74" s="2">
        <f t="shared" si="340"/>
        <v>4.0745856353591154</v>
      </c>
      <c r="DH74" s="2">
        <f t="shared" si="340"/>
        <v>4.0771349862258948</v>
      </c>
      <c r="DI74" s="2">
        <f t="shared" si="340"/>
        <v>4.0796703296703294</v>
      </c>
      <c r="DJ74" s="2">
        <f t="shared" si="340"/>
        <v>4.0821917808219181</v>
      </c>
      <c r="DK74" s="2">
        <f t="shared" si="340"/>
        <v>4.084699453551913</v>
      </c>
      <c r="DL74" s="2">
        <f t="shared" si="340"/>
        <v>4.0871934604904627</v>
      </c>
      <c r="DM74" s="2">
        <f t="shared" si="340"/>
        <v>4.0896739130434785</v>
      </c>
      <c r="DN74" s="2">
        <f t="shared" si="340"/>
        <v>4.0921409214092135</v>
      </c>
      <c r="DO74" s="2">
        <f t="shared" si="333"/>
        <v>4.0945945945945947</v>
      </c>
      <c r="DP74" s="2">
        <f t="shared" si="333"/>
        <v>4.0970350404312663</v>
      </c>
      <c r="DQ74" s="2">
        <f t="shared" si="333"/>
        <v>4.099462365591398</v>
      </c>
      <c r="DR74" s="2">
        <f t="shared" si="333"/>
        <v>4.1018766756032168</v>
      </c>
      <c r="DS74" s="2">
        <f t="shared" si="333"/>
        <v>4.1042780748663104</v>
      </c>
      <c r="DT74" s="2">
        <f t="shared" si="333"/>
        <v>4.1066666666666665</v>
      </c>
      <c r="DU74" s="2">
        <f t="shared" si="333"/>
        <v>4.1090425531914887</v>
      </c>
      <c r="DV74" s="2">
        <f t="shared" si="333"/>
        <v>4.111405835543767</v>
      </c>
      <c r="DW74" s="2">
        <f t="shared" si="333"/>
        <v>4.1137566137566131</v>
      </c>
      <c r="DX74" s="2">
        <f t="shared" si="333"/>
        <v>4.1160949868073882</v>
      </c>
      <c r="DY74" s="2">
        <f t="shared" si="333"/>
        <v>4.1184210526315788</v>
      </c>
      <c r="DZ74" s="2">
        <f t="shared" si="333"/>
        <v>4.120734908136483</v>
      </c>
      <c r="EA74" s="2">
        <f t="shared" si="333"/>
        <v>4.1230366492146597</v>
      </c>
      <c r="EB74" s="2">
        <f t="shared" si="333"/>
        <v>4.1253263707571799</v>
      </c>
      <c r="EC74" s="2">
        <f t="shared" si="333"/>
        <v>4.127604166666667</v>
      </c>
      <c r="ED74" s="2">
        <f t="shared" si="321"/>
        <v>4.1298701298701301</v>
      </c>
      <c r="EE74" s="2">
        <f t="shared" si="341"/>
        <v>4.1321243523316058</v>
      </c>
      <c r="EF74" s="2">
        <f t="shared" si="341"/>
        <v>4.1343669250645991</v>
      </c>
      <c r="EG74" s="2">
        <f t="shared" si="341"/>
        <v>4.1365979381443303</v>
      </c>
      <c r="EH74" s="2">
        <f t="shared" si="341"/>
        <v>4.1388174807197942</v>
      </c>
      <c r="EI74" s="2">
        <f t="shared" si="341"/>
        <v>4.1410256410256414</v>
      </c>
      <c r="EJ74" s="2">
        <f t="shared" si="341"/>
        <v>4.1432225063938617</v>
      </c>
      <c r="EK74" s="2">
        <f t="shared" si="341"/>
        <v>4.1454081632653059</v>
      </c>
      <c r="EL74" s="2">
        <f t="shared" si="341"/>
        <v>4.1475826972010177</v>
      </c>
      <c r="EM74" s="2">
        <f t="shared" si="341"/>
        <v>4.1497461928934012</v>
      </c>
      <c r="EN74" s="2">
        <f t="shared" si="341"/>
        <v>4.1518987341772151</v>
      </c>
      <c r="EO74" s="2">
        <f t="shared" si="341"/>
        <v>4.154040404040404</v>
      </c>
      <c r="EP74" s="2">
        <f t="shared" si="341"/>
        <v>4.1561712846347607</v>
      </c>
      <c r="EQ74" s="2">
        <f t="shared" si="341"/>
        <v>4.158291457286432</v>
      </c>
      <c r="ER74" s="2">
        <f t="shared" si="341"/>
        <v>4.1604010025062657</v>
      </c>
      <c r="ES74" s="2">
        <f t="shared" si="341"/>
        <v>4.1624999999999996</v>
      </c>
      <c r="ET74" s="2">
        <f t="shared" si="341"/>
        <v>4.164588528678304</v>
      </c>
      <c r="EU74" s="2">
        <f t="shared" si="334"/>
        <v>4.1666666666666661</v>
      </c>
      <c r="EV74" s="2">
        <f t="shared" si="334"/>
        <v>4.1687344913151367</v>
      </c>
      <c r="EW74" s="2">
        <f t="shared" si="334"/>
        <v>4.1707920792079207</v>
      </c>
      <c r="EX74" s="2">
        <f t="shared" si="334"/>
        <v>4.1728395061728394</v>
      </c>
      <c r="EY74" s="2">
        <f t="shared" si="334"/>
        <v>4.1748768472906397</v>
      </c>
      <c r="EZ74" s="2">
        <f t="shared" si="334"/>
        <v>4.1769041769041761</v>
      </c>
      <c r="FA74" s="2">
        <f t="shared" si="334"/>
        <v>4.1789215686274508</v>
      </c>
      <c r="FB74" s="2">
        <f t="shared" si="334"/>
        <v>4.1809290953545233</v>
      </c>
      <c r="FC74" s="2">
        <f t="shared" si="334"/>
        <v>4.1829268292682924</v>
      </c>
      <c r="FD74" s="2">
        <f t="shared" si="334"/>
        <v>4.1849148418491486</v>
      </c>
      <c r="FE74" s="2">
        <f t="shared" si="334"/>
        <v>4.1868932038834945</v>
      </c>
      <c r="FF74" s="2">
        <f t="shared" si="334"/>
        <v>4.1888619854721547</v>
      </c>
      <c r="FG74" s="2">
        <f t="shared" si="334"/>
        <v>4.1908212560386477</v>
      </c>
      <c r="FH74" s="2">
        <f t="shared" si="334"/>
        <v>4.1927710843373491</v>
      </c>
      <c r="FI74" s="2">
        <f t="shared" si="334"/>
        <v>4.1947115384615383</v>
      </c>
      <c r="FJ74" s="2">
        <f t="shared" si="323"/>
        <v>4.1966426858513186</v>
      </c>
      <c r="FK74" s="2">
        <f t="shared" si="342"/>
        <v>4.1985645933014348</v>
      </c>
      <c r="FL74" s="2">
        <f t="shared" si="342"/>
        <v>4.2004773269689739</v>
      </c>
      <c r="FM74" s="2">
        <f t="shared" si="342"/>
        <v>4.2023809523809517</v>
      </c>
      <c r="FN74" s="2">
        <f t="shared" si="342"/>
        <v>4.2042755344418046</v>
      </c>
      <c r="FO74" s="2">
        <f t="shared" si="342"/>
        <v>4.2061611374407581</v>
      </c>
      <c r="FP74" s="2">
        <f t="shared" si="342"/>
        <v>4.2080378250591011</v>
      </c>
      <c r="FQ74" s="2">
        <f t="shared" si="342"/>
        <v>4.2099056603773581</v>
      </c>
      <c r="FR74" s="2">
        <f t="shared" si="342"/>
        <v>4.2117647058823531</v>
      </c>
      <c r="FS74" s="2">
        <f t="shared" si="342"/>
        <v>4.213615023474178</v>
      </c>
      <c r="FT74" s="2">
        <f t="shared" si="342"/>
        <v>4.2154566744730682</v>
      </c>
      <c r="FU74" s="2">
        <f t="shared" si="342"/>
        <v>4.2172897196261685</v>
      </c>
      <c r="FV74" s="2">
        <f t="shared" si="342"/>
        <v>4.2191142191142186</v>
      </c>
      <c r="FW74" s="2">
        <f t="shared" si="342"/>
        <v>4.2209302325581399</v>
      </c>
      <c r="FX74" s="2">
        <f t="shared" si="342"/>
        <v>4.2227378190255216</v>
      </c>
      <c r="FY74" s="2">
        <f t="shared" si="342"/>
        <v>4.2245370370370363</v>
      </c>
      <c r="FZ74" s="2">
        <f t="shared" si="342"/>
        <v>4.2263279445727484</v>
      </c>
      <c r="GA74" s="2">
        <f t="shared" si="335"/>
        <v>4.2281105990783407</v>
      </c>
      <c r="GB74" s="2">
        <f t="shared" si="335"/>
        <v>4.2298850574712645</v>
      </c>
      <c r="GC74" s="2">
        <f t="shared" si="335"/>
        <v>4.2316513761467895</v>
      </c>
      <c r="GD74" s="2">
        <f t="shared" si="335"/>
        <v>4.2334096109839816</v>
      </c>
      <c r="GE74" s="2">
        <f t="shared" si="335"/>
        <v>4.2351598173515974</v>
      </c>
      <c r="GF74" s="2">
        <f t="shared" si="335"/>
        <v>4.236902050113895</v>
      </c>
      <c r="GG74" s="2">
        <f t="shared" si="335"/>
        <v>4.2386363636363633</v>
      </c>
      <c r="GH74" s="2">
        <f t="shared" si="335"/>
        <v>4.2403628117913836</v>
      </c>
      <c r="GI74" s="2">
        <f t="shared" si="335"/>
        <v>4.2420814479638009</v>
      </c>
      <c r="GJ74" s="2">
        <f t="shared" si="335"/>
        <v>4.2437923250564333</v>
      </c>
      <c r="GK74" s="2">
        <f t="shared" si="335"/>
        <v>4.2454954954954953</v>
      </c>
      <c r="GL74" s="2">
        <f t="shared" si="335"/>
        <v>4.2471910112359543</v>
      </c>
      <c r="GM74" s="2">
        <f t="shared" si="335"/>
        <v>4.2488789237668163</v>
      </c>
      <c r="GN74" s="2">
        <f t="shared" si="335"/>
        <v>4.2505592841163313</v>
      </c>
      <c r="GO74" s="2">
        <f t="shared" si="335"/>
        <v>4.2522321428571432</v>
      </c>
      <c r="GP74" s="2">
        <f t="shared" si="325"/>
        <v>4.2538975501113585</v>
      </c>
      <c r="GQ74" s="2">
        <f t="shared" si="343"/>
        <v>4.2555555555555555</v>
      </c>
      <c r="GR74" s="2">
        <f t="shared" si="343"/>
        <v>4.2572062084257203</v>
      </c>
      <c r="GS74" s="2">
        <f t="shared" si="343"/>
        <v>4.2588495575221232</v>
      </c>
      <c r="GT74" s="2">
        <f t="shared" si="343"/>
        <v>4.260485651214128</v>
      </c>
      <c r="GU74" s="2">
        <f t="shared" si="343"/>
        <v>4.2621145374449343</v>
      </c>
      <c r="GV74" s="2">
        <f t="shared" si="343"/>
        <v>4.2637362637362637</v>
      </c>
      <c r="GW74" s="2">
        <f t="shared" si="343"/>
        <v>4.265350877192982</v>
      </c>
      <c r="GX74" s="2">
        <f t="shared" si="343"/>
        <v>4.2669584245076591</v>
      </c>
      <c r="GY74" s="2">
        <f t="shared" si="343"/>
        <v>4.2685589519650655</v>
      </c>
      <c r="GZ74" s="2">
        <f t="shared" si="343"/>
        <v>4.2701525054466227</v>
      </c>
      <c r="HA74" s="2">
        <f t="shared" si="343"/>
        <v>4.2717391304347823</v>
      </c>
      <c r="HB74" s="2">
        <f t="shared" si="343"/>
        <v>4.2733188720173541</v>
      </c>
      <c r="HC74" s="2">
        <f t="shared" si="343"/>
        <v>4.274891774891775</v>
      </c>
      <c r="HD74" s="2">
        <f t="shared" si="343"/>
        <v>4.2764578833693294</v>
      </c>
      <c r="HE74" s="2">
        <f t="shared" si="343"/>
        <v>4.2780172413793105</v>
      </c>
      <c r="HF74" s="2">
        <f t="shared" si="343"/>
        <v>4.2795698924731189</v>
      </c>
      <c r="HG74" s="2">
        <f t="shared" si="336"/>
        <v>4.2811158798283264</v>
      </c>
      <c r="HH74" s="2">
        <f t="shared" si="336"/>
        <v>4.282655246252677</v>
      </c>
      <c r="HI74" s="2">
        <f t="shared" si="336"/>
        <v>4.2841880341880341</v>
      </c>
      <c r="HJ74" s="2">
        <f t="shared" si="336"/>
        <v>4.2857142857142856</v>
      </c>
      <c r="HK74" s="2">
        <f t="shared" si="336"/>
        <v>4.2872340425531918</v>
      </c>
      <c r="HL74" s="2">
        <f t="shared" si="336"/>
        <v>4.2887473460721868</v>
      </c>
      <c r="HM74" s="2">
        <f t="shared" si="336"/>
        <v>4.2902542372881349</v>
      </c>
      <c r="HN74" s="2">
        <f t="shared" si="336"/>
        <v>4.2917547568710361</v>
      </c>
      <c r="HO74" s="2">
        <f t="shared" si="336"/>
        <v>4.2932489451476785</v>
      </c>
      <c r="HP74" s="2">
        <f t="shared" si="336"/>
        <v>4.2947368421052632</v>
      </c>
      <c r="HQ74" s="2">
        <f t="shared" si="336"/>
        <v>4.2962184873949587</v>
      </c>
      <c r="HR74" s="2">
        <f t="shared" si="336"/>
        <v>4.2976939203354299</v>
      </c>
      <c r="HS74" s="2">
        <f t="shared" si="336"/>
        <v>4.2991631799163184</v>
      </c>
      <c r="HT74" s="2">
        <f t="shared" si="336"/>
        <v>4.3006263048016704</v>
      </c>
      <c r="HU74" s="2">
        <f t="shared" si="336"/>
        <v>4.302083333333333</v>
      </c>
      <c r="HV74" s="2">
        <f t="shared" si="327"/>
        <v>4.3035343035343034</v>
      </c>
      <c r="HW74" s="2">
        <f t="shared" si="344"/>
        <v>4.304979253112033</v>
      </c>
      <c r="HX74" s="2">
        <f t="shared" si="344"/>
        <v>4.3064182194616967</v>
      </c>
      <c r="HY74" s="2">
        <f t="shared" si="344"/>
        <v>4.3078512396694215</v>
      </c>
      <c r="HZ74" s="2">
        <f t="shared" si="344"/>
        <v>4.3092783505154637</v>
      </c>
      <c r="IA74" s="2">
        <f t="shared" si="344"/>
        <v>4.310699588477366</v>
      </c>
      <c r="IB74" s="2">
        <f t="shared" si="344"/>
        <v>4.3121149897330611</v>
      </c>
      <c r="IC74" s="2">
        <f t="shared" si="344"/>
        <v>4.3135245901639356</v>
      </c>
      <c r="ID74" s="2">
        <f t="shared" si="344"/>
        <v>4.3149284253578735</v>
      </c>
      <c r="IE74" s="2">
        <f t="shared" si="344"/>
        <v>4.3163265306122449</v>
      </c>
      <c r="IF74" s="2">
        <f t="shared" si="344"/>
        <v>4.3177189409368637</v>
      </c>
      <c r="IG74" s="2">
        <f t="shared" si="344"/>
        <v>4.319105691056909</v>
      </c>
      <c r="IH74" s="2">
        <f t="shared" si="344"/>
        <v>4.3204868154158209</v>
      </c>
      <c r="II74" s="2">
        <f t="shared" si="344"/>
        <v>4.3218623481781373</v>
      </c>
      <c r="IJ74" s="2">
        <f t="shared" si="344"/>
        <v>4.3232323232323235</v>
      </c>
      <c r="IK74" s="2">
        <f t="shared" si="344"/>
        <v>4.324596774193548</v>
      </c>
      <c r="IL74" s="2">
        <f t="shared" si="344"/>
        <v>4.3259557344064392</v>
      </c>
      <c r="IM74" s="2">
        <f t="shared" si="337"/>
        <v>4.3273092369477926</v>
      </c>
      <c r="IN74" s="2">
        <f t="shared" si="337"/>
        <v>4.3286573146292593</v>
      </c>
      <c r="IO74" s="2">
        <f t="shared" si="337"/>
        <v>4.33</v>
      </c>
      <c r="IP74" s="2">
        <f t="shared" si="337"/>
        <v>4.3313373253493017</v>
      </c>
      <c r="IQ74" s="2">
        <f t="shared" si="337"/>
        <v>4.3326693227091635</v>
      </c>
      <c r="IR74" s="2">
        <f t="shared" si="337"/>
        <v>4.3339960238568578</v>
      </c>
      <c r="IS74" s="2">
        <f t="shared" si="337"/>
        <v>4.3353174603174596</v>
      </c>
      <c r="IT74" s="2">
        <f t="shared" si="337"/>
        <v>4.3366336633663369</v>
      </c>
      <c r="IU74" s="2">
        <f t="shared" si="337"/>
        <v>4.3379446640316202</v>
      </c>
      <c r="IV74" s="2">
        <f t="shared" si="337"/>
        <v>4.3392504930966469</v>
      </c>
      <c r="IW74" s="2">
        <f t="shared" si="337"/>
        <v>4.3405511811023629</v>
      </c>
      <c r="IX74" s="2">
        <f t="shared" si="337"/>
        <v>4.341846758349706</v>
      </c>
      <c r="IY74" s="2">
        <f t="shared" si="337"/>
        <v>4.3431372549019605</v>
      </c>
    </row>
    <row r="75" spans="1:259" x14ac:dyDescent="0.25">
      <c r="A75">
        <v>68</v>
      </c>
      <c r="B75" s="2">
        <f t="shared" si="345"/>
        <v>2666.666666666667</v>
      </c>
      <c r="C75" s="2">
        <f t="shared" si="346"/>
        <v>7333.333333333333</v>
      </c>
      <c r="D75" s="2">
        <f t="shared" si="347"/>
        <v>3.6666666666666665</v>
      </c>
      <c r="E75" s="2">
        <f t="shared" si="347"/>
        <v>4.1122715404699735</v>
      </c>
      <c r="F75" s="2">
        <f t="shared" si="347"/>
        <v>4.333333333333333</v>
      </c>
      <c r="G75" s="2">
        <f t="shared" si="330"/>
        <v>3.6821705426356588</v>
      </c>
      <c r="H75" s="2">
        <f t="shared" si="330"/>
        <v>3.6872586872586872</v>
      </c>
      <c r="I75" s="2">
        <f t="shared" si="330"/>
        <v>3.6923076923076925</v>
      </c>
      <c r="J75" s="2">
        <f t="shared" si="330"/>
        <v>3.6973180076628349</v>
      </c>
      <c r="K75" s="2">
        <f t="shared" si="330"/>
        <v>3.7022900763358781</v>
      </c>
      <c r="L75" s="2">
        <f t="shared" si="330"/>
        <v>3.7072243346007601</v>
      </c>
      <c r="M75" s="2">
        <f t="shared" si="330"/>
        <v>3.7121212121212124</v>
      </c>
      <c r="N75" s="2">
        <f t="shared" si="330"/>
        <v>3.7169811320754715</v>
      </c>
      <c r="O75" s="2">
        <f t="shared" si="330"/>
        <v>3.7218045112781946</v>
      </c>
      <c r="P75" s="2">
        <f t="shared" si="330"/>
        <v>3.7265917602996259</v>
      </c>
      <c r="Q75" s="2">
        <f t="shared" si="330"/>
        <v>3.7313432835820897</v>
      </c>
      <c r="R75" s="2">
        <f t="shared" si="330"/>
        <v>3.7360594795539033</v>
      </c>
      <c r="S75" s="2">
        <f t="shared" si="330"/>
        <v>3.7407407407407409</v>
      </c>
      <c r="T75" s="2">
        <f t="shared" si="330"/>
        <v>3.7453874538745384</v>
      </c>
      <c r="U75" s="2">
        <f t="shared" si="330"/>
        <v>3.75</v>
      </c>
      <c r="V75" s="2">
        <f t="shared" si="330"/>
        <v>3.7545787545787541</v>
      </c>
      <c r="W75" s="2">
        <f t="shared" ref="W75:AL98" si="349">($C$1*($C75+W$6))/($B75+$C75+W$6)</f>
        <v>3.7591240875912404</v>
      </c>
      <c r="X75" s="2">
        <f t="shared" si="349"/>
        <v>3.7636363636363632</v>
      </c>
      <c r="Y75" s="2">
        <f t="shared" si="349"/>
        <v>3.7681159420289854</v>
      </c>
      <c r="Z75" s="2">
        <f t="shared" si="349"/>
        <v>3.7725631768953067</v>
      </c>
      <c r="AA75" s="2">
        <f t="shared" si="349"/>
        <v>3.7769784172661875</v>
      </c>
      <c r="AB75" s="2">
        <f t="shared" si="349"/>
        <v>3.7813620071684579</v>
      </c>
      <c r="AC75" s="2">
        <f t="shared" si="349"/>
        <v>3.7857142857142856</v>
      </c>
      <c r="AD75" s="2">
        <f t="shared" si="349"/>
        <v>3.7900355871886116</v>
      </c>
      <c r="AE75" s="2">
        <f t="shared" si="349"/>
        <v>3.7943262411347511</v>
      </c>
      <c r="AF75" s="2">
        <f t="shared" si="349"/>
        <v>3.7985865724381629</v>
      </c>
      <c r="AG75" s="2">
        <f t="shared" si="349"/>
        <v>3.8028169014084505</v>
      </c>
      <c r="AH75" s="2">
        <f t="shared" si="349"/>
        <v>3.8070175438596494</v>
      </c>
      <c r="AI75" s="2">
        <f t="shared" si="349"/>
        <v>3.8111888111888104</v>
      </c>
      <c r="AJ75" s="2">
        <f t="shared" si="349"/>
        <v>3.8153310104529616</v>
      </c>
      <c r="AK75" s="2">
        <f t="shared" si="349"/>
        <v>3.8194444444444442</v>
      </c>
      <c r="AL75" s="2">
        <f t="shared" si="349"/>
        <v>3.8235294117647052</v>
      </c>
      <c r="AM75" s="2">
        <f t="shared" si="348"/>
        <v>3.8275862068965516</v>
      </c>
      <c r="AN75" s="2">
        <f t="shared" si="348"/>
        <v>3.8316151202749138</v>
      </c>
      <c r="AO75" s="2">
        <f t="shared" si="348"/>
        <v>3.8356164383561637</v>
      </c>
      <c r="AP75" s="2">
        <f t="shared" si="348"/>
        <v>3.8395904436860069</v>
      </c>
      <c r="AQ75" s="2">
        <f t="shared" si="348"/>
        <v>3.843537414965986</v>
      </c>
      <c r="AR75" s="2">
        <f t="shared" si="348"/>
        <v>3.8474576271186445</v>
      </c>
      <c r="AS75" s="2">
        <f t="shared" si="348"/>
        <v>3.8513513513513513</v>
      </c>
      <c r="AT75" s="2">
        <f t="shared" si="338"/>
        <v>3.8552188552188547</v>
      </c>
      <c r="AU75" s="2">
        <f t="shared" si="338"/>
        <v>3.8590604026845643</v>
      </c>
      <c r="AV75" s="2">
        <f t="shared" si="338"/>
        <v>3.8628762541806014</v>
      </c>
      <c r="AW75" s="2">
        <f t="shared" si="338"/>
        <v>3.8666666666666667</v>
      </c>
      <c r="AX75" s="2">
        <f t="shared" si="338"/>
        <v>3.8704318936877073</v>
      </c>
      <c r="AY75" s="2">
        <f t="shared" si="338"/>
        <v>3.8741721854304632</v>
      </c>
      <c r="AZ75" s="2">
        <f t="shared" si="338"/>
        <v>3.8778877887788781</v>
      </c>
      <c r="BA75" s="2">
        <f t="shared" si="338"/>
        <v>3.8815789473684208</v>
      </c>
      <c r="BB75" s="2">
        <f t="shared" si="338"/>
        <v>3.8852459016393448</v>
      </c>
      <c r="BC75" s="2">
        <f t="shared" si="331"/>
        <v>3.8888888888888893</v>
      </c>
      <c r="BD75" s="2">
        <f t="shared" si="331"/>
        <v>3.8925081433224755</v>
      </c>
      <c r="BE75" s="2">
        <f t="shared" si="331"/>
        <v>3.8961038961038961</v>
      </c>
      <c r="BF75" s="2">
        <f t="shared" si="331"/>
        <v>3.8996763754045314</v>
      </c>
      <c r="BG75" s="2">
        <f t="shared" si="331"/>
        <v>3.903225806451613</v>
      </c>
      <c r="BH75" s="2">
        <f t="shared" si="331"/>
        <v>3.9067524115755621</v>
      </c>
      <c r="BI75" s="2">
        <f t="shared" si="331"/>
        <v>3.9102564102564097</v>
      </c>
      <c r="BJ75" s="2">
        <f t="shared" si="331"/>
        <v>3.9137380191693292</v>
      </c>
      <c r="BK75" s="2">
        <f t="shared" si="331"/>
        <v>3.9171974522292996</v>
      </c>
      <c r="BL75" s="2">
        <f t="shared" si="331"/>
        <v>3.9206349206349209</v>
      </c>
      <c r="BM75" s="2">
        <f t="shared" si="331"/>
        <v>3.9240506329113929</v>
      </c>
      <c r="BN75" s="2">
        <f t="shared" si="331"/>
        <v>3.9274447949526805</v>
      </c>
      <c r="BO75" s="2">
        <f t="shared" si="331"/>
        <v>3.9308176100628929</v>
      </c>
      <c r="BP75" s="2">
        <f t="shared" si="331"/>
        <v>3.934169278996865</v>
      </c>
      <c r="BQ75" s="2">
        <f t="shared" si="331"/>
        <v>3.9375</v>
      </c>
      <c r="BR75" s="2">
        <f t="shared" si="317"/>
        <v>3.9408099688473519</v>
      </c>
      <c r="BS75" s="2">
        <f t="shared" si="339"/>
        <v>3.9440993788819871</v>
      </c>
      <c r="BT75" s="2">
        <f t="shared" si="339"/>
        <v>3.9473684210526314</v>
      </c>
      <c r="BU75" s="2">
        <f t="shared" si="339"/>
        <v>3.9506172839506175</v>
      </c>
      <c r="BV75" s="2">
        <f t="shared" si="339"/>
        <v>3.9538461538461536</v>
      </c>
      <c r="BW75" s="2">
        <f t="shared" si="339"/>
        <v>3.9570552147239266</v>
      </c>
      <c r="BX75" s="2">
        <f t="shared" si="339"/>
        <v>3.9602446483180427</v>
      </c>
      <c r="BY75" s="2">
        <f t="shared" si="339"/>
        <v>3.963414634146341</v>
      </c>
      <c r="BZ75" s="2">
        <f t="shared" si="339"/>
        <v>3.9665653495440734</v>
      </c>
      <c r="CA75" s="2">
        <f t="shared" si="339"/>
        <v>3.9696969696969693</v>
      </c>
      <c r="CB75" s="2">
        <f t="shared" si="339"/>
        <v>3.9728096676737161</v>
      </c>
      <c r="CC75" s="2">
        <f t="shared" si="339"/>
        <v>3.975903614457831</v>
      </c>
      <c r="CD75" s="2">
        <f t="shared" si="339"/>
        <v>3.9789789789789785</v>
      </c>
      <c r="CE75" s="2">
        <f t="shared" si="339"/>
        <v>3.9820359281437128</v>
      </c>
      <c r="CF75" s="2">
        <f t="shared" si="339"/>
        <v>3.9850746268656714</v>
      </c>
      <c r="CG75" s="2">
        <f t="shared" si="339"/>
        <v>3.9880952380952386</v>
      </c>
      <c r="CH75" s="2">
        <f t="shared" si="339"/>
        <v>3.991097922848664</v>
      </c>
      <c r="CI75" s="2">
        <f t="shared" si="332"/>
        <v>3.9940828402366861</v>
      </c>
      <c r="CJ75" s="2">
        <f t="shared" si="332"/>
        <v>3.9970501474926254</v>
      </c>
      <c r="CK75" s="2">
        <f t="shared" si="332"/>
        <v>3.9999999999999996</v>
      </c>
      <c r="CL75" s="2">
        <f t="shared" si="332"/>
        <v>4.0029325513196481</v>
      </c>
      <c r="CM75" s="2">
        <f t="shared" si="332"/>
        <v>4.0058479532163735</v>
      </c>
      <c r="CN75" s="2">
        <f t="shared" si="332"/>
        <v>4.0087463556851306</v>
      </c>
      <c r="CO75" s="2">
        <f t="shared" si="332"/>
        <v>4.0116279069767442</v>
      </c>
      <c r="CP75" s="2">
        <f t="shared" si="332"/>
        <v>4.0144927536231885</v>
      </c>
      <c r="CQ75" s="2">
        <f t="shared" si="332"/>
        <v>4.0173410404624281</v>
      </c>
      <c r="CR75" s="2">
        <f t="shared" si="332"/>
        <v>4.0201729106628239</v>
      </c>
      <c r="CS75" s="2">
        <f t="shared" si="332"/>
        <v>4.0229885057471257</v>
      </c>
      <c r="CT75" s="2">
        <f t="shared" si="332"/>
        <v>4.025787965616046</v>
      </c>
      <c r="CU75" s="2">
        <f t="shared" si="332"/>
        <v>4.0285714285714285</v>
      </c>
      <c r="CV75" s="2">
        <f t="shared" si="332"/>
        <v>4.0313390313390318</v>
      </c>
      <c r="CW75" s="2">
        <f t="shared" si="332"/>
        <v>4.0340909090909083</v>
      </c>
      <c r="CX75" s="2">
        <f t="shared" si="319"/>
        <v>4.0368271954674215</v>
      </c>
      <c r="CY75" s="2">
        <f t="shared" si="340"/>
        <v>4.0395480225988702</v>
      </c>
      <c r="CZ75" s="2">
        <f t="shared" si="340"/>
        <v>4.042253521126761</v>
      </c>
      <c r="DA75" s="2">
        <f t="shared" si="340"/>
        <v>4.0449438202247192</v>
      </c>
      <c r="DB75" s="2">
        <f t="shared" si="340"/>
        <v>4.0476190476190483</v>
      </c>
      <c r="DC75" s="2">
        <f t="shared" si="340"/>
        <v>4.0502793296089381</v>
      </c>
      <c r="DD75" s="2">
        <f t="shared" si="340"/>
        <v>4.0529247910863502</v>
      </c>
      <c r="DE75" s="2">
        <f t="shared" si="340"/>
        <v>4.0555555555555562</v>
      </c>
      <c r="DF75" s="2">
        <f t="shared" si="340"/>
        <v>4.0581717451523547</v>
      </c>
      <c r="DG75" s="2">
        <f t="shared" si="340"/>
        <v>4.0607734806629834</v>
      </c>
      <c r="DH75" s="2">
        <f t="shared" si="340"/>
        <v>4.0633608815426996</v>
      </c>
      <c r="DI75" s="2">
        <f t="shared" si="340"/>
        <v>4.0659340659340657</v>
      </c>
      <c r="DJ75" s="2">
        <f t="shared" si="340"/>
        <v>4.0684931506849313</v>
      </c>
      <c r="DK75" s="2">
        <f t="shared" si="340"/>
        <v>4.0710382513661205</v>
      </c>
      <c r="DL75" s="2">
        <f t="shared" si="340"/>
        <v>4.0735694822888284</v>
      </c>
      <c r="DM75" s="2">
        <f t="shared" si="340"/>
        <v>4.0760869565217384</v>
      </c>
      <c r="DN75" s="2">
        <f t="shared" si="340"/>
        <v>4.078590785907859</v>
      </c>
      <c r="DO75" s="2">
        <f t="shared" si="333"/>
        <v>4.0810810810810807</v>
      </c>
      <c r="DP75" s="2">
        <f t="shared" si="333"/>
        <v>4.0835579514824802</v>
      </c>
      <c r="DQ75" s="2">
        <f t="shared" si="333"/>
        <v>4.086021505376344</v>
      </c>
      <c r="DR75" s="2">
        <f t="shared" si="333"/>
        <v>4.0884718498659511</v>
      </c>
      <c r="DS75" s="2">
        <f t="shared" si="333"/>
        <v>4.0909090909090908</v>
      </c>
      <c r="DT75" s="2">
        <f t="shared" si="333"/>
        <v>4.0933333333333337</v>
      </c>
      <c r="DU75" s="2">
        <f t="shared" si="333"/>
        <v>4.0957446808510642</v>
      </c>
      <c r="DV75" s="2">
        <f t="shared" si="333"/>
        <v>4.0981432360742707</v>
      </c>
      <c r="DW75" s="2">
        <f t="shared" si="333"/>
        <v>4.1005291005291005</v>
      </c>
      <c r="DX75" s="2">
        <f t="shared" si="333"/>
        <v>4.102902374670184</v>
      </c>
      <c r="DY75" s="2">
        <f t="shared" si="333"/>
        <v>4.1052631578947372</v>
      </c>
      <c r="DZ75" s="2">
        <f t="shared" si="333"/>
        <v>4.1076115485564308</v>
      </c>
      <c r="EA75" s="2">
        <f t="shared" si="333"/>
        <v>4.1099476439790577</v>
      </c>
      <c r="EB75" s="2">
        <f t="shared" si="333"/>
        <v>4.1122715404699735</v>
      </c>
      <c r="EC75" s="2">
        <f t="shared" si="333"/>
        <v>4.114583333333333</v>
      </c>
      <c r="ED75" s="2">
        <f t="shared" si="321"/>
        <v>4.116883116883117</v>
      </c>
      <c r="EE75" s="2">
        <f t="shared" si="341"/>
        <v>4.119170984455959</v>
      </c>
      <c r="EF75" s="2">
        <f t="shared" si="341"/>
        <v>4.1214470284237725</v>
      </c>
      <c r="EG75" s="2">
        <f t="shared" si="341"/>
        <v>4.1237113402061851</v>
      </c>
      <c r="EH75" s="2">
        <f t="shared" si="341"/>
        <v>4.1259640102827762</v>
      </c>
      <c r="EI75" s="2">
        <f t="shared" si="341"/>
        <v>4.1282051282051277</v>
      </c>
      <c r="EJ75" s="2">
        <f t="shared" si="341"/>
        <v>4.1304347826086962</v>
      </c>
      <c r="EK75" s="2">
        <f t="shared" si="341"/>
        <v>4.1326530612244898</v>
      </c>
      <c r="EL75" s="2">
        <f t="shared" si="341"/>
        <v>4.1348600508905848</v>
      </c>
      <c r="EM75" s="2">
        <f t="shared" si="341"/>
        <v>4.1370558375634516</v>
      </c>
      <c r="EN75" s="2">
        <f t="shared" si="341"/>
        <v>4.1392405063291138</v>
      </c>
      <c r="EO75" s="2">
        <f t="shared" si="341"/>
        <v>4.1414141414141419</v>
      </c>
      <c r="EP75" s="2">
        <f t="shared" si="341"/>
        <v>4.1435768261964743</v>
      </c>
      <c r="EQ75" s="2">
        <f t="shared" si="341"/>
        <v>4.1457286432160805</v>
      </c>
      <c r="ER75" s="2">
        <f t="shared" si="341"/>
        <v>4.147869674185463</v>
      </c>
      <c r="ES75" s="2">
        <f t="shared" si="341"/>
        <v>4.1500000000000004</v>
      </c>
      <c r="ET75" s="2">
        <f t="shared" si="341"/>
        <v>4.1521197007481296</v>
      </c>
      <c r="EU75" s="2">
        <f t="shared" si="334"/>
        <v>4.1542288557213931</v>
      </c>
      <c r="EV75" s="2">
        <f t="shared" si="334"/>
        <v>4.1563275434243172</v>
      </c>
      <c r="EW75" s="2">
        <f t="shared" si="334"/>
        <v>4.1584158415841586</v>
      </c>
      <c r="EX75" s="2">
        <f t="shared" si="334"/>
        <v>4.1604938271604937</v>
      </c>
      <c r="EY75" s="2">
        <f t="shared" si="334"/>
        <v>4.1625615763546797</v>
      </c>
      <c r="EZ75" s="2">
        <f t="shared" si="334"/>
        <v>4.1646191646191646</v>
      </c>
      <c r="FA75" s="2">
        <f t="shared" si="334"/>
        <v>4.1666666666666661</v>
      </c>
      <c r="FB75" s="2">
        <f t="shared" si="334"/>
        <v>4.1687041564792171</v>
      </c>
      <c r="FC75" s="2">
        <f t="shared" si="334"/>
        <v>4.1707317073170724</v>
      </c>
      <c r="FD75" s="2">
        <f t="shared" si="334"/>
        <v>4.1727493917274945</v>
      </c>
      <c r="FE75" s="2">
        <f t="shared" si="334"/>
        <v>4.1747572815533989</v>
      </c>
      <c r="FF75" s="2">
        <f t="shared" si="334"/>
        <v>4.1767554479418889</v>
      </c>
      <c r="FG75" s="2">
        <f t="shared" si="334"/>
        <v>4.1787439613526569</v>
      </c>
      <c r="FH75" s="2">
        <f t="shared" si="334"/>
        <v>4.1807228915662655</v>
      </c>
      <c r="FI75" s="2">
        <f t="shared" si="334"/>
        <v>4.1826923076923075</v>
      </c>
      <c r="FJ75" s="2">
        <f t="shared" si="323"/>
        <v>4.1846522781774587</v>
      </c>
      <c r="FK75" s="2">
        <f t="shared" si="342"/>
        <v>4.1866028708133971</v>
      </c>
      <c r="FL75" s="2">
        <f t="shared" si="342"/>
        <v>4.1885441527446297</v>
      </c>
      <c r="FM75" s="2">
        <f t="shared" si="342"/>
        <v>4.1904761904761907</v>
      </c>
      <c r="FN75" s="2">
        <f t="shared" si="342"/>
        <v>4.1923990498812342</v>
      </c>
      <c r="FO75" s="2">
        <f t="shared" si="342"/>
        <v>4.1943127962085311</v>
      </c>
      <c r="FP75" s="2">
        <f t="shared" si="342"/>
        <v>4.1962174940898347</v>
      </c>
      <c r="FQ75" s="2">
        <f t="shared" si="342"/>
        <v>4.198113207547169</v>
      </c>
      <c r="FR75" s="2">
        <f t="shared" si="342"/>
        <v>4.1999999999999993</v>
      </c>
      <c r="FS75" s="2">
        <f t="shared" si="342"/>
        <v>4.2018779342723018</v>
      </c>
      <c r="FT75" s="2">
        <f t="shared" si="342"/>
        <v>4.2037470725995325</v>
      </c>
      <c r="FU75" s="2">
        <f t="shared" si="342"/>
        <v>4.2056074766355147</v>
      </c>
      <c r="FV75" s="2">
        <f t="shared" si="342"/>
        <v>4.2074592074592072</v>
      </c>
      <c r="FW75" s="2">
        <f t="shared" si="342"/>
        <v>4.2093023255813948</v>
      </c>
      <c r="FX75" s="2">
        <f t="shared" si="342"/>
        <v>4.2111368909512761</v>
      </c>
      <c r="FY75" s="2">
        <f t="shared" si="342"/>
        <v>4.2129629629629628</v>
      </c>
      <c r="FZ75" s="2">
        <f t="shared" si="342"/>
        <v>4.2147806004618937</v>
      </c>
      <c r="GA75" s="2">
        <f t="shared" si="335"/>
        <v>4.2165898617511521</v>
      </c>
      <c r="GB75" s="2">
        <f t="shared" si="335"/>
        <v>4.2183908045977008</v>
      </c>
      <c r="GC75" s="2">
        <f t="shared" si="335"/>
        <v>4.2201834862385317</v>
      </c>
      <c r="GD75" s="2">
        <f t="shared" si="335"/>
        <v>4.2219679633867289</v>
      </c>
      <c r="GE75" s="2">
        <f t="shared" si="335"/>
        <v>4.2237442922374431</v>
      </c>
      <c r="GF75" s="2">
        <f t="shared" si="335"/>
        <v>4.2255125284738035</v>
      </c>
      <c r="GG75" s="2">
        <f t="shared" si="335"/>
        <v>4.2272727272727275</v>
      </c>
      <c r="GH75" s="2">
        <f t="shared" si="335"/>
        <v>4.229024943310657</v>
      </c>
      <c r="GI75" s="2">
        <f t="shared" si="335"/>
        <v>4.2307692307692308</v>
      </c>
      <c r="GJ75" s="2">
        <f t="shared" si="335"/>
        <v>4.2325056433408585</v>
      </c>
      <c r="GK75" s="2">
        <f t="shared" si="335"/>
        <v>4.2342342342342345</v>
      </c>
      <c r="GL75" s="2">
        <f t="shared" si="335"/>
        <v>4.2359550561797752</v>
      </c>
      <c r="GM75" s="2">
        <f t="shared" si="335"/>
        <v>4.2376681614349767</v>
      </c>
      <c r="GN75" s="2">
        <f t="shared" si="335"/>
        <v>4.2393736017897101</v>
      </c>
      <c r="GO75" s="2">
        <f t="shared" si="335"/>
        <v>4.2410714285714288</v>
      </c>
      <c r="GP75" s="2">
        <f t="shared" si="325"/>
        <v>4.2427616926503342</v>
      </c>
      <c r="GQ75" s="2">
        <f t="shared" si="343"/>
        <v>4.2444444444444436</v>
      </c>
      <c r="GR75" s="2">
        <f t="shared" si="343"/>
        <v>4.2461197339246119</v>
      </c>
      <c r="GS75" s="2">
        <f t="shared" si="343"/>
        <v>4.2477876106194685</v>
      </c>
      <c r="GT75" s="2">
        <f t="shared" si="343"/>
        <v>4.2494481236203088</v>
      </c>
      <c r="GU75" s="2">
        <f t="shared" si="343"/>
        <v>4.2511013215859039</v>
      </c>
      <c r="GV75" s="2">
        <f t="shared" si="343"/>
        <v>4.2527472527472527</v>
      </c>
      <c r="GW75" s="2">
        <f t="shared" si="343"/>
        <v>4.2543859649122808</v>
      </c>
      <c r="GX75" s="2">
        <f t="shared" si="343"/>
        <v>4.2560175054704601</v>
      </c>
      <c r="GY75" s="2">
        <f t="shared" si="343"/>
        <v>4.2576419213973802</v>
      </c>
      <c r="GZ75" s="2">
        <f t="shared" si="343"/>
        <v>4.2592592592592595</v>
      </c>
      <c r="HA75" s="2">
        <f t="shared" si="343"/>
        <v>4.2608695652173916</v>
      </c>
      <c r="HB75" s="2">
        <f t="shared" si="343"/>
        <v>4.2624728850325377</v>
      </c>
      <c r="HC75" s="2">
        <f t="shared" si="343"/>
        <v>4.2640692640692643</v>
      </c>
      <c r="HD75" s="2">
        <f t="shared" si="343"/>
        <v>4.2656587473002157</v>
      </c>
      <c r="HE75" s="2">
        <f t="shared" si="343"/>
        <v>4.2672413793103443</v>
      </c>
      <c r="HF75" s="2">
        <f t="shared" si="343"/>
        <v>4.268817204301075</v>
      </c>
      <c r="HG75" s="2">
        <f t="shared" si="336"/>
        <v>4.2703862660944205</v>
      </c>
      <c r="HH75" s="2">
        <f t="shared" si="336"/>
        <v>4.2719486081370457</v>
      </c>
      <c r="HI75" s="2">
        <f t="shared" si="336"/>
        <v>4.2735042735042734</v>
      </c>
      <c r="HJ75" s="2">
        <f t="shared" si="336"/>
        <v>4.2750533049040511</v>
      </c>
      <c r="HK75" s="2">
        <f t="shared" si="336"/>
        <v>4.2765957446808507</v>
      </c>
      <c r="HL75" s="2">
        <f t="shared" si="336"/>
        <v>4.2781316348195331</v>
      </c>
      <c r="HM75" s="2">
        <f t="shared" si="336"/>
        <v>4.2796610169491522</v>
      </c>
      <c r="HN75" s="2">
        <f t="shared" si="336"/>
        <v>4.2811839323467229</v>
      </c>
      <c r="HO75" s="2">
        <f t="shared" si="336"/>
        <v>4.2827004219409277</v>
      </c>
      <c r="HP75" s="2">
        <f t="shared" si="336"/>
        <v>4.284210526315789</v>
      </c>
      <c r="HQ75" s="2">
        <f t="shared" si="336"/>
        <v>4.2857142857142856</v>
      </c>
      <c r="HR75" s="2">
        <f t="shared" si="336"/>
        <v>4.2872117400419301</v>
      </c>
      <c r="HS75" s="2">
        <f t="shared" si="336"/>
        <v>4.2887029288702934</v>
      </c>
      <c r="HT75" s="2">
        <f t="shared" si="336"/>
        <v>4.2901878914405005</v>
      </c>
      <c r="HU75" s="2">
        <f t="shared" si="336"/>
        <v>4.291666666666667</v>
      </c>
      <c r="HV75" s="2">
        <f t="shared" si="327"/>
        <v>4.2931392931392924</v>
      </c>
      <c r="HW75" s="2">
        <f t="shared" si="344"/>
        <v>4.2946058091286305</v>
      </c>
      <c r="HX75" s="2">
        <f t="shared" si="344"/>
        <v>4.2960662525879911</v>
      </c>
      <c r="HY75" s="2">
        <f t="shared" si="344"/>
        <v>4.2975206611570247</v>
      </c>
      <c r="HZ75" s="2">
        <f t="shared" si="344"/>
        <v>4.2989690721649483</v>
      </c>
      <c r="IA75" s="2">
        <f t="shared" si="344"/>
        <v>4.3004115226337438</v>
      </c>
      <c r="IB75" s="2">
        <f t="shared" si="344"/>
        <v>4.3018480492813147</v>
      </c>
      <c r="IC75" s="2">
        <f t="shared" si="344"/>
        <v>4.3032786885245908</v>
      </c>
      <c r="ID75" s="2">
        <f t="shared" si="344"/>
        <v>4.3047034764826186</v>
      </c>
      <c r="IE75" s="2">
        <f t="shared" si="344"/>
        <v>4.3061224489795915</v>
      </c>
      <c r="IF75" s="2">
        <f t="shared" si="344"/>
        <v>4.3075356415478616</v>
      </c>
      <c r="IG75" s="2">
        <f t="shared" si="344"/>
        <v>4.308943089430894</v>
      </c>
      <c r="IH75" s="2">
        <f t="shared" si="344"/>
        <v>4.3103448275862073</v>
      </c>
      <c r="II75" s="2">
        <f t="shared" si="344"/>
        <v>4.3117408906882586</v>
      </c>
      <c r="IJ75" s="2">
        <f t="shared" si="344"/>
        <v>4.3131313131313131</v>
      </c>
      <c r="IK75" s="2">
        <f t="shared" si="344"/>
        <v>4.314516129032258</v>
      </c>
      <c r="IL75" s="2">
        <f t="shared" si="344"/>
        <v>4.3158953722334008</v>
      </c>
      <c r="IM75" s="2">
        <f t="shared" si="337"/>
        <v>4.3172690763052213</v>
      </c>
      <c r="IN75" s="2">
        <f t="shared" si="337"/>
        <v>4.3186372745490988</v>
      </c>
      <c r="IO75" s="2">
        <f t="shared" si="337"/>
        <v>4.32</v>
      </c>
      <c r="IP75" s="2">
        <f t="shared" si="337"/>
        <v>4.3213572854291415</v>
      </c>
      <c r="IQ75" s="2">
        <f t="shared" si="337"/>
        <v>4.3227091633466133</v>
      </c>
      <c r="IR75" s="2">
        <f t="shared" si="337"/>
        <v>4.324055666003976</v>
      </c>
      <c r="IS75" s="2">
        <f t="shared" si="337"/>
        <v>4.3253968253968251</v>
      </c>
      <c r="IT75" s="2">
        <f t="shared" si="337"/>
        <v>4.3267326732673261</v>
      </c>
      <c r="IU75" s="2">
        <f t="shared" si="337"/>
        <v>4.3280632411067197</v>
      </c>
      <c r="IV75" s="2">
        <f t="shared" si="337"/>
        <v>4.3293885601577911</v>
      </c>
      <c r="IW75" s="2">
        <f t="shared" si="337"/>
        <v>4.3307086614173231</v>
      </c>
      <c r="IX75" s="2">
        <f t="shared" si="337"/>
        <v>4.332023575638507</v>
      </c>
      <c r="IY75" s="2">
        <f t="shared" si="337"/>
        <v>4.333333333333333</v>
      </c>
    </row>
    <row r="76" spans="1:259" x14ac:dyDescent="0.25">
      <c r="A76">
        <v>69</v>
      </c>
      <c r="B76" s="2">
        <f t="shared" si="345"/>
        <v>2705.8823529411766</v>
      </c>
      <c r="C76" s="2">
        <f t="shared" si="346"/>
        <v>7294.1176470588234</v>
      </c>
      <c r="D76" s="2">
        <f t="shared" si="347"/>
        <v>3.6470588235294117</v>
      </c>
      <c r="E76" s="2">
        <f t="shared" si="347"/>
        <v>4.0992167101827679</v>
      </c>
      <c r="F76" s="2">
        <f t="shared" si="347"/>
        <v>4.3235294117647065</v>
      </c>
      <c r="G76" s="2">
        <f t="shared" si="330"/>
        <v>3.6627906976744184</v>
      </c>
      <c r="H76" s="2">
        <f t="shared" si="330"/>
        <v>3.6679536679536682</v>
      </c>
      <c r="I76" s="2">
        <f t="shared" si="330"/>
        <v>3.6730769230769229</v>
      </c>
      <c r="J76" s="2">
        <f t="shared" si="330"/>
        <v>3.6781609195402298</v>
      </c>
      <c r="K76" s="2">
        <f t="shared" si="330"/>
        <v>3.6832061068702289</v>
      </c>
      <c r="L76" s="2">
        <f t="shared" si="330"/>
        <v>3.6882129277566538</v>
      </c>
      <c r="M76" s="2">
        <f t="shared" si="330"/>
        <v>3.6931818181818183</v>
      </c>
      <c r="N76" s="2">
        <f t="shared" si="330"/>
        <v>3.6981132075471699</v>
      </c>
      <c r="O76" s="2">
        <f t="shared" si="330"/>
        <v>3.703007518796992</v>
      </c>
      <c r="P76" s="2">
        <f t="shared" si="330"/>
        <v>3.707865168539326</v>
      </c>
      <c r="Q76" s="2">
        <f t="shared" si="330"/>
        <v>3.7126865671641793</v>
      </c>
      <c r="R76" s="2">
        <f t="shared" si="330"/>
        <v>3.7174721189591082</v>
      </c>
      <c r="S76" s="2">
        <f t="shared" si="330"/>
        <v>3.7222222222222219</v>
      </c>
      <c r="T76" s="2">
        <f t="shared" si="330"/>
        <v>3.7269372693726934</v>
      </c>
      <c r="U76" s="2">
        <f t="shared" si="330"/>
        <v>3.7316176470588243</v>
      </c>
      <c r="V76" s="2">
        <f t="shared" si="330"/>
        <v>3.7362637362637363</v>
      </c>
      <c r="W76" s="2">
        <f t="shared" si="349"/>
        <v>3.7408759124087583</v>
      </c>
      <c r="X76" s="2">
        <f t="shared" si="349"/>
        <v>3.7454545454545456</v>
      </c>
      <c r="Y76" s="2">
        <f t="shared" si="349"/>
        <v>3.75</v>
      </c>
      <c r="Z76" s="2">
        <f t="shared" si="349"/>
        <v>3.7545126353790614</v>
      </c>
      <c r="AA76" s="2">
        <f t="shared" si="349"/>
        <v>3.7589928057553954</v>
      </c>
      <c r="AB76" s="2">
        <f t="shared" si="349"/>
        <v>3.763440860215054</v>
      </c>
      <c r="AC76" s="2">
        <f t="shared" si="349"/>
        <v>3.7678571428571428</v>
      </c>
      <c r="AD76" s="2">
        <f t="shared" si="349"/>
        <v>3.7722419928825621</v>
      </c>
      <c r="AE76" s="2">
        <f t="shared" si="349"/>
        <v>3.7765957446808502</v>
      </c>
      <c r="AF76" s="2">
        <f t="shared" si="349"/>
        <v>3.7809187279151941</v>
      </c>
      <c r="AG76" s="2">
        <f t="shared" si="349"/>
        <v>3.785211267605634</v>
      </c>
      <c r="AH76" s="2">
        <f t="shared" si="349"/>
        <v>3.7894736842105265</v>
      </c>
      <c r="AI76" s="2">
        <f t="shared" si="349"/>
        <v>3.7937062937062938</v>
      </c>
      <c r="AJ76" s="2">
        <f t="shared" si="349"/>
        <v>3.7979094076655042</v>
      </c>
      <c r="AK76" s="2">
        <f t="shared" si="349"/>
        <v>3.8020833333333335</v>
      </c>
      <c r="AL76" s="2">
        <f t="shared" si="349"/>
        <v>3.8062283737024218</v>
      </c>
      <c r="AM76" s="2">
        <f t="shared" si="348"/>
        <v>3.8103448275862069</v>
      </c>
      <c r="AN76" s="2">
        <f t="shared" si="348"/>
        <v>3.8144329896907214</v>
      </c>
      <c r="AO76" s="2">
        <f t="shared" si="348"/>
        <v>3.8184931506849309</v>
      </c>
      <c r="AP76" s="2">
        <f t="shared" si="348"/>
        <v>3.8225255972696246</v>
      </c>
      <c r="AQ76" s="2">
        <f t="shared" si="348"/>
        <v>3.8265306122448979</v>
      </c>
      <c r="AR76" s="2">
        <f t="shared" si="348"/>
        <v>3.8305084745762712</v>
      </c>
      <c r="AS76" s="2">
        <f t="shared" si="348"/>
        <v>3.8344594594594597</v>
      </c>
      <c r="AT76" s="2">
        <f t="shared" si="338"/>
        <v>3.8383838383838387</v>
      </c>
      <c r="AU76" s="2">
        <f t="shared" si="338"/>
        <v>3.8422818791946307</v>
      </c>
      <c r="AV76" s="2">
        <f t="shared" si="338"/>
        <v>3.8461538461538463</v>
      </c>
      <c r="AW76" s="2">
        <f t="shared" si="338"/>
        <v>3.8499999999999996</v>
      </c>
      <c r="AX76" s="2">
        <f t="shared" si="338"/>
        <v>3.8538205980066444</v>
      </c>
      <c r="AY76" s="2">
        <f t="shared" si="338"/>
        <v>3.8576158940397351</v>
      </c>
      <c r="AZ76" s="2">
        <f t="shared" si="338"/>
        <v>3.8613861386138613</v>
      </c>
      <c r="BA76" s="2">
        <f t="shared" si="338"/>
        <v>3.8651315789473686</v>
      </c>
      <c r="BB76" s="2">
        <f t="shared" si="338"/>
        <v>3.8688524590163942</v>
      </c>
      <c r="BC76" s="2">
        <f t="shared" si="331"/>
        <v>3.8725490196078431</v>
      </c>
      <c r="BD76" s="2">
        <f t="shared" si="331"/>
        <v>3.8762214983713359</v>
      </c>
      <c r="BE76" s="2">
        <f t="shared" si="331"/>
        <v>3.8798701298701301</v>
      </c>
      <c r="BF76" s="2">
        <f t="shared" si="331"/>
        <v>3.8834951456310676</v>
      </c>
      <c r="BG76" s="2">
        <f t="shared" si="331"/>
        <v>3.8870967741935494</v>
      </c>
      <c r="BH76" s="2">
        <f t="shared" si="331"/>
        <v>3.890675241157556</v>
      </c>
      <c r="BI76" s="2">
        <f t="shared" si="331"/>
        <v>3.8942307692307692</v>
      </c>
      <c r="BJ76" s="2">
        <f t="shared" si="331"/>
        <v>3.8977635782747604</v>
      </c>
      <c r="BK76" s="2">
        <f t="shared" si="331"/>
        <v>3.9012738853503186</v>
      </c>
      <c r="BL76" s="2">
        <f t="shared" si="331"/>
        <v>3.9047619047619055</v>
      </c>
      <c r="BM76" s="2">
        <f t="shared" si="331"/>
        <v>3.9082278481012658</v>
      </c>
      <c r="BN76" s="2">
        <f t="shared" si="331"/>
        <v>3.9116719242902209</v>
      </c>
      <c r="BO76" s="2">
        <f t="shared" si="331"/>
        <v>3.9150943396226405</v>
      </c>
      <c r="BP76" s="2">
        <f t="shared" si="331"/>
        <v>3.9184952978056429</v>
      </c>
      <c r="BQ76" s="2">
        <f t="shared" si="331"/>
        <v>3.9218750000000004</v>
      </c>
      <c r="BR76" s="2">
        <f t="shared" si="317"/>
        <v>3.9252336448598131</v>
      </c>
      <c r="BS76" s="2">
        <f t="shared" si="339"/>
        <v>3.9285714285714284</v>
      </c>
      <c r="BT76" s="2">
        <f t="shared" si="339"/>
        <v>3.9318885448916401</v>
      </c>
      <c r="BU76" s="2">
        <f t="shared" si="339"/>
        <v>3.9351851851851851</v>
      </c>
      <c r="BV76" s="2">
        <f t="shared" si="339"/>
        <v>3.9384615384615387</v>
      </c>
      <c r="BW76" s="2">
        <f t="shared" si="339"/>
        <v>3.9417177914110431</v>
      </c>
      <c r="BX76" s="2">
        <f t="shared" si="339"/>
        <v>3.9449541284403673</v>
      </c>
      <c r="BY76" s="2">
        <f t="shared" si="339"/>
        <v>3.9481707317073167</v>
      </c>
      <c r="BZ76" s="2">
        <f t="shared" si="339"/>
        <v>3.9513677811550147</v>
      </c>
      <c r="CA76" s="2">
        <f t="shared" si="339"/>
        <v>3.954545454545455</v>
      </c>
      <c r="CB76" s="2">
        <f t="shared" si="339"/>
        <v>3.9577039274924468</v>
      </c>
      <c r="CC76" s="2">
        <f t="shared" si="339"/>
        <v>3.9608433734939759</v>
      </c>
      <c r="CD76" s="2">
        <f t="shared" si="339"/>
        <v>3.9639639639639634</v>
      </c>
      <c r="CE76" s="2">
        <f t="shared" si="339"/>
        <v>3.967065868263473</v>
      </c>
      <c r="CF76" s="2">
        <f t="shared" si="339"/>
        <v>3.9701492537313432</v>
      </c>
      <c r="CG76" s="2">
        <f t="shared" si="339"/>
        <v>3.9732142857142856</v>
      </c>
      <c r="CH76" s="2">
        <f t="shared" si="339"/>
        <v>3.9762611275964392</v>
      </c>
      <c r="CI76" s="2">
        <f t="shared" si="332"/>
        <v>3.9792899408284015</v>
      </c>
      <c r="CJ76" s="2">
        <f t="shared" si="332"/>
        <v>3.9823008849557526</v>
      </c>
      <c r="CK76" s="2">
        <f t="shared" si="332"/>
        <v>3.9852941176470584</v>
      </c>
      <c r="CL76" s="2">
        <f t="shared" si="332"/>
        <v>3.9882697947214085</v>
      </c>
      <c r="CM76" s="2">
        <f t="shared" si="332"/>
        <v>3.9912280701754383</v>
      </c>
      <c r="CN76" s="2">
        <f t="shared" si="332"/>
        <v>3.9941690962099119</v>
      </c>
      <c r="CO76" s="2">
        <f t="shared" si="332"/>
        <v>3.9970930232558137</v>
      </c>
      <c r="CP76" s="2">
        <f t="shared" si="332"/>
        <v>4</v>
      </c>
      <c r="CQ76" s="2">
        <f t="shared" si="332"/>
        <v>4.002890173410405</v>
      </c>
      <c r="CR76" s="2">
        <f t="shared" si="332"/>
        <v>4.0057636887608075</v>
      </c>
      <c r="CS76" s="2">
        <f t="shared" si="332"/>
        <v>4.0086206896551726</v>
      </c>
      <c r="CT76" s="2">
        <f t="shared" si="332"/>
        <v>4.0114613180515759</v>
      </c>
      <c r="CU76" s="2">
        <f t="shared" si="332"/>
        <v>4.0142857142857142</v>
      </c>
      <c r="CV76" s="2">
        <f t="shared" si="332"/>
        <v>4.017094017094017</v>
      </c>
      <c r="CW76" s="2">
        <f t="shared" si="332"/>
        <v>4.0198863636363633</v>
      </c>
      <c r="CX76" s="2">
        <f t="shared" si="319"/>
        <v>4.0226628895184131</v>
      </c>
      <c r="CY76" s="2">
        <f t="shared" si="340"/>
        <v>4.0254237288135597</v>
      </c>
      <c r="CZ76" s="2">
        <f t="shared" si="340"/>
        <v>4.028169014084507</v>
      </c>
      <c r="DA76" s="2">
        <f t="shared" si="340"/>
        <v>4.0308988764044953</v>
      </c>
      <c r="DB76" s="2">
        <f t="shared" si="340"/>
        <v>4.0336134453781511</v>
      </c>
      <c r="DC76" s="2">
        <f t="shared" si="340"/>
        <v>4.0363128491620115</v>
      </c>
      <c r="DD76" s="2">
        <f t="shared" si="340"/>
        <v>4.0389972144846791</v>
      </c>
      <c r="DE76" s="2">
        <f t="shared" si="340"/>
        <v>4.0416666666666661</v>
      </c>
      <c r="DF76" s="2">
        <f t="shared" si="340"/>
        <v>4.0443213296398897</v>
      </c>
      <c r="DG76" s="2">
        <f t="shared" si="340"/>
        <v>4.0469613259668504</v>
      </c>
      <c r="DH76" s="2">
        <f t="shared" si="340"/>
        <v>4.0495867768595044</v>
      </c>
      <c r="DI76" s="2">
        <f t="shared" si="340"/>
        <v>4.052197802197802</v>
      </c>
      <c r="DJ76" s="2">
        <f t="shared" si="340"/>
        <v>4.0547945205479454</v>
      </c>
      <c r="DK76" s="2">
        <f t="shared" si="340"/>
        <v>4.057377049180328</v>
      </c>
      <c r="DL76" s="2">
        <f t="shared" si="340"/>
        <v>4.0599455040871932</v>
      </c>
      <c r="DM76" s="2">
        <f t="shared" si="340"/>
        <v>4.0625</v>
      </c>
      <c r="DN76" s="2">
        <f t="shared" si="340"/>
        <v>4.0650406504065035</v>
      </c>
      <c r="DO76" s="2">
        <f t="shared" si="333"/>
        <v>4.0675675675675675</v>
      </c>
      <c r="DP76" s="2">
        <f t="shared" si="333"/>
        <v>4.0700808625336933</v>
      </c>
      <c r="DQ76" s="2">
        <f t="shared" si="333"/>
        <v>4.0725806451612909</v>
      </c>
      <c r="DR76" s="2">
        <f t="shared" si="333"/>
        <v>4.0750670241286864</v>
      </c>
      <c r="DS76" s="2">
        <f t="shared" si="333"/>
        <v>4.0775401069518713</v>
      </c>
      <c r="DT76" s="2">
        <f t="shared" si="333"/>
        <v>4.08</v>
      </c>
      <c r="DU76" s="2">
        <f t="shared" si="333"/>
        <v>4.0824468085106389</v>
      </c>
      <c r="DV76" s="2">
        <f t="shared" si="333"/>
        <v>4.0848806366047752</v>
      </c>
      <c r="DW76" s="2">
        <f t="shared" si="333"/>
        <v>4.087301587301587</v>
      </c>
      <c r="DX76" s="2">
        <f t="shared" si="333"/>
        <v>4.0897097625329808</v>
      </c>
      <c r="DY76" s="2">
        <f t="shared" si="333"/>
        <v>4.0921052631578947</v>
      </c>
      <c r="DZ76" s="2">
        <f t="shared" si="333"/>
        <v>4.0944881889763778</v>
      </c>
      <c r="EA76" s="2">
        <f t="shared" si="333"/>
        <v>4.0968586387434556</v>
      </c>
      <c r="EB76" s="2">
        <f t="shared" si="333"/>
        <v>4.0992167101827679</v>
      </c>
      <c r="EC76" s="2">
        <f t="shared" si="333"/>
        <v>4.1015624999999991</v>
      </c>
      <c r="ED76" s="2">
        <f t="shared" si="321"/>
        <v>4.1038961038961039</v>
      </c>
      <c r="EE76" s="2">
        <f t="shared" si="341"/>
        <v>4.1062176165803113</v>
      </c>
      <c r="EF76" s="2">
        <f t="shared" si="341"/>
        <v>4.1085271317829459</v>
      </c>
      <c r="EG76" s="2">
        <f t="shared" si="341"/>
        <v>4.1108247422680417</v>
      </c>
      <c r="EH76" s="2">
        <f t="shared" si="341"/>
        <v>4.1131105398457573</v>
      </c>
      <c r="EI76" s="2">
        <f t="shared" si="341"/>
        <v>4.115384615384615</v>
      </c>
      <c r="EJ76" s="2">
        <f t="shared" si="341"/>
        <v>4.117647058823529</v>
      </c>
      <c r="EK76" s="2">
        <f t="shared" si="341"/>
        <v>4.1198979591836746</v>
      </c>
      <c r="EL76" s="2">
        <f t="shared" si="341"/>
        <v>4.1221374045801529</v>
      </c>
      <c r="EM76" s="2">
        <f t="shared" si="341"/>
        <v>4.1243654822335021</v>
      </c>
      <c r="EN76" s="2">
        <f t="shared" si="341"/>
        <v>4.1265822784810124</v>
      </c>
      <c r="EO76" s="2">
        <f t="shared" si="341"/>
        <v>4.1287878787878789</v>
      </c>
      <c r="EP76" s="2">
        <f t="shared" si="341"/>
        <v>4.1309823677581869</v>
      </c>
      <c r="EQ76" s="2">
        <f t="shared" si="341"/>
        <v>4.1331658291457289</v>
      </c>
      <c r="ER76" s="2">
        <f t="shared" si="341"/>
        <v>4.1353383458646622</v>
      </c>
      <c r="ES76" s="2">
        <f t="shared" si="341"/>
        <v>4.1374999999999993</v>
      </c>
      <c r="ET76" s="2">
        <f t="shared" si="341"/>
        <v>4.1396508728179553</v>
      </c>
      <c r="EU76" s="2">
        <f t="shared" si="334"/>
        <v>4.1417910447761193</v>
      </c>
      <c r="EV76" s="2">
        <f t="shared" si="334"/>
        <v>4.1439205955334986</v>
      </c>
      <c r="EW76" s="2">
        <f t="shared" si="334"/>
        <v>4.1460396039603964</v>
      </c>
      <c r="EX76" s="2">
        <f t="shared" si="334"/>
        <v>4.1481481481481479</v>
      </c>
      <c r="EY76" s="2">
        <f t="shared" si="334"/>
        <v>4.1502463054187189</v>
      </c>
      <c r="EZ76" s="2">
        <f t="shared" si="334"/>
        <v>4.1523341523341522</v>
      </c>
      <c r="FA76" s="2">
        <f t="shared" si="334"/>
        <v>4.1544117647058822</v>
      </c>
      <c r="FB76" s="2">
        <f t="shared" si="334"/>
        <v>4.1564792176039118</v>
      </c>
      <c r="FC76" s="2">
        <f t="shared" si="334"/>
        <v>4.1585365853658534</v>
      </c>
      <c r="FD76" s="2">
        <f t="shared" si="334"/>
        <v>4.1605839416058394</v>
      </c>
      <c r="FE76" s="2">
        <f t="shared" si="334"/>
        <v>4.1626213592233015</v>
      </c>
      <c r="FF76" s="2">
        <f t="shared" si="334"/>
        <v>4.1646489104116222</v>
      </c>
      <c r="FG76" s="2">
        <f t="shared" si="334"/>
        <v>4.166666666666667</v>
      </c>
      <c r="FH76" s="2">
        <f t="shared" si="334"/>
        <v>4.1686746987951802</v>
      </c>
      <c r="FI76" s="2">
        <f t="shared" si="334"/>
        <v>4.1706730769230775</v>
      </c>
      <c r="FJ76" s="2">
        <f t="shared" si="323"/>
        <v>4.1726618705035978</v>
      </c>
      <c r="FK76" s="2">
        <f t="shared" si="342"/>
        <v>4.1746411483253585</v>
      </c>
      <c r="FL76" s="2">
        <f t="shared" si="342"/>
        <v>4.1766109785202863</v>
      </c>
      <c r="FM76" s="2">
        <f t="shared" si="342"/>
        <v>4.1785714285714279</v>
      </c>
      <c r="FN76" s="2">
        <f t="shared" si="342"/>
        <v>4.1805225653206648</v>
      </c>
      <c r="FO76" s="2">
        <f t="shared" si="342"/>
        <v>4.1824644549763024</v>
      </c>
      <c r="FP76" s="2">
        <f t="shared" si="342"/>
        <v>4.1843971631205683</v>
      </c>
      <c r="FQ76" s="2">
        <f t="shared" si="342"/>
        <v>4.1863207547169816</v>
      </c>
      <c r="FR76" s="2">
        <f t="shared" si="342"/>
        <v>4.1882352941176464</v>
      </c>
      <c r="FS76" s="2">
        <f t="shared" si="342"/>
        <v>4.1901408450704229</v>
      </c>
      <c r="FT76" s="2">
        <f t="shared" si="342"/>
        <v>4.192037470725996</v>
      </c>
      <c r="FU76" s="2">
        <f t="shared" si="342"/>
        <v>4.19392523364486</v>
      </c>
      <c r="FV76" s="2">
        <f t="shared" si="342"/>
        <v>4.1958041958041958</v>
      </c>
      <c r="FW76" s="2">
        <f t="shared" si="342"/>
        <v>4.1976744186046506</v>
      </c>
      <c r="FX76" s="2">
        <f t="shared" si="342"/>
        <v>4.1995359628770297</v>
      </c>
      <c r="FY76" s="2">
        <f t="shared" si="342"/>
        <v>4.2013888888888884</v>
      </c>
      <c r="FZ76" s="2">
        <f t="shared" si="342"/>
        <v>4.2032332563510399</v>
      </c>
      <c r="GA76" s="2">
        <f t="shared" si="335"/>
        <v>4.2050691244239626</v>
      </c>
      <c r="GB76" s="2">
        <f t="shared" si="335"/>
        <v>4.206896551724137</v>
      </c>
      <c r="GC76" s="2">
        <f t="shared" si="335"/>
        <v>4.2087155963302747</v>
      </c>
      <c r="GD76" s="2">
        <f t="shared" si="335"/>
        <v>4.2105263157894743</v>
      </c>
      <c r="GE76" s="2">
        <f t="shared" si="335"/>
        <v>4.2123287671232887</v>
      </c>
      <c r="GF76" s="2">
        <f t="shared" si="335"/>
        <v>4.214123006833713</v>
      </c>
      <c r="GG76" s="2">
        <f t="shared" si="335"/>
        <v>4.2159090909090899</v>
      </c>
      <c r="GH76" s="2">
        <f t="shared" si="335"/>
        <v>4.2176870748299313</v>
      </c>
      <c r="GI76" s="2">
        <f t="shared" si="335"/>
        <v>4.2194570135746599</v>
      </c>
      <c r="GJ76" s="2">
        <f t="shared" si="335"/>
        <v>4.2212189616252829</v>
      </c>
      <c r="GK76" s="2">
        <f t="shared" si="335"/>
        <v>4.2229729729729737</v>
      </c>
      <c r="GL76" s="2">
        <f t="shared" si="335"/>
        <v>4.2247191011235952</v>
      </c>
      <c r="GM76" s="2">
        <f t="shared" si="335"/>
        <v>4.2264573991031389</v>
      </c>
      <c r="GN76" s="2">
        <f t="shared" si="335"/>
        <v>4.2281879194630871</v>
      </c>
      <c r="GO76" s="2">
        <f t="shared" si="335"/>
        <v>4.2299107142857144</v>
      </c>
      <c r="GP76" s="2">
        <f t="shared" si="325"/>
        <v>4.2316258351893099</v>
      </c>
      <c r="GQ76" s="2">
        <f t="shared" si="343"/>
        <v>4.2333333333333334</v>
      </c>
      <c r="GR76" s="2">
        <f t="shared" si="343"/>
        <v>4.2350332594235027</v>
      </c>
      <c r="GS76" s="2">
        <f t="shared" si="343"/>
        <v>4.2367256637168138</v>
      </c>
      <c r="GT76" s="2">
        <f t="shared" si="343"/>
        <v>4.2384105960264904</v>
      </c>
      <c r="GU76" s="2">
        <f t="shared" si="343"/>
        <v>4.2400881057268727</v>
      </c>
      <c r="GV76" s="2">
        <f t="shared" si="343"/>
        <v>4.2417582417582418</v>
      </c>
      <c r="GW76" s="2">
        <f t="shared" si="343"/>
        <v>4.2434210526315788</v>
      </c>
      <c r="GX76" s="2">
        <f t="shared" si="343"/>
        <v>4.2450765864332611</v>
      </c>
      <c r="GY76" s="2">
        <f t="shared" si="343"/>
        <v>4.246724890829694</v>
      </c>
      <c r="GZ76" s="2">
        <f t="shared" si="343"/>
        <v>4.2483660130718963</v>
      </c>
      <c r="HA76" s="2">
        <f t="shared" si="343"/>
        <v>4.25</v>
      </c>
      <c r="HB76" s="2">
        <f t="shared" si="343"/>
        <v>4.2516268980477223</v>
      </c>
      <c r="HC76" s="2">
        <f t="shared" si="343"/>
        <v>4.2532467532467528</v>
      </c>
      <c r="HD76" s="2">
        <f t="shared" si="343"/>
        <v>4.254859611231101</v>
      </c>
      <c r="HE76" s="2">
        <f t="shared" si="343"/>
        <v>4.2564655172413799</v>
      </c>
      <c r="HF76" s="2">
        <f t="shared" si="343"/>
        <v>4.258064516129032</v>
      </c>
      <c r="HG76" s="2">
        <f t="shared" si="336"/>
        <v>4.2596566523605155</v>
      </c>
      <c r="HH76" s="2">
        <f t="shared" si="336"/>
        <v>4.2612419700214144</v>
      </c>
      <c r="HI76" s="2">
        <f t="shared" si="336"/>
        <v>4.2628205128205137</v>
      </c>
      <c r="HJ76" s="2">
        <f t="shared" si="336"/>
        <v>4.2643923240938166</v>
      </c>
      <c r="HK76" s="2">
        <f t="shared" si="336"/>
        <v>4.2659574468085104</v>
      </c>
      <c r="HL76" s="2">
        <f t="shared" si="336"/>
        <v>4.2675159235668794</v>
      </c>
      <c r="HM76" s="2">
        <f t="shared" si="336"/>
        <v>4.2690677966101696</v>
      </c>
      <c r="HN76" s="2">
        <f t="shared" si="336"/>
        <v>4.2706131078224097</v>
      </c>
      <c r="HO76" s="2">
        <f t="shared" si="336"/>
        <v>4.2721518987341769</v>
      </c>
      <c r="HP76" s="2">
        <f t="shared" si="336"/>
        <v>4.2736842105263158</v>
      </c>
      <c r="HQ76" s="2">
        <f t="shared" si="336"/>
        <v>4.2752100840336134</v>
      </c>
      <c r="HR76" s="2">
        <f t="shared" si="336"/>
        <v>4.2767295597484285</v>
      </c>
      <c r="HS76" s="2">
        <f t="shared" si="336"/>
        <v>4.2782426778242684</v>
      </c>
      <c r="HT76" s="2">
        <f t="shared" si="336"/>
        <v>4.2797494780793315</v>
      </c>
      <c r="HU76" s="2">
        <f t="shared" si="336"/>
        <v>4.28125</v>
      </c>
      <c r="HV76" s="2">
        <f t="shared" si="327"/>
        <v>4.2827442827442823</v>
      </c>
      <c r="HW76" s="2">
        <f t="shared" si="344"/>
        <v>4.2842323651452272</v>
      </c>
      <c r="HX76" s="2">
        <f t="shared" si="344"/>
        <v>4.2857142857142856</v>
      </c>
      <c r="HY76" s="2">
        <f t="shared" si="344"/>
        <v>4.2871900826446279</v>
      </c>
      <c r="HZ76" s="2">
        <f t="shared" si="344"/>
        <v>4.2886597938144329</v>
      </c>
      <c r="IA76" s="2">
        <f t="shared" si="344"/>
        <v>4.2901234567901234</v>
      </c>
      <c r="IB76" s="2">
        <f t="shared" si="344"/>
        <v>4.2915811088295692</v>
      </c>
      <c r="IC76" s="2">
        <f t="shared" si="344"/>
        <v>4.293032786885246</v>
      </c>
      <c r="ID76" s="2">
        <f t="shared" si="344"/>
        <v>4.2944785276073629</v>
      </c>
      <c r="IE76" s="2">
        <f t="shared" si="344"/>
        <v>4.295918367346939</v>
      </c>
      <c r="IF76" s="2">
        <f t="shared" si="344"/>
        <v>4.2973523421588595</v>
      </c>
      <c r="IG76" s="2">
        <f t="shared" si="344"/>
        <v>4.2987804878048781</v>
      </c>
      <c r="IH76" s="2">
        <f t="shared" si="344"/>
        <v>4.3002028397565919</v>
      </c>
      <c r="II76" s="2">
        <f t="shared" si="344"/>
        <v>4.3016194331983808</v>
      </c>
      <c r="IJ76" s="2">
        <f t="shared" si="344"/>
        <v>4.3030303030303028</v>
      </c>
      <c r="IK76" s="2">
        <f t="shared" si="344"/>
        <v>4.304435483870968</v>
      </c>
      <c r="IL76" s="2">
        <f t="shared" si="344"/>
        <v>4.3058350100603624</v>
      </c>
      <c r="IM76" s="2">
        <f t="shared" si="337"/>
        <v>4.3072289156626509</v>
      </c>
      <c r="IN76" s="2">
        <f t="shared" si="337"/>
        <v>4.3086172344689384</v>
      </c>
      <c r="IO76" s="2">
        <f t="shared" si="337"/>
        <v>4.3100000000000005</v>
      </c>
      <c r="IP76" s="2">
        <f t="shared" si="337"/>
        <v>4.3113772455089823</v>
      </c>
      <c r="IQ76" s="2">
        <f t="shared" si="337"/>
        <v>4.3127490039840639</v>
      </c>
      <c r="IR76" s="2">
        <f t="shared" si="337"/>
        <v>4.3141153081510932</v>
      </c>
      <c r="IS76" s="2">
        <f t="shared" si="337"/>
        <v>4.3154761904761898</v>
      </c>
      <c r="IT76" s="2">
        <f t="shared" si="337"/>
        <v>4.3168316831683162</v>
      </c>
      <c r="IU76" s="2">
        <f t="shared" si="337"/>
        <v>4.3181818181818175</v>
      </c>
      <c r="IV76" s="2">
        <f t="shared" si="337"/>
        <v>4.3195266272189352</v>
      </c>
      <c r="IW76" s="2">
        <f t="shared" si="337"/>
        <v>4.3208661417322842</v>
      </c>
      <c r="IX76" s="2">
        <f t="shared" si="337"/>
        <v>4.3222003929273081</v>
      </c>
      <c r="IY76" s="2">
        <f t="shared" si="337"/>
        <v>4.3235294117647065</v>
      </c>
    </row>
    <row r="77" spans="1:259" x14ac:dyDescent="0.25">
      <c r="A77">
        <v>70</v>
      </c>
      <c r="B77" s="2">
        <f t="shared" si="345"/>
        <v>2745.0980392156866</v>
      </c>
      <c r="C77" s="2">
        <f t="shared" si="346"/>
        <v>7254.9019607843129</v>
      </c>
      <c r="D77" s="2">
        <f t="shared" si="347"/>
        <v>3.6274509803921569</v>
      </c>
      <c r="E77" s="2">
        <f t="shared" si="347"/>
        <v>4.0861618798955606</v>
      </c>
      <c r="F77" s="2">
        <f t="shared" si="347"/>
        <v>4.3137254901960782</v>
      </c>
      <c r="G77" s="2">
        <f t="shared" si="330"/>
        <v>3.6434108527131781</v>
      </c>
      <c r="H77" s="2">
        <f t="shared" si="330"/>
        <v>3.6486486486486487</v>
      </c>
      <c r="I77" s="2">
        <f t="shared" si="330"/>
        <v>3.6538461538461533</v>
      </c>
      <c r="J77" s="2">
        <f t="shared" si="330"/>
        <v>3.6590038314176239</v>
      </c>
      <c r="K77" s="2">
        <f t="shared" si="330"/>
        <v>3.6641221374045796</v>
      </c>
      <c r="L77" s="2">
        <f t="shared" si="330"/>
        <v>3.669201520912547</v>
      </c>
      <c r="M77" s="2">
        <f t="shared" si="330"/>
        <v>3.6742424242424239</v>
      </c>
      <c r="N77" s="2">
        <f t="shared" si="330"/>
        <v>3.6792452830188678</v>
      </c>
      <c r="O77" s="2">
        <f t="shared" si="330"/>
        <v>3.6842105263157885</v>
      </c>
      <c r="P77" s="2">
        <f t="shared" si="330"/>
        <v>3.6891385767790261</v>
      </c>
      <c r="Q77" s="2">
        <f t="shared" si="330"/>
        <v>3.6940298507462681</v>
      </c>
      <c r="R77" s="2">
        <f t="shared" si="330"/>
        <v>3.6988847583643123</v>
      </c>
      <c r="S77" s="2">
        <f t="shared" si="330"/>
        <v>3.7037037037037033</v>
      </c>
      <c r="T77" s="2">
        <f t="shared" si="330"/>
        <v>3.708487084870848</v>
      </c>
      <c r="U77" s="2">
        <f t="shared" si="330"/>
        <v>3.7132352941176472</v>
      </c>
      <c r="V77" s="2">
        <f t="shared" si="330"/>
        <v>3.7179487179487176</v>
      </c>
      <c r="W77" s="2">
        <f t="shared" si="349"/>
        <v>3.7226277372262766</v>
      </c>
      <c r="X77" s="2">
        <f t="shared" si="349"/>
        <v>3.7272727272727271</v>
      </c>
      <c r="Y77" s="2">
        <f t="shared" si="349"/>
        <v>3.7318840579710142</v>
      </c>
      <c r="Z77" s="2">
        <f t="shared" si="349"/>
        <v>3.7364620938628157</v>
      </c>
      <c r="AA77" s="2">
        <f t="shared" si="349"/>
        <v>3.7410071942446042</v>
      </c>
      <c r="AB77" s="2">
        <f t="shared" si="349"/>
        <v>3.7455197132616482</v>
      </c>
      <c r="AC77" s="2">
        <f t="shared" si="349"/>
        <v>3.7499999999999996</v>
      </c>
      <c r="AD77" s="2">
        <f t="shared" si="349"/>
        <v>3.7544483985765118</v>
      </c>
      <c r="AE77" s="2">
        <f t="shared" si="349"/>
        <v>3.7588652482269493</v>
      </c>
      <c r="AF77" s="2">
        <f t="shared" si="349"/>
        <v>3.7632508833922258</v>
      </c>
      <c r="AG77" s="2">
        <f t="shared" si="349"/>
        <v>3.7676056338028165</v>
      </c>
      <c r="AH77" s="2">
        <f t="shared" si="349"/>
        <v>3.7719298245614032</v>
      </c>
      <c r="AI77" s="2">
        <f t="shared" si="349"/>
        <v>3.7762237762237763</v>
      </c>
      <c r="AJ77" s="2">
        <f t="shared" si="349"/>
        <v>3.7804878048780481</v>
      </c>
      <c r="AK77" s="2">
        <f t="shared" si="349"/>
        <v>3.7847222222222214</v>
      </c>
      <c r="AL77" s="2">
        <f t="shared" si="349"/>
        <v>3.7889273356401385</v>
      </c>
      <c r="AM77" s="2">
        <f t="shared" si="348"/>
        <v>3.7931034482758617</v>
      </c>
      <c r="AN77" s="2">
        <f t="shared" si="348"/>
        <v>3.7972508591065286</v>
      </c>
      <c r="AO77" s="2">
        <f t="shared" si="348"/>
        <v>3.8013698630136976</v>
      </c>
      <c r="AP77" s="2">
        <f t="shared" si="348"/>
        <v>3.8054607508532419</v>
      </c>
      <c r="AQ77" s="2">
        <f t="shared" si="348"/>
        <v>3.8095238095238093</v>
      </c>
      <c r="AR77" s="2">
        <f t="shared" si="348"/>
        <v>3.8135593220338979</v>
      </c>
      <c r="AS77" s="2">
        <f t="shared" si="348"/>
        <v>3.8175675675675675</v>
      </c>
      <c r="AT77" s="2">
        <f t="shared" si="338"/>
        <v>3.8215488215488214</v>
      </c>
      <c r="AU77" s="2">
        <f t="shared" si="338"/>
        <v>3.825503355704698</v>
      </c>
      <c r="AV77" s="2">
        <f t="shared" si="338"/>
        <v>3.8294314381270897</v>
      </c>
      <c r="AW77" s="2">
        <f t="shared" si="338"/>
        <v>3.8333333333333326</v>
      </c>
      <c r="AX77" s="2">
        <f t="shared" si="338"/>
        <v>3.8372093023255811</v>
      </c>
      <c r="AY77" s="2">
        <f t="shared" si="338"/>
        <v>3.8410596026490063</v>
      </c>
      <c r="AZ77" s="2">
        <f t="shared" si="338"/>
        <v>3.8448844884488445</v>
      </c>
      <c r="BA77" s="2">
        <f t="shared" si="338"/>
        <v>3.8486842105263155</v>
      </c>
      <c r="BB77" s="2">
        <f t="shared" si="338"/>
        <v>3.8524590163934431</v>
      </c>
      <c r="BC77" s="2">
        <f t="shared" si="331"/>
        <v>3.856209150326797</v>
      </c>
      <c r="BD77" s="2">
        <f t="shared" si="331"/>
        <v>3.8599348534201954</v>
      </c>
      <c r="BE77" s="2">
        <f t="shared" si="331"/>
        <v>3.8636363636363629</v>
      </c>
      <c r="BF77" s="2">
        <f t="shared" si="331"/>
        <v>3.8673139158576051</v>
      </c>
      <c r="BG77" s="2">
        <f t="shared" si="331"/>
        <v>3.870967741935484</v>
      </c>
      <c r="BH77" s="2">
        <f t="shared" si="331"/>
        <v>3.8745980707395495</v>
      </c>
      <c r="BI77" s="2">
        <f t="shared" si="331"/>
        <v>3.8782051282051277</v>
      </c>
      <c r="BJ77" s="2">
        <f t="shared" si="331"/>
        <v>3.8817891373801912</v>
      </c>
      <c r="BK77" s="2">
        <f t="shared" si="331"/>
        <v>3.8853503184713372</v>
      </c>
      <c r="BL77" s="2">
        <f t="shared" si="331"/>
        <v>3.8888888888888893</v>
      </c>
      <c r="BM77" s="2">
        <f t="shared" si="331"/>
        <v>3.8924050632911391</v>
      </c>
      <c r="BN77" s="2">
        <f t="shared" si="331"/>
        <v>3.89589905362776</v>
      </c>
      <c r="BO77" s="2">
        <f t="shared" si="331"/>
        <v>3.8993710691823891</v>
      </c>
      <c r="BP77" s="2">
        <f t="shared" si="331"/>
        <v>3.9028213166144194</v>
      </c>
      <c r="BQ77" s="2">
        <f t="shared" si="331"/>
        <v>3.9062500000000004</v>
      </c>
      <c r="BR77" s="2">
        <f t="shared" si="317"/>
        <v>3.9096573208722738</v>
      </c>
      <c r="BS77" s="2">
        <f t="shared" si="339"/>
        <v>3.9130434782608692</v>
      </c>
      <c r="BT77" s="2">
        <f t="shared" si="339"/>
        <v>3.9164086687306492</v>
      </c>
      <c r="BU77" s="2">
        <f t="shared" si="339"/>
        <v>3.9197530864197527</v>
      </c>
      <c r="BV77" s="2">
        <f t="shared" si="339"/>
        <v>3.9230769230769229</v>
      </c>
      <c r="BW77" s="2">
        <f t="shared" si="339"/>
        <v>3.9263803680981595</v>
      </c>
      <c r="BX77" s="2">
        <f t="shared" si="339"/>
        <v>3.929663608562691</v>
      </c>
      <c r="BY77" s="2">
        <f t="shared" si="339"/>
        <v>3.9329268292682915</v>
      </c>
      <c r="BZ77" s="2">
        <f t="shared" si="339"/>
        <v>3.9361702127659575</v>
      </c>
      <c r="CA77" s="2">
        <f t="shared" si="339"/>
        <v>3.939393939393939</v>
      </c>
      <c r="CB77" s="2">
        <f t="shared" si="339"/>
        <v>3.9425981873111779</v>
      </c>
      <c r="CC77" s="2">
        <f t="shared" si="339"/>
        <v>3.9457831325301203</v>
      </c>
      <c r="CD77" s="2">
        <f t="shared" si="339"/>
        <v>3.948948948948948</v>
      </c>
      <c r="CE77" s="2">
        <f t="shared" si="339"/>
        <v>3.9520958083832332</v>
      </c>
      <c r="CF77" s="2">
        <f t="shared" si="339"/>
        <v>3.9552238805970146</v>
      </c>
      <c r="CG77" s="2">
        <f t="shared" si="339"/>
        <v>3.958333333333333</v>
      </c>
      <c r="CH77" s="2">
        <f t="shared" si="339"/>
        <v>3.9614243323442135</v>
      </c>
      <c r="CI77" s="2">
        <f t="shared" si="332"/>
        <v>3.9644970414201177</v>
      </c>
      <c r="CJ77" s="2">
        <f t="shared" si="332"/>
        <v>3.9675516224188785</v>
      </c>
      <c r="CK77" s="2">
        <f t="shared" si="332"/>
        <v>3.9705882352941178</v>
      </c>
      <c r="CL77" s="2">
        <f t="shared" si="332"/>
        <v>3.9736070381231672</v>
      </c>
      <c r="CM77" s="2">
        <f t="shared" si="332"/>
        <v>3.9766081871345027</v>
      </c>
      <c r="CN77" s="2">
        <f t="shared" si="332"/>
        <v>3.9795918367346932</v>
      </c>
      <c r="CO77" s="2">
        <f t="shared" si="332"/>
        <v>3.9825581395348832</v>
      </c>
      <c r="CP77" s="2">
        <f t="shared" si="332"/>
        <v>3.9855072463768115</v>
      </c>
      <c r="CQ77" s="2">
        <f t="shared" si="332"/>
        <v>3.9884393063583818</v>
      </c>
      <c r="CR77" s="2">
        <f t="shared" si="332"/>
        <v>3.9913544668587893</v>
      </c>
      <c r="CS77" s="2">
        <f t="shared" si="332"/>
        <v>3.9942528735632181</v>
      </c>
      <c r="CT77" s="2">
        <f t="shared" si="332"/>
        <v>3.9971346704871058</v>
      </c>
      <c r="CU77" s="2">
        <f t="shared" si="332"/>
        <v>3.9999999999999996</v>
      </c>
      <c r="CV77" s="2">
        <f t="shared" si="332"/>
        <v>4.0028490028490031</v>
      </c>
      <c r="CW77" s="2">
        <f t="shared" si="332"/>
        <v>4.0056818181818175</v>
      </c>
      <c r="CX77" s="2">
        <f t="shared" si="319"/>
        <v>4.0084985835694047</v>
      </c>
      <c r="CY77" s="2">
        <f t="shared" si="340"/>
        <v>4.0112994350282483</v>
      </c>
      <c r="CZ77" s="2">
        <f t="shared" si="340"/>
        <v>4.0140845070422531</v>
      </c>
      <c r="DA77" s="2">
        <f t="shared" si="340"/>
        <v>4.0168539325842696</v>
      </c>
      <c r="DB77" s="2">
        <f t="shared" si="340"/>
        <v>4.0196078431372548</v>
      </c>
      <c r="DC77" s="2">
        <f t="shared" si="340"/>
        <v>4.022346368715084</v>
      </c>
      <c r="DD77" s="2">
        <f t="shared" si="340"/>
        <v>4.0250696378830071</v>
      </c>
      <c r="DE77" s="2">
        <f t="shared" si="340"/>
        <v>4.0277777777777777</v>
      </c>
      <c r="DF77" s="2">
        <f t="shared" si="340"/>
        <v>4.0304709141274238</v>
      </c>
      <c r="DG77" s="2">
        <f t="shared" si="340"/>
        <v>4.0331491712707175</v>
      </c>
      <c r="DH77" s="2">
        <f t="shared" si="340"/>
        <v>4.0358126721763083</v>
      </c>
      <c r="DI77" s="2">
        <f t="shared" si="340"/>
        <v>4.0384615384615374</v>
      </c>
      <c r="DJ77" s="2">
        <f t="shared" si="340"/>
        <v>4.0410958904109586</v>
      </c>
      <c r="DK77" s="2">
        <f t="shared" si="340"/>
        <v>4.0437158469945356</v>
      </c>
      <c r="DL77" s="2">
        <f t="shared" si="340"/>
        <v>4.046321525885558</v>
      </c>
      <c r="DM77" s="2">
        <f t="shared" si="340"/>
        <v>4.0489130434782608</v>
      </c>
      <c r="DN77" s="2">
        <f t="shared" si="340"/>
        <v>4.0514905149051481</v>
      </c>
      <c r="DO77" s="2">
        <f t="shared" si="333"/>
        <v>4.0540540540540535</v>
      </c>
      <c r="DP77" s="2">
        <f t="shared" si="333"/>
        <v>4.0566037735849063</v>
      </c>
      <c r="DQ77" s="2">
        <f t="shared" si="333"/>
        <v>4.059139784946237</v>
      </c>
      <c r="DR77" s="2">
        <f t="shared" si="333"/>
        <v>4.0616621983914207</v>
      </c>
      <c r="DS77" s="2">
        <f t="shared" si="333"/>
        <v>4.0641711229946518</v>
      </c>
      <c r="DT77" s="2">
        <f t="shared" si="333"/>
        <v>4.0666666666666664</v>
      </c>
      <c r="DU77" s="2">
        <f t="shared" si="333"/>
        <v>4.0691489361702127</v>
      </c>
      <c r="DV77" s="2">
        <f t="shared" si="333"/>
        <v>4.0716180371352788</v>
      </c>
      <c r="DW77" s="2">
        <f t="shared" si="333"/>
        <v>4.0740740740740735</v>
      </c>
      <c r="DX77" s="2">
        <f t="shared" si="333"/>
        <v>4.0765171503957776</v>
      </c>
      <c r="DY77" s="2">
        <f t="shared" si="333"/>
        <v>4.0789473684210522</v>
      </c>
      <c r="DZ77" s="2">
        <f t="shared" si="333"/>
        <v>4.0813648293963247</v>
      </c>
      <c r="EA77" s="2">
        <f t="shared" si="333"/>
        <v>4.0837696335078544</v>
      </c>
      <c r="EB77" s="2">
        <f t="shared" si="333"/>
        <v>4.0861618798955606</v>
      </c>
      <c r="EC77" s="2">
        <f t="shared" si="333"/>
        <v>4.0885416666666661</v>
      </c>
      <c r="ED77" s="2">
        <f t="shared" si="321"/>
        <v>4.0909090909090908</v>
      </c>
      <c r="EE77" s="2">
        <f t="shared" si="341"/>
        <v>4.0932642487046627</v>
      </c>
      <c r="EF77" s="2">
        <f t="shared" si="341"/>
        <v>4.0956072351421193</v>
      </c>
      <c r="EG77" s="2">
        <f t="shared" si="341"/>
        <v>4.0979381443298966</v>
      </c>
      <c r="EH77" s="2">
        <f t="shared" si="341"/>
        <v>4.1002570694087401</v>
      </c>
      <c r="EI77" s="2">
        <f t="shared" si="341"/>
        <v>4.1025641025641013</v>
      </c>
      <c r="EJ77" s="2">
        <f t="shared" si="341"/>
        <v>4.1048593350383635</v>
      </c>
      <c r="EK77" s="2">
        <f t="shared" si="341"/>
        <v>4.1071428571428568</v>
      </c>
      <c r="EL77" s="2">
        <f t="shared" si="341"/>
        <v>4.10941475826972</v>
      </c>
      <c r="EM77" s="2">
        <f t="shared" si="341"/>
        <v>4.1116751269035525</v>
      </c>
      <c r="EN77" s="2">
        <f t="shared" si="341"/>
        <v>4.1139240506329102</v>
      </c>
      <c r="EO77" s="2">
        <f t="shared" si="341"/>
        <v>4.1161616161616159</v>
      </c>
      <c r="EP77" s="2">
        <f t="shared" si="341"/>
        <v>4.1183879093198996</v>
      </c>
      <c r="EQ77" s="2">
        <f t="shared" si="341"/>
        <v>4.1206030150753765</v>
      </c>
      <c r="ER77" s="2">
        <f t="shared" si="341"/>
        <v>4.1228070175438596</v>
      </c>
      <c r="ES77" s="2">
        <f t="shared" si="341"/>
        <v>4.1249999999999991</v>
      </c>
      <c r="ET77" s="2">
        <f t="shared" si="341"/>
        <v>4.1271820448877801</v>
      </c>
      <c r="EU77" s="2">
        <f t="shared" si="334"/>
        <v>4.1293532338308463</v>
      </c>
      <c r="EV77" s="2">
        <f t="shared" si="334"/>
        <v>4.1315136476426799</v>
      </c>
      <c r="EW77" s="2">
        <f t="shared" si="334"/>
        <v>4.1336633663366333</v>
      </c>
      <c r="EX77" s="2">
        <f t="shared" si="334"/>
        <v>4.1358024691358013</v>
      </c>
      <c r="EY77" s="2">
        <f t="shared" si="334"/>
        <v>4.1379310344827589</v>
      </c>
      <c r="EZ77" s="2">
        <f t="shared" si="334"/>
        <v>4.1400491400491406</v>
      </c>
      <c r="FA77" s="2">
        <f t="shared" si="334"/>
        <v>4.1421568627450975</v>
      </c>
      <c r="FB77" s="2">
        <f t="shared" si="334"/>
        <v>4.1442542787286056</v>
      </c>
      <c r="FC77" s="2">
        <f t="shared" si="334"/>
        <v>4.1463414634146334</v>
      </c>
      <c r="FD77" s="2">
        <f t="shared" si="334"/>
        <v>4.1484184914841853</v>
      </c>
      <c r="FE77" s="2">
        <f t="shared" si="334"/>
        <v>4.150485436893204</v>
      </c>
      <c r="FF77" s="2">
        <f t="shared" si="334"/>
        <v>4.1525423728813564</v>
      </c>
      <c r="FG77" s="2">
        <f t="shared" si="334"/>
        <v>4.1545893719806761</v>
      </c>
      <c r="FH77" s="2">
        <f t="shared" si="334"/>
        <v>4.1566265060240948</v>
      </c>
      <c r="FI77" s="2">
        <f t="shared" si="334"/>
        <v>4.1586538461538458</v>
      </c>
      <c r="FJ77" s="2">
        <f t="shared" si="323"/>
        <v>4.160671462829737</v>
      </c>
      <c r="FK77" s="2">
        <f t="shared" si="342"/>
        <v>4.1626794258373208</v>
      </c>
      <c r="FL77" s="2">
        <f t="shared" si="342"/>
        <v>4.1646778042959429</v>
      </c>
      <c r="FM77" s="2">
        <f t="shared" si="342"/>
        <v>4.1666666666666661</v>
      </c>
      <c r="FN77" s="2">
        <f t="shared" si="342"/>
        <v>4.1686460807600945</v>
      </c>
      <c r="FO77" s="2">
        <f t="shared" si="342"/>
        <v>4.1706161137440754</v>
      </c>
      <c r="FP77" s="2">
        <f t="shared" si="342"/>
        <v>4.1725768321513002</v>
      </c>
      <c r="FQ77" s="2">
        <f t="shared" si="342"/>
        <v>4.1745283018867925</v>
      </c>
      <c r="FR77" s="2">
        <f t="shared" si="342"/>
        <v>4.1764705882352935</v>
      </c>
      <c r="FS77" s="2">
        <f t="shared" si="342"/>
        <v>4.1784037558685441</v>
      </c>
      <c r="FT77" s="2">
        <f t="shared" si="342"/>
        <v>4.1803278688524594</v>
      </c>
      <c r="FU77" s="2">
        <f t="shared" si="342"/>
        <v>4.1822429906542062</v>
      </c>
      <c r="FV77" s="2">
        <f t="shared" si="342"/>
        <v>4.1841491841491836</v>
      </c>
      <c r="FW77" s="2">
        <f t="shared" si="342"/>
        <v>4.1860465116279064</v>
      </c>
      <c r="FX77" s="2">
        <f t="shared" si="342"/>
        <v>4.1879350348027842</v>
      </c>
      <c r="FY77" s="2">
        <f t="shared" si="342"/>
        <v>4.189814814814814</v>
      </c>
      <c r="FZ77" s="2">
        <f t="shared" si="342"/>
        <v>4.1916859122401853</v>
      </c>
      <c r="GA77" s="2">
        <f t="shared" si="335"/>
        <v>4.193548387096774</v>
      </c>
      <c r="GB77" s="2">
        <f t="shared" si="335"/>
        <v>4.1954022988505741</v>
      </c>
      <c r="GC77" s="2">
        <f t="shared" si="335"/>
        <v>4.1972477064220177</v>
      </c>
      <c r="GD77" s="2">
        <f t="shared" si="335"/>
        <v>4.1990846681922198</v>
      </c>
      <c r="GE77" s="2">
        <f t="shared" si="335"/>
        <v>4.2009132420091326</v>
      </c>
      <c r="GF77" s="2">
        <f t="shared" si="335"/>
        <v>4.2027334851936216</v>
      </c>
      <c r="GG77" s="2">
        <f t="shared" si="335"/>
        <v>4.2045454545454541</v>
      </c>
      <c r="GH77" s="2">
        <f t="shared" si="335"/>
        <v>4.2063492063492056</v>
      </c>
      <c r="GI77" s="2">
        <f t="shared" si="335"/>
        <v>4.2081447963800898</v>
      </c>
      <c r="GJ77" s="2">
        <f t="shared" si="335"/>
        <v>4.2099322799097063</v>
      </c>
      <c r="GK77" s="2">
        <f t="shared" si="335"/>
        <v>4.2117117117117111</v>
      </c>
      <c r="GL77" s="2">
        <f t="shared" si="335"/>
        <v>4.213483146067416</v>
      </c>
      <c r="GM77" s="2">
        <f t="shared" si="335"/>
        <v>4.2152466367713002</v>
      </c>
      <c r="GN77" s="2">
        <f t="shared" si="335"/>
        <v>4.2170022371364659</v>
      </c>
      <c r="GO77" s="2">
        <f t="shared" si="335"/>
        <v>4.21875</v>
      </c>
      <c r="GP77" s="2">
        <f t="shared" si="325"/>
        <v>4.2204899777282847</v>
      </c>
      <c r="GQ77" s="2">
        <f t="shared" si="343"/>
        <v>4.2222222222222223</v>
      </c>
      <c r="GR77" s="2">
        <f t="shared" si="343"/>
        <v>4.2239467849223944</v>
      </c>
      <c r="GS77" s="2">
        <f t="shared" si="343"/>
        <v>4.2256637168141582</v>
      </c>
      <c r="GT77" s="2">
        <f t="shared" si="343"/>
        <v>4.2273730684326711</v>
      </c>
      <c r="GU77" s="2">
        <f t="shared" si="343"/>
        <v>4.2290748898678414</v>
      </c>
      <c r="GV77" s="2">
        <f t="shared" si="343"/>
        <v>4.2307692307692308</v>
      </c>
      <c r="GW77" s="2">
        <f t="shared" si="343"/>
        <v>4.2324561403508767</v>
      </c>
      <c r="GX77" s="2">
        <f t="shared" si="343"/>
        <v>4.2341356673960622</v>
      </c>
      <c r="GY77" s="2">
        <f t="shared" si="343"/>
        <v>4.2358078602620086</v>
      </c>
      <c r="GZ77" s="2">
        <f t="shared" si="343"/>
        <v>4.2374727668845313</v>
      </c>
      <c r="HA77" s="2">
        <f t="shared" si="343"/>
        <v>4.2391304347826084</v>
      </c>
      <c r="HB77" s="2">
        <f t="shared" si="343"/>
        <v>4.240780911062906</v>
      </c>
      <c r="HC77" s="2">
        <f t="shared" si="343"/>
        <v>4.2424242424242422</v>
      </c>
      <c r="HD77" s="2">
        <f t="shared" si="343"/>
        <v>4.2440604751619864</v>
      </c>
      <c r="HE77" s="2">
        <f t="shared" si="343"/>
        <v>4.2456896551724137</v>
      </c>
      <c r="HF77" s="2">
        <f t="shared" si="343"/>
        <v>4.247311827956989</v>
      </c>
      <c r="HG77" s="2">
        <f t="shared" si="336"/>
        <v>4.2489270386266096</v>
      </c>
      <c r="HH77" s="2">
        <f t="shared" si="336"/>
        <v>4.2505353319057821</v>
      </c>
      <c r="HI77" s="2">
        <f t="shared" si="336"/>
        <v>4.252136752136753</v>
      </c>
      <c r="HJ77" s="2">
        <f t="shared" si="336"/>
        <v>4.2537313432835813</v>
      </c>
      <c r="HK77" s="2">
        <f t="shared" si="336"/>
        <v>4.2553191489361701</v>
      </c>
      <c r="HL77" s="2">
        <f t="shared" si="336"/>
        <v>4.2569002123142248</v>
      </c>
      <c r="HM77" s="2">
        <f t="shared" si="336"/>
        <v>4.258474576271186</v>
      </c>
      <c r="HN77" s="2">
        <f t="shared" si="336"/>
        <v>4.2600422832980964</v>
      </c>
      <c r="HO77" s="2">
        <f t="shared" si="336"/>
        <v>4.2616033755274261</v>
      </c>
      <c r="HP77" s="2">
        <f t="shared" si="336"/>
        <v>4.2631578947368416</v>
      </c>
      <c r="HQ77" s="2">
        <f t="shared" si="336"/>
        <v>4.2647058823529411</v>
      </c>
      <c r="HR77" s="2">
        <f t="shared" si="336"/>
        <v>4.266247379454926</v>
      </c>
      <c r="HS77" s="2">
        <f t="shared" si="336"/>
        <v>4.2677824267782425</v>
      </c>
      <c r="HT77" s="2">
        <f t="shared" si="336"/>
        <v>4.2693110647181625</v>
      </c>
      <c r="HU77" s="2">
        <f t="shared" si="336"/>
        <v>4.270833333333333</v>
      </c>
      <c r="HV77" s="2">
        <f t="shared" si="327"/>
        <v>4.2723492723492722</v>
      </c>
      <c r="HW77" s="2">
        <f t="shared" si="344"/>
        <v>4.2738589211618256</v>
      </c>
      <c r="HX77" s="2">
        <f t="shared" si="344"/>
        <v>4.2753623188405792</v>
      </c>
      <c r="HY77" s="2">
        <f t="shared" si="344"/>
        <v>4.276859504132231</v>
      </c>
      <c r="HZ77" s="2">
        <f t="shared" si="344"/>
        <v>4.2783505154639174</v>
      </c>
      <c r="IA77" s="2">
        <f t="shared" si="344"/>
        <v>4.2798353909465021</v>
      </c>
      <c r="IB77" s="2">
        <f t="shared" si="344"/>
        <v>4.2813141683778237</v>
      </c>
      <c r="IC77" s="2">
        <f t="shared" si="344"/>
        <v>4.2827868852459012</v>
      </c>
      <c r="ID77" s="2">
        <f t="shared" si="344"/>
        <v>4.2842535787321063</v>
      </c>
      <c r="IE77" s="2">
        <f t="shared" si="344"/>
        <v>4.2857142857142865</v>
      </c>
      <c r="IF77" s="2">
        <f t="shared" si="344"/>
        <v>4.2871690427698574</v>
      </c>
      <c r="IG77" s="2">
        <f t="shared" si="344"/>
        <v>4.2886178861788613</v>
      </c>
      <c r="IH77" s="2">
        <f t="shared" si="344"/>
        <v>4.2900608519269774</v>
      </c>
      <c r="II77" s="2">
        <f t="shared" si="344"/>
        <v>4.2914979757085012</v>
      </c>
      <c r="IJ77" s="2">
        <f t="shared" si="344"/>
        <v>4.2929292929292915</v>
      </c>
      <c r="IK77" s="2">
        <f t="shared" si="344"/>
        <v>4.294354838709677</v>
      </c>
      <c r="IL77" s="2">
        <f t="shared" si="344"/>
        <v>4.2957746478873249</v>
      </c>
      <c r="IM77" s="2">
        <f t="shared" si="337"/>
        <v>4.2971887550200805</v>
      </c>
      <c r="IN77" s="2">
        <f t="shared" si="337"/>
        <v>4.2985971943887771</v>
      </c>
      <c r="IO77" s="2">
        <f t="shared" si="337"/>
        <v>4.3</v>
      </c>
      <c r="IP77" s="2">
        <f t="shared" si="337"/>
        <v>4.301397205588823</v>
      </c>
      <c r="IQ77" s="2">
        <f t="shared" si="337"/>
        <v>4.3027888446215146</v>
      </c>
      <c r="IR77" s="2">
        <f t="shared" si="337"/>
        <v>4.3041749502982096</v>
      </c>
      <c r="IS77" s="2">
        <f t="shared" si="337"/>
        <v>4.3055555555555554</v>
      </c>
      <c r="IT77" s="2">
        <f t="shared" si="337"/>
        <v>4.3069306930693063</v>
      </c>
      <c r="IU77" s="2">
        <f t="shared" si="337"/>
        <v>4.3083003952569161</v>
      </c>
      <c r="IV77" s="2">
        <f t="shared" si="337"/>
        <v>4.3096646942800785</v>
      </c>
      <c r="IW77" s="2">
        <f t="shared" si="337"/>
        <v>4.3110236220472444</v>
      </c>
      <c r="IX77" s="2">
        <f t="shared" si="337"/>
        <v>4.31237721021611</v>
      </c>
      <c r="IY77" s="2">
        <f t="shared" si="337"/>
        <v>4.3137254901960782</v>
      </c>
    </row>
    <row r="78" spans="1:259" x14ac:dyDescent="0.25">
      <c r="A78">
        <v>71</v>
      </c>
      <c r="B78" s="2">
        <f t="shared" si="345"/>
        <v>2784.3137254901962</v>
      </c>
      <c r="C78" s="2">
        <f t="shared" si="346"/>
        <v>7215.6862745098042</v>
      </c>
      <c r="D78" s="2">
        <f t="shared" si="347"/>
        <v>3.607843137254902</v>
      </c>
      <c r="E78" s="2">
        <f t="shared" si="347"/>
        <v>4.073107049608355</v>
      </c>
      <c r="F78" s="2">
        <f t="shared" si="347"/>
        <v>4.3039215686274508</v>
      </c>
      <c r="G78" s="2">
        <f t="shared" si="330"/>
        <v>3.6240310077519382</v>
      </c>
      <c r="H78" s="2">
        <f t="shared" si="330"/>
        <v>3.6293436293436296</v>
      </c>
      <c r="I78" s="2">
        <f t="shared" si="330"/>
        <v>3.6346153846153846</v>
      </c>
      <c r="J78" s="2">
        <f t="shared" si="330"/>
        <v>3.6398467432950192</v>
      </c>
      <c r="K78" s="2">
        <f t="shared" si="330"/>
        <v>3.6450381679389312</v>
      </c>
      <c r="L78" s="2">
        <f t="shared" si="330"/>
        <v>3.6501901140684412</v>
      </c>
      <c r="M78" s="2">
        <f t="shared" si="330"/>
        <v>3.6553030303030312</v>
      </c>
      <c r="N78" s="2">
        <f t="shared" si="330"/>
        <v>3.6603773584905661</v>
      </c>
      <c r="O78" s="2">
        <f t="shared" si="330"/>
        <v>3.6654135338345859</v>
      </c>
      <c r="P78" s="2">
        <f t="shared" si="330"/>
        <v>3.6704119850187267</v>
      </c>
      <c r="Q78" s="2">
        <f t="shared" si="330"/>
        <v>3.6753731343283587</v>
      </c>
      <c r="R78" s="2">
        <f t="shared" si="330"/>
        <v>3.6802973977695173</v>
      </c>
      <c r="S78" s="2">
        <f t="shared" si="330"/>
        <v>3.6851851851851856</v>
      </c>
      <c r="T78" s="2">
        <f t="shared" si="330"/>
        <v>3.6900369003690034</v>
      </c>
      <c r="U78" s="2">
        <f t="shared" si="330"/>
        <v>3.694852941176471</v>
      </c>
      <c r="V78" s="2">
        <f t="shared" si="330"/>
        <v>3.6996336996336998</v>
      </c>
      <c r="W78" s="2">
        <f t="shared" si="349"/>
        <v>3.7043795620437958</v>
      </c>
      <c r="X78" s="2">
        <f t="shared" si="349"/>
        <v>3.709090909090909</v>
      </c>
      <c r="Y78" s="2">
        <f t="shared" si="349"/>
        <v>3.7137681159420293</v>
      </c>
      <c r="Z78" s="2">
        <f t="shared" si="349"/>
        <v>3.7184115523465708</v>
      </c>
      <c r="AA78" s="2">
        <f t="shared" si="349"/>
        <v>3.7230215827338133</v>
      </c>
      <c r="AB78" s="2">
        <f t="shared" si="349"/>
        <v>3.7275985663082434</v>
      </c>
      <c r="AC78" s="2">
        <f t="shared" si="349"/>
        <v>3.7321428571428568</v>
      </c>
      <c r="AD78" s="2">
        <f t="shared" si="349"/>
        <v>3.7366548042704633</v>
      </c>
      <c r="AE78" s="2">
        <f t="shared" si="349"/>
        <v>3.7411347517730498</v>
      </c>
      <c r="AF78" s="2">
        <f t="shared" si="349"/>
        <v>3.7455830388692579</v>
      </c>
      <c r="AG78" s="2">
        <f t="shared" si="349"/>
        <v>3.75</v>
      </c>
      <c r="AH78" s="2">
        <f t="shared" si="349"/>
        <v>3.7543859649122808</v>
      </c>
      <c r="AI78" s="2">
        <f t="shared" si="349"/>
        <v>3.7587412587412588</v>
      </c>
      <c r="AJ78" s="2">
        <f t="shared" si="349"/>
        <v>3.7630662020905925</v>
      </c>
      <c r="AK78" s="2">
        <f t="shared" si="349"/>
        <v>3.7673611111111116</v>
      </c>
      <c r="AL78" s="2">
        <f t="shared" si="349"/>
        <v>3.7716262975778552</v>
      </c>
      <c r="AM78" s="2">
        <f t="shared" si="348"/>
        <v>3.7758620689655178</v>
      </c>
      <c r="AN78" s="2">
        <f t="shared" si="348"/>
        <v>3.7800687285223367</v>
      </c>
      <c r="AO78" s="2">
        <f t="shared" si="348"/>
        <v>3.7842465753424661</v>
      </c>
      <c r="AP78" s="2">
        <f t="shared" si="348"/>
        <v>3.78839590443686</v>
      </c>
      <c r="AQ78" s="2">
        <f t="shared" si="348"/>
        <v>3.7925170068027212</v>
      </c>
      <c r="AR78" s="2">
        <f t="shared" si="348"/>
        <v>3.7966101694915255</v>
      </c>
      <c r="AS78" s="2">
        <f t="shared" si="348"/>
        <v>3.8006756756756759</v>
      </c>
      <c r="AT78" s="2">
        <f t="shared" si="338"/>
        <v>3.8047138047138049</v>
      </c>
      <c r="AU78" s="2">
        <f t="shared" si="338"/>
        <v>3.8087248322147653</v>
      </c>
      <c r="AV78" s="2">
        <f t="shared" si="338"/>
        <v>3.8127090301003346</v>
      </c>
      <c r="AW78" s="2">
        <f t="shared" si="338"/>
        <v>3.8166666666666664</v>
      </c>
      <c r="AX78" s="2">
        <f t="shared" si="338"/>
        <v>3.8205980066445187</v>
      </c>
      <c r="AY78" s="2">
        <f t="shared" si="338"/>
        <v>3.8245033112582782</v>
      </c>
      <c r="AZ78" s="2">
        <f t="shared" si="338"/>
        <v>3.8283828382838285</v>
      </c>
      <c r="BA78" s="2">
        <f t="shared" si="338"/>
        <v>3.8322368421052633</v>
      </c>
      <c r="BB78" s="2">
        <f t="shared" si="338"/>
        <v>3.8360655737704921</v>
      </c>
      <c r="BC78" s="2">
        <f t="shared" si="331"/>
        <v>3.8398692810457518</v>
      </c>
      <c r="BD78" s="2">
        <f t="shared" si="331"/>
        <v>3.8436482084690557</v>
      </c>
      <c r="BE78" s="2">
        <f t="shared" si="331"/>
        <v>3.8474025974025978</v>
      </c>
      <c r="BF78" s="2">
        <f t="shared" si="331"/>
        <v>3.8511326860841426</v>
      </c>
      <c r="BG78" s="2">
        <f t="shared" si="331"/>
        <v>3.8548387096774195</v>
      </c>
      <c r="BH78" s="2">
        <f t="shared" si="331"/>
        <v>3.858520900321543</v>
      </c>
      <c r="BI78" s="2">
        <f t="shared" si="331"/>
        <v>3.8621794871794877</v>
      </c>
      <c r="BJ78" s="2">
        <f t="shared" si="331"/>
        <v>3.8658146964856228</v>
      </c>
      <c r="BK78" s="2">
        <f t="shared" si="331"/>
        <v>3.8694267515923566</v>
      </c>
      <c r="BL78" s="2">
        <f t="shared" si="331"/>
        <v>3.873015873015873</v>
      </c>
      <c r="BM78" s="2">
        <f t="shared" si="331"/>
        <v>3.8765822784810129</v>
      </c>
      <c r="BN78" s="2">
        <f t="shared" si="331"/>
        <v>3.8801261829653</v>
      </c>
      <c r="BO78" s="2">
        <f t="shared" si="331"/>
        <v>3.8836477987421385</v>
      </c>
      <c r="BP78" s="2">
        <f t="shared" si="331"/>
        <v>3.8871473354231978</v>
      </c>
      <c r="BQ78" s="2">
        <f t="shared" si="331"/>
        <v>3.8906249999999996</v>
      </c>
      <c r="BR78" s="2">
        <f t="shared" si="317"/>
        <v>3.8940809968847354</v>
      </c>
      <c r="BS78" s="2">
        <f t="shared" si="339"/>
        <v>3.8975155279503104</v>
      </c>
      <c r="BT78" s="2">
        <f t="shared" si="339"/>
        <v>3.9009287925696601</v>
      </c>
      <c r="BU78" s="2">
        <f t="shared" si="339"/>
        <v>3.9043209876543208</v>
      </c>
      <c r="BV78" s="2">
        <f t="shared" si="339"/>
        <v>3.9076923076923076</v>
      </c>
      <c r="BW78" s="2">
        <f t="shared" si="339"/>
        <v>3.9110429447852764</v>
      </c>
      <c r="BX78" s="2">
        <f t="shared" si="339"/>
        <v>3.9143730886850157</v>
      </c>
      <c r="BY78" s="2">
        <f t="shared" si="339"/>
        <v>3.9176829268292686</v>
      </c>
      <c r="BZ78" s="2">
        <f t="shared" si="339"/>
        <v>3.9209726443768997</v>
      </c>
      <c r="CA78" s="2">
        <f t="shared" si="339"/>
        <v>3.9242424242424248</v>
      </c>
      <c r="CB78" s="2">
        <f t="shared" si="339"/>
        <v>3.9274924471299091</v>
      </c>
      <c r="CC78" s="2">
        <f t="shared" si="339"/>
        <v>3.9307228915662655</v>
      </c>
      <c r="CD78" s="2">
        <f t="shared" si="339"/>
        <v>3.9339339339339339</v>
      </c>
      <c r="CE78" s="2">
        <f t="shared" si="339"/>
        <v>3.9371257485029938</v>
      </c>
      <c r="CF78" s="2">
        <f t="shared" si="339"/>
        <v>3.9402985074626864</v>
      </c>
      <c r="CG78" s="2">
        <f t="shared" si="339"/>
        <v>3.9434523809523809</v>
      </c>
      <c r="CH78" s="2">
        <f t="shared" si="339"/>
        <v>3.9465875370919883</v>
      </c>
      <c r="CI78" s="2">
        <f t="shared" si="332"/>
        <v>3.9497041420118344</v>
      </c>
      <c r="CJ78" s="2">
        <f t="shared" si="332"/>
        <v>3.9528023598820061</v>
      </c>
      <c r="CK78" s="2">
        <f t="shared" si="332"/>
        <v>3.9558823529411766</v>
      </c>
      <c r="CL78" s="2">
        <f t="shared" si="332"/>
        <v>3.9589442815249272</v>
      </c>
      <c r="CM78" s="2">
        <f t="shared" si="332"/>
        <v>3.9619883040935671</v>
      </c>
      <c r="CN78" s="2">
        <f t="shared" si="332"/>
        <v>3.9650145772594758</v>
      </c>
      <c r="CO78" s="2">
        <f t="shared" si="332"/>
        <v>3.9680232558139537</v>
      </c>
      <c r="CP78" s="2">
        <f t="shared" si="332"/>
        <v>3.9710144927536231</v>
      </c>
      <c r="CQ78" s="2">
        <f t="shared" si="332"/>
        <v>3.9739884393063583</v>
      </c>
      <c r="CR78" s="2">
        <f t="shared" si="332"/>
        <v>3.9769452449567724</v>
      </c>
      <c r="CS78" s="2">
        <f t="shared" si="332"/>
        <v>3.9798850574712645</v>
      </c>
      <c r="CT78" s="2">
        <f t="shared" si="332"/>
        <v>3.9828080229226361</v>
      </c>
      <c r="CU78" s="2">
        <f t="shared" si="332"/>
        <v>3.9857142857142858</v>
      </c>
      <c r="CV78" s="2">
        <f t="shared" si="332"/>
        <v>3.9886039886039883</v>
      </c>
      <c r="CW78" s="2">
        <f t="shared" si="332"/>
        <v>3.9914772727272729</v>
      </c>
      <c r="CX78" s="2">
        <f t="shared" si="319"/>
        <v>3.9943342776203963</v>
      </c>
      <c r="CY78" s="2">
        <f t="shared" si="340"/>
        <v>3.9971751412429377</v>
      </c>
      <c r="CZ78" s="2">
        <f t="shared" si="340"/>
        <v>4</v>
      </c>
      <c r="DA78" s="2">
        <f t="shared" si="340"/>
        <v>4.0028089887640448</v>
      </c>
      <c r="DB78" s="2">
        <f t="shared" si="340"/>
        <v>4.0056022408963585</v>
      </c>
      <c r="DC78" s="2">
        <f t="shared" si="340"/>
        <v>4.0083798882681565</v>
      </c>
      <c r="DD78" s="2">
        <f t="shared" si="340"/>
        <v>4.0111420612813369</v>
      </c>
      <c r="DE78" s="2">
        <f t="shared" si="340"/>
        <v>4.0138888888888893</v>
      </c>
      <c r="DF78" s="2">
        <f t="shared" si="340"/>
        <v>4.0166204986149587</v>
      </c>
      <c r="DG78" s="2">
        <f t="shared" si="340"/>
        <v>4.0193370165745854</v>
      </c>
      <c r="DH78" s="2">
        <f t="shared" si="340"/>
        <v>4.0220385674931132</v>
      </c>
      <c r="DI78" s="2">
        <f t="shared" si="340"/>
        <v>4.0247252747252746</v>
      </c>
      <c r="DJ78" s="2">
        <f t="shared" si="340"/>
        <v>4.0273972602739727</v>
      </c>
      <c r="DK78" s="2">
        <f t="shared" si="340"/>
        <v>4.0300546448087431</v>
      </c>
      <c r="DL78" s="2">
        <f t="shared" si="340"/>
        <v>4.0326975476839237</v>
      </c>
      <c r="DM78" s="2">
        <f t="shared" si="340"/>
        <v>4.0353260869565215</v>
      </c>
      <c r="DN78" s="2">
        <f t="shared" si="340"/>
        <v>4.0379403794037945</v>
      </c>
      <c r="DO78" s="2">
        <f t="shared" si="333"/>
        <v>4.0405405405405403</v>
      </c>
      <c r="DP78" s="2">
        <f t="shared" si="333"/>
        <v>4.0431266846361185</v>
      </c>
      <c r="DQ78" s="2">
        <f t="shared" si="333"/>
        <v>4.045698924731183</v>
      </c>
      <c r="DR78" s="2">
        <f t="shared" si="333"/>
        <v>4.0482573726541551</v>
      </c>
      <c r="DS78" s="2">
        <f t="shared" si="333"/>
        <v>4.0508021390374331</v>
      </c>
      <c r="DT78" s="2">
        <f t="shared" si="333"/>
        <v>4.0533333333333337</v>
      </c>
      <c r="DU78" s="2">
        <f t="shared" si="333"/>
        <v>4.0558510638297873</v>
      </c>
      <c r="DV78" s="2">
        <f t="shared" si="333"/>
        <v>4.0583554376657824</v>
      </c>
      <c r="DW78" s="2">
        <f t="shared" si="333"/>
        <v>4.0608465608465609</v>
      </c>
      <c r="DX78" s="2">
        <f t="shared" si="333"/>
        <v>4.0633245382585752</v>
      </c>
      <c r="DY78" s="2">
        <f t="shared" si="333"/>
        <v>4.0657894736842106</v>
      </c>
      <c r="DZ78" s="2">
        <f t="shared" si="333"/>
        <v>4.0682414698162734</v>
      </c>
      <c r="EA78" s="2">
        <f t="shared" si="333"/>
        <v>4.0706806282722514</v>
      </c>
      <c r="EB78" s="2">
        <f t="shared" si="333"/>
        <v>4.073107049608355</v>
      </c>
      <c r="EC78" s="2">
        <f t="shared" si="333"/>
        <v>4.075520833333333</v>
      </c>
      <c r="ED78" s="2">
        <f t="shared" si="321"/>
        <v>4.0779220779220777</v>
      </c>
      <c r="EE78" s="2">
        <f t="shared" si="341"/>
        <v>4.0803108808290158</v>
      </c>
      <c r="EF78" s="2">
        <f t="shared" si="341"/>
        <v>4.0826873385012918</v>
      </c>
      <c r="EG78" s="2">
        <f t="shared" si="341"/>
        <v>4.0850515463917523</v>
      </c>
      <c r="EH78" s="2">
        <f t="shared" si="341"/>
        <v>4.0874035989717221</v>
      </c>
      <c r="EI78" s="2">
        <f t="shared" si="341"/>
        <v>4.0897435897435903</v>
      </c>
      <c r="EJ78" s="2">
        <f t="shared" si="341"/>
        <v>4.0920716112531972</v>
      </c>
      <c r="EK78" s="2">
        <f t="shared" si="341"/>
        <v>4.0943877551020416</v>
      </c>
      <c r="EL78" s="2">
        <f t="shared" si="341"/>
        <v>4.0966921119592872</v>
      </c>
      <c r="EM78" s="2">
        <f t="shared" si="341"/>
        <v>4.0989847715736047</v>
      </c>
      <c r="EN78" s="2">
        <f t="shared" si="341"/>
        <v>4.1012658227848098</v>
      </c>
      <c r="EO78" s="2">
        <f t="shared" si="341"/>
        <v>4.1035353535353538</v>
      </c>
      <c r="EP78" s="2">
        <f t="shared" si="341"/>
        <v>4.1057934508816123</v>
      </c>
      <c r="EQ78" s="2">
        <f t="shared" si="341"/>
        <v>4.108040201005025</v>
      </c>
      <c r="ER78" s="2">
        <f t="shared" si="341"/>
        <v>4.1102756892230579</v>
      </c>
      <c r="ES78" s="2">
        <f t="shared" si="341"/>
        <v>4.1124999999999998</v>
      </c>
      <c r="ET78" s="2">
        <f t="shared" si="341"/>
        <v>4.1147132169576066</v>
      </c>
      <c r="EU78" s="2">
        <f t="shared" si="334"/>
        <v>4.1169154228855716</v>
      </c>
      <c r="EV78" s="2">
        <f t="shared" si="334"/>
        <v>4.1191066997518613</v>
      </c>
      <c r="EW78" s="2">
        <f t="shared" si="334"/>
        <v>4.1212871287128712</v>
      </c>
      <c r="EX78" s="2">
        <f t="shared" si="334"/>
        <v>4.1234567901234573</v>
      </c>
      <c r="EY78" s="2">
        <f t="shared" si="334"/>
        <v>4.125615763546798</v>
      </c>
      <c r="EZ78" s="2">
        <f t="shared" si="334"/>
        <v>4.1277641277641282</v>
      </c>
      <c r="FA78" s="2">
        <f t="shared" si="334"/>
        <v>4.1299019607843137</v>
      </c>
      <c r="FB78" s="2">
        <f t="shared" si="334"/>
        <v>4.1320293398533003</v>
      </c>
      <c r="FC78" s="2">
        <f t="shared" si="334"/>
        <v>4.1341463414634152</v>
      </c>
      <c r="FD78" s="2">
        <f t="shared" si="334"/>
        <v>4.1362530413625302</v>
      </c>
      <c r="FE78" s="2">
        <f t="shared" si="334"/>
        <v>4.1383495145631066</v>
      </c>
      <c r="FF78" s="2">
        <f t="shared" si="334"/>
        <v>4.1404358353510897</v>
      </c>
      <c r="FG78" s="2">
        <f t="shared" si="334"/>
        <v>4.1425120772946862</v>
      </c>
      <c r="FH78" s="2">
        <f t="shared" si="334"/>
        <v>4.1445783132530121</v>
      </c>
      <c r="FI78" s="2">
        <f t="shared" si="334"/>
        <v>4.146634615384615</v>
      </c>
      <c r="FJ78" s="2">
        <f t="shared" si="323"/>
        <v>4.1486810551558753</v>
      </c>
      <c r="FK78" s="2">
        <f t="shared" si="342"/>
        <v>4.150717703349283</v>
      </c>
      <c r="FL78" s="2">
        <f t="shared" si="342"/>
        <v>4.1527446300715996</v>
      </c>
      <c r="FM78" s="2">
        <f t="shared" si="342"/>
        <v>4.1547619047619042</v>
      </c>
      <c r="FN78" s="2">
        <f t="shared" si="342"/>
        <v>4.1567695961995241</v>
      </c>
      <c r="FO78" s="2">
        <f t="shared" si="342"/>
        <v>4.1587677725118484</v>
      </c>
      <c r="FP78" s="2">
        <f t="shared" si="342"/>
        <v>4.1607565011820338</v>
      </c>
      <c r="FQ78" s="2">
        <f t="shared" si="342"/>
        <v>4.1627358490566033</v>
      </c>
      <c r="FR78" s="2">
        <f t="shared" si="342"/>
        <v>4.1647058823529415</v>
      </c>
      <c r="FS78" s="2">
        <f t="shared" si="342"/>
        <v>4.1666666666666679</v>
      </c>
      <c r="FT78" s="2">
        <f t="shared" si="342"/>
        <v>4.1686182669789229</v>
      </c>
      <c r="FU78" s="2">
        <f t="shared" si="342"/>
        <v>4.1705607476635516</v>
      </c>
      <c r="FV78" s="2">
        <f t="shared" si="342"/>
        <v>4.1724941724941731</v>
      </c>
      <c r="FW78" s="2">
        <f t="shared" si="342"/>
        <v>4.1744186046511631</v>
      </c>
      <c r="FX78" s="2">
        <f t="shared" si="342"/>
        <v>4.1763341067285378</v>
      </c>
      <c r="FY78" s="2">
        <f t="shared" si="342"/>
        <v>4.1782407407407405</v>
      </c>
      <c r="FZ78" s="2">
        <f t="shared" si="342"/>
        <v>4.1801385681293297</v>
      </c>
      <c r="GA78" s="2">
        <f t="shared" si="335"/>
        <v>4.1820276497695854</v>
      </c>
      <c r="GB78" s="2">
        <f t="shared" si="335"/>
        <v>4.1839080459770113</v>
      </c>
      <c r="GC78" s="2">
        <f t="shared" si="335"/>
        <v>4.1857798165137616</v>
      </c>
      <c r="GD78" s="2">
        <f t="shared" si="335"/>
        <v>4.1876430205949662</v>
      </c>
      <c r="GE78" s="2">
        <f t="shared" si="335"/>
        <v>4.1894977168949765</v>
      </c>
      <c r="GF78" s="2">
        <f t="shared" si="335"/>
        <v>4.191343963553531</v>
      </c>
      <c r="GG78" s="2">
        <f t="shared" si="335"/>
        <v>4.1931818181818183</v>
      </c>
      <c r="GH78" s="2">
        <f t="shared" si="335"/>
        <v>4.1950113378684808</v>
      </c>
      <c r="GI78" s="2">
        <f t="shared" si="335"/>
        <v>4.1968325791855206</v>
      </c>
      <c r="GJ78" s="2">
        <f t="shared" si="335"/>
        <v>4.1986455981941315</v>
      </c>
      <c r="GK78" s="2">
        <f t="shared" si="335"/>
        <v>4.2004504504504503</v>
      </c>
      <c r="GL78" s="2">
        <f t="shared" si="335"/>
        <v>4.202247191011236</v>
      </c>
      <c r="GM78" s="2">
        <f t="shared" si="335"/>
        <v>4.2040358744394615</v>
      </c>
      <c r="GN78" s="2">
        <f t="shared" si="335"/>
        <v>4.2058165548098438</v>
      </c>
      <c r="GO78" s="2">
        <f t="shared" si="335"/>
        <v>4.2075892857142856</v>
      </c>
      <c r="GP78" s="2">
        <f t="shared" si="325"/>
        <v>4.2093541202672604</v>
      </c>
      <c r="GQ78" s="2">
        <f t="shared" si="343"/>
        <v>4.2111111111111112</v>
      </c>
      <c r="GR78" s="2">
        <f t="shared" si="343"/>
        <v>4.2128603104212869</v>
      </c>
      <c r="GS78" s="2">
        <f t="shared" si="343"/>
        <v>4.2146017699115035</v>
      </c>
      <c r="GT78" s="2">
        <f t="shared" si="343"/>
        <v>4.2163355408388519</v>
      </c>
      <c r="GU78" s="2">
        <f t="shared" si="343"/>
        <v>4.218061674008811</v>
      </c>
      <c r="GV78" s="2">
        <f t="shared" si="343"/>
        <v>4.2197802197802199</v>
      </c>
      <c r="GW78" s="2">
        <f t="shared" si="343"/>
        <v>4.2214912280701755</v>
      </c>
      <c r="GX78" s="2">
        <f t="shared" si="343"/>
        <v>4.2231947483588632</v>
      </c>
      <c r="GY78" s="2">
        <f t="shared" si="343"/>
        <v>4.2248908296943233</v>
      </c>
      <c r="GZ78" s="2">
        <f t="shared" si="343"/>
        <v>4.2265795206971681</v>
      </c>
      <c r="HA78" s="2">
        <f t="shared" si="343"/>
        <v>4.2282608695652169</v>
      </c>
      <c r="HB78" s="2">
        <f t="shared" si="343"/>
        <v>4.2299349240780915</v>
      </c>
      <c r="HC78" s="2">
        <f t="shared" si="343"/>
        <v>4.2316017316017316</v>
      </c>
      <c r="HD78" s="2">
        <f t="shared" si="343"/>
        <v>4.2332613390928717</v>
      </c>
      <c r="HE78" s="2">
        <f t="shared" si="343"/>
        <v>4.2349137931034484</v>
      </c>
      <c r="HF78" s="2">
        <f t="shared" si="343"/>
        <v>4.2365591397849469</v>
      </c>
      <c r="HG78" s="2">
        <f t="shared" si="336"/>
        <v>4.2381974248927037</v>
      </c>
      <c r="HH78" s="2">
        <f t="shared" si="336"/>
        <v>4.2398286937901499</v>
      </c>
      <c r="HI78" s="2">
        <f t="shared" si="336"/>
        <v>4.2414529914529924</v>
      </c>
      <c r="HJ78" s="2">
        <f t="shared" si="336"/>
        <v>4.2430703624733477</v>
      </c>
      <c r="HK78" s="2">
        <f t="shared" si="336"/>
        <v>4.2446808510638299</v>
      </c>
      <c r="HL78" s="2">
        <f t="shared" si="336"/>
        <v>4.2462845010615711</v>
      </c>
      <c r="HM78" s="2">
        <f t="shared" si="336"/>
        <v>4.2478813559322024</v>
      </c>
      <c r="HN78" s="2">
        <f t="shared" si="336"/>
        <v>4.2494714587737841</v>
      </c>
      <c r="HO78" s="2">
        <f t="shared" si="336"/>
        <v>4.2510548523206753</v>
      </c>
      <c r="HP78" s="2">
        <f t="shared" si="336"/>
        <v>4.2526315789473683</v>
      </c>
      <c r="HQ78" s="2">
        <f t="shared" si="336"/>
        <v>4.2542016806722689</v>
      </c>
      <c r="HR78" s="2">
        <f t="shared" si="336"/>
        <v>4.2557651991614263</v>
      </c>
      <c r="HS78" s="2">
        <f t="shared" si="336"/>
        <v>4.2573221757322184</v>
      </c>
      <c r="HT78" s="2">
        <f t="shared" si="336"/>
        <v>4.2588726513569934</v>
      </c>
      <c r="HU78" s="2">
        <f t="shared" si="336"/>
        <v>4.260416666666667</v>
      </c>
      <c r="HV78" s="2">
        <f t="shared" si="327"/>
        <v>4.2619542619542621</v>
      </c>
      <c r="HW78" s="2">
        <f t="shared" si="344"/>
        <v>4.2634854771784232</v>
      </c>
      <c r="HX78" s="2">
        <f t="shared" si="344"/>
        <v>4.2650103519668727</v>
      </c>
      <c r="HY78" s="2">
        <f t="shared" si="344"/>
        <v>4.2665289256198342</v>
      </c>
      <c r="HZ78" s="2">
        <f t="shared" si="344"/>
        <v>4.268041237113402</v>
      </c>
      <c r="IA78" s="2">
        <f t="shared" si="344"/>
        <v>4.2695473251028808</v>
      </c>
      <c r="IB78" s="2">
        <f t="shared" si="344"/>
        <v>4.2710472279260783</v>
      </c>
      <c r="IC78" s="2">
        <f t="shared" si="344"/>
        <v>4.2725409836065582</v>
      </c>
      <c r="ID78" s="2">
        <f t="shared" si="344"/>
        <v>4.2740286298568506</v>
      </c>
      <c r="IE78" s="2">
        <f t="shared" si="344"/>
        <v>4.2755102040816331</v>
      </c>
      <c r="IF78" s="2">
        <f t="shared" si="344"/>
        <v>4.2769857433808562</v>
      </c>
      <c r="IG78" s="2">
        <f t="shared" si="344"/>
        <v>4.2784552845528454</v>
      </c>
      <c r="IH78" s="2">
        <f t="shared" si="344"/>
        <v>4.2799188640973629</v>
      </c>
      <c r="II78" s="2">
        <f t="shared" si="344"/>
        <v>4.2813765182186234</v>
      </c>
      <c r="IJ78" s="2">
        <f t="shared" si="344"/>
        <v>4.2828282828282829</v>
      </c>
      <c r="IK78" s="2">
        <f t="shared" si="344"/>
        <v>4.284274193548387</v>
      </c>
      <c r="IL78" s="2">
        <f t="shared" si="344"/>
        <v>4.2857142857142856</v>
      </c>
      <c r="IM78" s="2">
        <f t="shared" si="337"/>
        <v>4.2871485943775101</v>
      </c>
      <c r="IN78" s="2">
        <f t="shared" si="337"/>
        <v>4.2885771543086175</v>
      </c>
      <c r="IO78" s="2">
        <f t="shared" si="337"/>
        <v>4.29</v>
      </c>
      <c r="IP78" s="2">
        <f t="shared" si="337"/>
        <v>4.2914171656686628</v>
      </c>
      <c r="IQ78" s="2">
        <f t="shared" si="337"/>
        <v>4.2928286852589643</v>
      </c>
      <c r="IR78" s="2">
        <f t="shared" si="337"/>
        <v>4.2942345924453278</v>
      </c>
      <c r="IS78" s="2">
        <f t="shared" si="337"/>
        <v>4.29563492063492</v>
      </c>
      <c r="IT78" s="2">
        <f t="shared" si="337"/>
        <v>4.2970297029702973</v>
      </c>
      <c r="IU78" s="2">
        <f t="shared" si="337"/>
        <v>4.2984189723320156</v>
      </c>
      <c r="IV78" s="2">
        <f t="shared" si="337"/>
        <v>4.2998027613412235</v>
      </c>
      <c r="IW78" s="2">
        <f t="shared" si="337"/>
        <v>4.3011811023622046</v>
      </c>
      <c r="IX78" s="2">
        <f t="shared" si="337"/>
        <v>4.3025540275049119</v>
      </c>
      <c r="IY78" s="2">
        <f t="shared" si="337"/>
        <v>4.3039215686274508</v>
      </c>
    </row>
    <row r="79" spans="1:259" x14ac:dyDescent="0.25">
      <c r="A79">
        <v>72</v>
      </c>
      <c r="B79" s="2">
        <f t="shared" si="345"/>
        <v>2823.5294117647063</v>
      </c>
      <c r="C79" s="2">
        <f t="shared" si="346"/>
        <v>7176.4705882352937</v>
      </c>
      <c r="D79" s="2">
        <f t="shared" si="347"/>
        <v>3.5882352941176467</v>
      </c>
      <c r="E79" s="2">
        <f t="shared" si="347"/>
        <v>4.0600522193211486</v>
      </c>
      <c r="F79" s="2">
        <f t="shared" si="347"/>
        <v>4.2941176470588234</v>
      </c>
      <c r="G79" s="2">
        <f t="shared" si="330"/>
        <v>3.6046511627906979</v>
      </c>
      <c r="H79" s="2">
        <f t="shared" si="330"/>
        <v>3.6100386100386102</v>
      </c>
      <c r="I79" s="2">
        <f t="shared" si="330"/>
        <v>3.6153846153846154</v>
      </c>
      <c r="J79" s="2">
        <f t="shared" si="330"/>
        <v>3.6206896551724133</v>
      </c>
      <c r="K79" s="2">
        <f t="shared" si="330"/>
        <v>3.6259541984732819</v>
      </c>
      <c r="L79" s="2">
        <f t="shared" si="330"/>
        <v>3.6311787072243344</v>
      </c>
      <c r="M79" s="2">
        <f t="shared" si="330"/>
        <v>3.6363636363636367</v>
      </c>
      <c r="N79" s="2">
        <f t="shared" si="330"/>
        <v>3.641509433962264</v>
      </c>
      <c r="O79" s="2">
        <f t="shared" si="330"/>
        <v>3.6466165413533824</v>
      </c>
      <c r="P79" s="2">
        <f t="shared" si="330"/>
        <v>3.6516853932584268</v>
      </c>
      <c r="Q79" s="2">
        <f t="shared" si="330"/>
        <v>3.6567164179104479</v>
      </c>
      <c r="R79" s="2">
        <f t="shared" si="330"/>
        <v>3.6617100371747213</v>
      </c>
      <c r="S79" s="2">
        <f t="shared" si="330"/>
        <v>3.6666666666666661</v>
      </c>
      <c r="T79" s="2">
        <f t="shared" si="330"/>
        <v>3.6715867158671589</v>
      </c>
      <c r="U79" s="2">
        <f t="shared" si="330"/>
        <v>3.6764705882352944</v>
      </c>
      <c r="V79" s="2">
        <f t="shared" si="330"/>
        <v>3.6813186813186811</v>
      </c>
      <c r="W79" s="2">
        <f t="shared" si="349"/>
        <v>3.6861313868613137</v>
      </c>
      <c r="X79" s="2">
        <f t="shared" si="349"/>
        <v>3.6909090909090905</v>
      </c>
      <c r="Y79" s="2">
        <f t="shared" si="349"/>
        <v>3.6956521739130435</v>
      </c>
      <c r="Z79" s="2">
        <f t="shared" si="349"/>
        <v>3.7003610108303246</v>
      </c>
      <c r="AA79" s="2">
        <f t="shared" si="349"/>
        <v>3.7050359712230216</v>
      </c>
      <c r="AB79" s="2">
        <f t="shared" si="349"/>
        <v>3.7096774193548381</v>
      </c>
      <c r="AC79" s="2">
        <f t="shared" si="349"/>
        <v>3.7142857142857144</v>
      </c>
      <c r="AD79" s="2">
        <f t="shared" si="349"/>
        <v>3.7188612099644125</v>
      </c>
      <c r="AE79" s="2">
        <f t="shared" si="349"/>
        <v>3.7234042553191493</v>
      </c>
      <c r="AF79" s="2">
        <f t="shared" si="349"/>
        <v>3.7279151943462896</v>
      </c>
      <c r="AG79" s="2">
        <f t="shared" si="349"/>
        <v>3.732394366197183</v>
      </c>
      <c r="AH79" s="2">
        <f t="shared" si="349"/>
        <v>3.7368421052631575</v>
      </c>
      <c r="AI79" s="2">
        <f t="shared" si="349"/>
        <v>3.7412587412587412</v>
      </c>
      <c r="AJ79" s="2">
        <f t="shared" si="349"/>
        <v>3.745644599303136</v>
      </c>
      <c r="AK79" s="2">
        <f t="shared" si="349"/>
        <v>3.75</v>
      </c>
      <c r="AL79" s="2">
        <f t="shared" si="349"/>
        <v>3.7543252595155709</v>
      </c>
      <c r="AM79" s="2">
        <f t="shared" si="348"/>
        <v>3.7586206896551717</v>
      </c>
      <c r="AN79" s="2">
        <f t="shared" si="348"/>
        <v>3.7628865979381443</v>
      </c>
      <c r="AO79" s="2">
        <f t="shared" si="348"/>
        <v>3.7671232876712324</v>
      </c>
      <c r="AP79" s="2">
        <f t="shared" si="348"/>
        <v>3.7713310580204773</v>
      </c>
      <c r="AQ79" s="2">
        <f t="shared" si="348"/>
        <v>3.7755102040816322</v>
      </c>
      <c r="AR79" s="2">
        <f t="shared" si="348"/>
        <v>3.7796610169491522</v>
      </c>
      <c r="AS79" s="2">
        <f t="shared" si="348"/>
        <v>3.7837837837837838</v>
      </c>
      <c r="AT79" s="2">
        <f t="shared" si="338"/>
        <v>3.7878787878787876</v>
      </c>
      <c r="AU79" s="2">
        <f t="shared" si="338"/>
        <v>3.7919463087248322</v>
      </c>
      <c r="AV79" s="2">
        <f t="shared" si="338"/>
        <v>3.7959866220735785</v>
      </c>
      <c r="AW79" s="2">
        <f t="shared" si="338"/>
        <v>3.8000000000000003</v>
      </c>
      <c r="AX79" s="2">
        <f t="shared" si="338"/>
        <v>3.8039867109634549</v>
      </c>
      <c r="AY79" s="2">
        <f t="shared" si="338"/>
        <v>3.8079470198675498</v>
      </c>
      <c r="AZ79" s="2">
        <f t="shared" si="338"/>
        <v>3.8118811881188117</v>
      </c>
      <c r="BA79" s="2">
        <f t="shared" si="338"/>
        <v>3.8157894736842102</v>
      </c>
      <c r="BB79" s="2">
        <f t="shared" si="338"/>
        <v>3.8196721311475406</v>
      </c>
      <c r="BC79" s="2">
        <f t="shared" si="331"/>
        <v>3.8235294117647056</v>
      </c>
      <c r="BD79" s="2">
        <f t="shared" si="331"/>
        <v>3.8273615635179152</v>
      </c>
      <c r="BE79" s="2">
        <f t="shared" si="331"/>
        <v>3.831168831168831</v>
      </c>
      <c r="BF79" s="2">
        <f t="shared" si="331"/>
        <v>3.8349514563106797</v>
      </c>
      <c r="BG79" s="2">
        <f t="shared" si="331"/>
        <v>3.8387096774193541</v>
      </c>
      <c r="BH79" s="2">
        <f t="shared" si="331"/>
        <v>3.842443729903537</v>
      </c>
      <c r="BI79" s="2">
        <f t="shared" si="331"/>
        <v>3.8461538461538458</v>
      </c>
      <c r="BJ79" s="2">
        <f t="shared" si="331"/>
        <v>3.849840255591054</v>
      </c>
      <c r="BK79" s="2">
        <f t="shared" si="331"/>
        <v>3.8535031847133756</v>
      </c>
      <c r="BL79" s="2">
        <f t="shared" si="331"/>
        <v>3.8571428571428568</v>
      </c>
      <c r="BM79" s="2">
        <f t="shared" si="331"/>
        <v>3.8607594936708858</v>
      </c>
      <c r="BN79" s="2">
        <f t="shared" si="331"/>
        <v>3.8643533123028391</v>
      </c>
      <c r="BO79" s="2">
        <f t="shared" si="331"/>
        <v>3.8679245283018866</v>
      </c>
      <c r="BP79" s="2">
        <f t="shared" si="331"/>
        <v>3.8714733542319748</v>
      </c>
      <c r="BQ79" s="2">
        <f t="shared" si="331"/>
        <v>3.875</v>
      </c>
      <c r="BR79" s="2">
        <f t="shared" si="317"/>
        <v>3.8785046728971957</v>
      </c>
      <c r="BS79" s="2">
        <f t="shared" si="339"/>
        <v>3.8819875776397517</v>
      </c>
      <c r="BT79" s="2">
        <f t="shared" si="339"/>
        <v>3.8854489164086683</v>
      </c>
      <c r="BU79" s="2">
        <f t="shared" si="339"/>
        <v>3.8888888888888884</v>
      </c>
      <c r="BV79" s="2">
        <f t="shared" si="339"/>
        <v>3.8923076923076922</v>
      </c>
      <c r="BW79" s="2">
        <f t="shared" si="339"/>
        <v>3.8957055214723924</v>
      </c>
      <c r="BX79" s="2">
        <f t="shared" si="339"/>
        <v>3.8990825688073394</v>
      </c>
      <c r="BY79" s="2">
        <f t="shared" si="339"/>
        <v>3.9024390243902438</v>
      </c>
      <c r="BZ79" s="2">
        <f t="shared" si="339"/>
        <v>3.905775075987842</v>
      </c>
      <c r="CA79" s="2">
        <f t="shared" si="339"/>
        <v>3.9090909090909092</v>
      </c>
      <c r="CB79" s="2">
        <f t="shared" si="339"/>
        <v>3.9123867069486407</v>
      </c>
      <c r="CC79" s="2">
        <f t="shared" si="339"/>
        <v>3.915662650602409</v>
      </c>
      <c r="CD79" s="2">
        <f t="shared" si="339"/>
        <v>3.9189189189189193</v>
      </c>
      <c r="CE79" s="2">
        <f t="shared" si="339"/>
        <v>3.922155688622754</v>
      </c>
      <c r="CF79" s="2">
        <f t="shared" si="339"/>
        <v>3.9253731343283578</v>
      </c>
      <c r="CG79" s="2">
        <f t="shared" si="339"/>
        <v>3.9285714285714284</v>
      </c>
      <c r="CH79" s="2">
        <f t="shared" si="339"/>
        <v>3.9317507418397626</v>
      </c>
      <c r="CI79" s="2">
        <f t="shared" si="332"/>
        <v>3.9349112426035502</v>
      </c>
      <c r="CJ79" s="2">
        <f t="shared" si="332"/>
        <v>3.9380530973451329</v>
      </c>
      <c r="CK79" s="2">
        <f t="shared" si="332"/>
        <v>3.9411764705882355</v>
      </c>
      <c r="CL79" s="2">
        <f t="shared" si="332"/>
        <v>3.9442815249266858</v>
      </c>
      <c r="CM79" s="2">
        <f t="shared" si="332"/>
        <v>3.9473684210526319</v>
      </c>
      <c r="CN79" s="2">
        <f t="shared" si="332"/>
        <v>3.9504373177842562</v>
      </c>
      <c r="CO79" s="2">
        <f t="shared" si="332"/>
        <v>3.9534883720930227</v>
      </c>
      <c r="CP79" s="2">
        <f t="shared" si="332"/>
        <v>3.9565217391304346</v>
      </c>
      <c r="CQ79" s="2">
        <f t="shared" si="332"/>
        <v>3.9595375722543351</v>
      </c>
      <c r="CR79" s="2">
        <f t="shared" si="332"/>
        <v>3.9625360230547551</v>
      </c>
      <c r="CS79" s="2">
        <f t="shared" si="332"/>
        <v>3.9655172413793101</v>
      </c>
      <c r="CT79" s="2">
        <f t="shared" si="332"/>
        <v>3.968481375358166</v>
      </c>
      <c r="CU79" s="2">
        <f t="shared" si="332"/>
        <v>3.9714285714285715</v>
      </c>
      <c r="CV79" s="2">
        <f t="shared" si="332"/>
        <v>3.9743589743589745</v>
      </c>
      <c r="CW79" s="2">
        <f t="shared" si="332"/>
        <v>3.9772727272727271</v>
      </c>
      <c r="CX79" s="2">
        <f t="shared" si="319"/>
        <v>3.9801699716713883</v>
      </c>
      <c r="CY79" s="2">
        <f t="shared" si="340"/>
        <v>3.9830508474576267</v>
      </c>
      <c r="CZ79" s="2">
        <f t="shared" si="340"/>
        <v>3.9859154929577461</v>
      </c>
      <c r="DA79" s="2">
        <f t="shared" si="340"/>
        <v>3.98876404494382</v>
      </c>
      <c r="DB79" s="2">
        <f t="shared" si="340"/>
        <v>3.9915966386554622</v>
      </c>
      <c r="DC79" s="2">
        <f t="shared" si="340"/>
        <v>3.994413407821229</v>
      </c>
      <c r="DD79" s="2">
        <f t="shared" si="340"/>
        <v>3.9972144846796658</v>
      </c>
      <c r="DE79" s="2">
        <f t="shared" si="340"/>
        <v>4</v>
      </c>
      <c r="DF79" s="2">
        <f t="shared" si="340"/>
        <v>4.0027700831024928</v>
      </c>
      <c r="DG79" s="2">
        <f t="shared" si="340"/>
        <v>4.0055248618784534</v>
      </c>
      <c r="DH79" s="2">
        <f t="shared" si="340"/>
        <v>4.0082644628099171</v>
      </c>
      <c r="DI79" s="2">
        <f t="shared" si="340"/>
        <v>4.0109890109890109</v>
      </c>
      <c r="DJ79" s="2">
        <f t="shared" si="340"/>
        <v>4.0136986301369859</v>
      </c>
      <c r="DK79" s="2">
        <f t="shared" si="340"/>
        <v>4.0163934426229506</v>
      </c>
      <c r="DL79" s="2">
        <f t="shared" si="340"/>
        <v>4.0190735694822886</v>
      </c>
      <c r="DM79" s="2">
        <f t="shared" si="340"/>
        <v>4.0217391304347823</v>
      </c>
      <c r="DN79" s="2">
        <f t="shared" si="340"/>
        <v>4.024390243902439</v>
      </c>
      <c r="DO79" s="2">
        <f t="shared" si="333"/>
        <v>4.0270270270270272</v>
      </c>
      <c r="DP79" s="2">
        <f t="shared" si="333"/>
        <v>4.0296495956873315</v>
      </c>
      <c r="DQ79" s="2">
        <f t="shared" si="333"/>
        <v>4.032258064516129</v>
      </c>
      <c r="DR79" s="2">
        <f t="shared" si="333"/>
        <v>4.0348525469168903</v>
      </c>
      <c r="DS79" s="2">
        <f t="shared" si="333"/>
        <v>4.0374331550802136</v>
      </c>
      <c r="DT79" s="2">
        <f t="shared" si="333"/>
        <v>4.04</v>
      </c>
      <c r="DU79" s="2">
        <f t="shared" si="333"/>
        <v>4.0425531914893611</v>
      </c>
      <c r="DV79" s="2">
        <f t="shared" si="333"/>
        <v>4.0450928381962861</v>
      </c>
      <c r="DW79" s="2">
        <f t="shared" si="333"/>
        <v>4.0476190476190474</v>
      </c>
      <c r="DX79" s="2">
        <f t="shared" si="333"/>
        <v>4.050131926121372</v>
      </c>
      <c r="DY79" s="2">
        <f t="shared" si="333"/>
        <v>4.0526315789473681</v>
      </c>
      <c r="DZ79" s="2">
        <f t="shared" si="333"/>
        <v>4.0551181102362204</v>
      </c>
      <c r="EA79" s="2">
        <f t="shared" si="333"/>
        <v>4.0575916230366493</v>
      </c>
      <c r="EB79" s="2">
        <f t="shared" si="333"/>
        <v>4.0600522193211486</v>
      </c>
      <c r="EC79" s="2">
        <f t="shared" si="333"/>
        <v>4.0625</v>
      </c>
      <c r="ED79" s="2">
        <f t="shared" si="321"/>
        <v>4.0649350649350646</v>
      </c>
      <c r="EE79" s="2">
        <f t="shared" si="341"/>
        <v>4.0673575129533672</v>
      </c>
      <c r="EF79" s="2">
        <f t="shared" si="341"/>
        <v>4.0697674418604652</v>
      </c>
      <c r="EG79" s="2">
        <f t="shared" si="341"/>
        <v>4.072164948453608</v>
      </c>
      <c r="EH79" s="2">
        <f t="shared" si="341"/>
        <v>4.0745501285347041</v>
      </c>
      <c r="EI79" s="2">
        <f t="shared" si="341"/>
        <v>4.0769230769230766</v>
      </c>
      <c r="EJ79" s="2">
        <f t="shared" si="341"/>
        <v>4.0792838874680308</v>
      </c>
      <c r="EK79" s="2">
        <f t="shared" si="341"/>
        <v>4.0816326530612237</v>
      </c>
      <c r="EL79" s="2">
        <f t="shared" si="341"/>
        <v>4.0839694656488552</v>
      </c>
      <c r="EM79" s="2">
        <f t="shared" si="341"/>
        <v>4.0862944162436543</v>
      </c>
      <c r="EN79" s="2">
        <f t="shared" si="341"/>
        <v>4.0886075949367093</v>
      </c>
      <c r="EO79" s="2">
        <f t="shared" si="341"/>
        <v>4.0909090909090908</v>
      </c>
      <c r="EP79" s="2">
        <f t="shared" si="341"/>
        <v>4.093198992443325</v>
      </c>
      <c r="EQ79" s="2">
        <f t="shared" si="341"/>
        <v>4.0954773869346734</v>
      </c>
      <c r="ER79" s="2">
        <f t="shared" si="341"/>
        <v>4.0977443609022552</v>
      </c>
      <c r="ES79" s="2">
        <f t="shared" si="341"/>
        <v>4.0999999999999996</v>
      </c>
      <c r="ET79" s="2">
        <f t="shared" si="341"/>
        <v>4.1022443890274314</v>
      </c>
      <c r="EU79" s="2">
        <f t="shared" si="334"/>
        <v>4.1044776119402986</v>
      </c>
      <c r="EV79" s="2">
        <f t="shared" si="334"/>
        <v>4.1066997518610417</v>
      </c>
      <c r="EW79" s="2">
        <f t="shared" si="334"/>
        <v>4.108910891089109</v>
      </c>
      <c r="EX79" s="2">
        <f t="shared" si="334"/>
        <v>4.1111111111111107</v>
      </c>
      <c r="EY79" s="2">
        <f t="shared" si="334"/>
        <v>4.1133004926108372</v>
      </c>
      <c r="EZ79" s="2">
        <f t="shared" si="334"/>
        <v>4.1154791154791157</v>
      </c>
      <c r="FA79" s="2">
        <f t="shared" si="334"/>
        <v>4.1176470588235299</v>
      </c>
      <c r="FB79" s="2">
        <f t="shared" si="334"/>
        <v>4.1198044009779951</v>
      </c>
      <c r="FC79" s="2">
        <f t="shared" si="334"/>
        <v>4.1219512195121943</v>
      </c>
      <c r="FD79" s="2">
        <f t="shared" si="334"/>
        <v>4.1240875912408752</v>
      </c>
      <c r="FE79" s="2">
        <f t="shared" si="334"/>
        <v>4.1262135922330092</v>
      </c>
      <c r="FF79" s="2">
        <f t="shared" si="334"/>
        <v>4.128329297820823</v>
      </c>
      <c r="FG79" s="2">
        <f t="shared" si="334"/>
        <v>4.1304347826086953</v>
      </c>
      <c r="FH79" s="2">
        <f t="shared" si="334"/>
        <v>4.1325301204819276</v>
      </c>
      <c r="FI79" s="2">
        <f t="shared" si="334"/>
        <v>4.134615384615385</v>
      </c>
      <c r="FJ79" s="2">
        <f t="shared" si="323"/>
        <v>4.1366906474820135</v>
      </c>
      <c r="FK79" s="2">
        <f t="shared" si="342"/>
        <v>4.1387559808612435</v>
      </c>
      <c r="FL79" s="2">
        <f t="shared" si="342"/>
        <v>4.1408114558472553</v>
      </c>
      <c r="FM79" s="2">
        <f t="shared" si="342"/>
        <v>4.1428571428571432</v>
      </c>
      <c r="FN79" s="2">
        <f t="shared" si="342"/>
        <v>4.1448931116389547</v>
      </c>
      <c r="FO79" s="2">
        <f t="shared" si="342"/>
        <v>4.1469194312796196</v>
      </c>
      <c r="FP79" s="2">
        <f t="shared" si="342"/>
        <v>4.1489361702127656</v>
      </c>
      <c r="FQ79" s="2">
        <f t="shared" si="342"/>
        <v>4.1509433962264151</v>
      </c>
      <c r="FR79" s="2">
        <f t="shared" si="342"/>
        <v>4.1529411764705877</v>
      </c>
      <c r="FS79" s="2">
        <f t="shared" si="342"/>
        <v>4.154929577464789</v>
      </c>
      <c r="FT79" s="2">
        <f t="shared" si="342"/>
        <v>4.1569086651053873</v>
      </c>
      <c r="FU79" s="2">
        <f t="shared" si="342"/>
        <v>4.1588785046728969</v>
      </c>
      <c r="FV79" s="2">
        <f t="shared" si="342"/>
        <v>4.1608391608391608</v>
      </c>
      <c r="FW79" s="2">
        <f t="shared" si="342"/>
        <v>4.1627906976744189</v>
      </c>
      <c r="FX79" s="2">
        <f t="shared" si="342"/>
        <v>4.1647331786542914</v>
      </c>
      <c r="FY79" s="2">
        <f t="shared" si="342"/>
        <v>4.1666666666666661</v>
      </c>
      <c r="FZ79" s="2">
        <f t="shared" si="342"/>
        <v>4.1685912240184759</v>
      </c>
      <c r="GA79" s="2">
        <f t="shared" si="335"/>
        <v>4.1705069124423959</v>
      </c>
      <c r="GB79" s="2">
        <f t="shared" si="335"/>
        <v>4.1724137931034484</v>
      </c>
      <c r="GC79" s="2">
        <f t="shared" si="335"/>
        <v>4.1743119266055047</v>
      </c>
      <c r="GD79" s="2">
        <f t="shared" si="335"/>
        <v>4.1762013729977117</v>
      </c>
      <c r="GE79" s="2">
        <f t="shared" si="335"/>
        <v>4.1780821917808222</v>
      </c>
      <c r="GF79" s="2">
        <f t="shared" si="335"/>
        <v>4.1799544419134387</v>
      </c>
      <c r="GG79" s="2">
        <f t="shared" si="335"/>
        <v>4.1818181818181817</v>
      </c>
      <c r="GH79" s="2">
        <f t="shared" si="335"/>
        <v>4.1836734693877551</v>
      </c>
      <c r="GI79" s="2">
        <f t="shared" si="335"/>
        <v>4.1855203619909496</v>
      </c>
      <c r="GJ79" s="2">
        <f t="shared" si="335"/>
        <v>4.187358916478555</v>
      </c>
      <c r="GK79" s="2">
        <f t="shared" si="335"/>
        <v>4.1891891891891895</v>
      </c>
      <c r="GL79" s="2">
        <f t="shared" si="335"/>
        <v>4.191011235955056</v>
      </c>
      <c r="GM79" s="2">
        <f t="shared" si="335"/>
        <v>4.1928251121076237</v>
      </c>
      <c r="GN79" s="2">
        <f t="shared" si="335"/>
        <v>4.1946308724832218</v>
      </c>
      <c r="GO79" s="2">
        <f t="shared" si="335"/>
        <v>4.1964285714285721</v>
      </c>
      <c r="GP79" s="2">
        <f t="shared" si="325"/>
        <v>4.1982182628062361</v>
      </c>
      <c r="GQ79" s="2">
        <f t="shared" si="343"/>
        <v>4.1999999999999993</v>
      </c>
      <c r="GR79" s="2">
        <f t="shared" si="343"/>
        <v>4.2017738359201777</v>
      </c>
      <c r="GS79" s="2">
        <f t="shared" si="343"/>
        <v>4.2035398230088488</v>
      </c>
      <c r="GT79" s="2">
        <f t="shared" si="343"/>
        <v>4.2052980132450335</v>
      </c>
      <c r="GU79" s="2">
        <f t="shared" si="343"/>
        <v>4.2070484581497798</v>
      </c>
      <c r="GV79" s="2">
        <f t="shared" si="343"/>
        <v>4.2087912087912089</v>
      </c>
      <c r="GW79" s="2">
        <f t="shared" si="343"/>
        <v>4.2105263157894735</v>
      </c>
      <c r="GX79" s="2">
        <f t="shared" si="343"/>
        <v>4.2122538293216634</v>
      </c>
      <c r="GY79" s="2">
        <f t="shared" si="343"/>
        <v>4.2139737991266371</v>
      </c>
      <c r="GZ79" s="2">
        <f t="shared" si="343"/>
        <v>4.215686274509804</v>
      </c>
      <c r="HA79" s="2">
        <f t="shared" si="343"/>
        <v>4.2173913043478262</v>
      </c>
      <c r="HB79" s="2">
        <f t="shared" si="343"/>
        <v>4.2190889370932751</v>
      </c>
      <c r="HC79" s="2">
        <f t="shared" si="343"/>
        <v>4.2207792207792201</v>
      </c>
      <c r="HD79" s="2">
        <f t="shared" si="343"/>
        <v>4.222462203023758</v>
      </c>
      <c r="HE79" s="2">
        <f t="shared" si="343"/>
        <v>4.2241379310344831</v>
      </c>
      <c r="HF79" s="2">
        <f t="shared" si="343"/>
        <v>4.225806451612903</v>
      </c>
      <c r="HG79" s="2">
        <f t="shared" si="336"/>
        <v>4.2274678111587987</v>
      </c>
      <c r="HH79" s="2">
        <f t="shared" si="336"/>
        <v>4.2291220556745186</v>
      </c>
      <c r="HI79" s="2">
        <f t="shared" si="336"/>
        <v>4.2307692307692308</v>
      </c>
      <c r="HJ79" s="2">
        <f t="shared" si="336"/>
        <v>4.2324093816631132</v>
      </c>
      <c r="HK79" s="2">
        <f t="shared" si="336"/>
        <v>4.2340425531914896</v>
      </c>
      <c r="HL79" s="2">
        <f t="shared" si="336"/>
        <v>4.2356687898089174</v>
      </c>
      <c r="HM79" s="2">
        <f t="shared" si="336"/>
        <v>4.2372881355932197</v>
      </c>
      <c r="HN79" s="2">
        <f t="shared" si="336"/>
        <v>4.2389006342494708</v>
      </c>
      <c r="HO79" s="2">
        <f t="shared" si="336"/>
        <v>4.2405063291139236</v>
      </c>
      <c r="HP79" s="2">
        <f t="shared" si="336"/>
        <v>4.242105263157895</v>
      </c>
      <c r="HQ79" s="2">
        <f t="shared" si="336"/>
        <v>4.2436974789915967</v>
      </c>
      <c r="HR79" s="2">
        <f t="shared" si="336"/>
        <v>4.2452830188679247</v>
      </c>
      <c r="HS79" s="2">
        <f t="shared" si="336"/>
        <v>4.2468619246861934</v>
      </c>
      <c r="HT79" s="2">
        <f t="shared" si="336"/>
        <v>4.2484342379958244</v>
      </c>
      <c r="HU79" s="2">
        <f t="shared" si="336"/>
        <v>4.25</v>
      </c>
      <c r="HV79" s="2">
        <f t="shared" si="327"/>
        <v>4.251559251559252</v>
      </c>
      <c r="HW79" s="2">
        <f t="shared" si="344"/>
        <v>4.2531120331950198</v>
      </c>
      <c r="HX79" s="2">
        <f t="shared" si="344"/>
        <v>4.2546583850931672</v>
      </c>
      <c r="HY79" s="2">
        <f t="shared" si="344"/>
        <v>4.2561983471074374</v>
      </c>
      <c r="HZ79" s="2">
        <f t="shared" si="344"/>
        <v>4.2577319587628866</v>
      </c>
      <c r="IA79" s="2">
        <f t="shared" si="344"/>
        <v>4.2592592592592595</v>
      </c>
      <c r="IB79" s="2">
        <f t="shared" si="344"/>
        <v>4.2607802874743328</v>
      </c>
      <c r="IC79" s="2">
        <f t="shared" si="344"/>
        <v>4.2622950819672134</v>
      </c>
      <c r="ID79" s="2">
        <f t="shared" si="344"/>
        <v>4.2638036809815958</v>
      </c>
      <c r="IE79" s="2">
        <f t="shared" si="344"/>
        <v>4.2653061224489788</v>
      </c>
      <c r="IF79" s="2">
        <f t="shared" si="344"/>
        <v>4.2668024439918533</v>
      </c>
      <c r="IG79" s="2">
        <f t="shared" si="344"/>
        <v>4.2682926829268295</v>
      </c>
      <c r="IH79" s="2">
        <f t="shared" si="344"/>
        <v>4.2697768762677484</v>
      </c>
      <c r="II79" s="2">
        <f t="shared" si="344"/>
        <v>4.2712550607287447</v>
      </c>
      <c r="IJ79" s="2">
        <f t="shared" si="344"/>
        <v>4.2727272727272725</v>
      </c>
      <c r="IK79" s="2">
        <f t="shared" si="344"/>
        <v>4.2741935483870961</v>
      </c>
      <c r="IL79" s="2">
        <f t="shared" si="344"/>
        <v>4.2756539235412472</v>
      </c>
      <c r="IM79" s="2">
        <f t="shared" si="337"/>
        <v>4.2771084337349397</v>
      </c>
      <c r="IN79" s="2">
        <f t="shared" si="337"/>
        <v>4.2785571142284571</v>
      </c>
      <c r="IO79" s="2">
        <f t="shared" si="337"/>
        <v>4.28</v>
      </c>
      <c r="IP79" s="2">
        <f t="shared" si="337"/>
        <v>4.2814371257485027</v>
      </c>
      <c r="IQ79" s="2">
        <f t="shared" si="337"/>
        <v>4.2828685258964141</v>
      </c>
      <c r="IR79" s="2">
        <f t="shared" si="337"/>
        <v>4.284294234592446</v>
      </c>
      <c r="IS79" s="2">
        <f t="shared" si="337"/>
        <v>4.2857142857142856</v>
      </c>
      <c r="IT79" s="2">
        <f t="shared" si="337"/>
        <v>4.2871287128712865</v>
      </c>
      <c r="IU79" s="2">
        <f t="shared" si="337"/>
        <v>4.2885375494071143</v>
      </c>
      <c r="IV79" s="2">
        <f t="shared" si="337"/>
        <v>4.2899408284023668</v>
      </c>
      <c r="IW79" s="2">
        <f t="shared" si="337"/>
        <v>4.2913385826771648</v>
      </c>
      <c r="IX79" s="2">
        <f t="shared" si="337"/>
        <v>4.2927308447937129</v>
      </c>
      <c r="IY79" s="2">
        <f t="shared" si="337"/>
        <v>4.2941176470588234</v>
      </c>
    </row>
    <row r="80" spans="1:259" x14ac:dyDescent="0.25">
      <c r="A80">
        <v>73</v>
      </c>
      <c r="B80" s="2">
        <f t="shared" si="345"/>
        <v>2862.7450980392159</v>
      </c>
      <c r="C80" s="2">
        <f t="shared" si="346"/>
        <v>7137.2549019607841</v>
      </c>
      <c r="D80" s="2">
        <f t="shared" si="347"/>
        <v>3.5686274509803924</v>
      </c>
      <c r="E80" s="2">
        <f t="shared" si="347"/>
        <v>4.0469973890339421</v>
      </c>
      <c r="F80" s="2">
        <f t="shared" si="347"/>
        <v>4.284313725490196</v>
      </c>
      <c r="G80" s="2">
        <f t="shared" si="330"/>
        <v>3.5852713178294571</v>
      </c>
      <c r="H80" s="2">
        <f t="shared" si="330"/>
        <v>3.5907335907335911</v>
      </c>
      <c r="I80" s="2">
        <f t="shared" si="330"/>
        <v>3.5961538461538458</v>
      </c>
      <c r="J80" s="2">
        <f t="shared" si="330"/>
        <v>3.6015325670498082</v>
      </c>
      <c r="K80" s="2">
        <f t="shared" si="330"/>
        <v>3.6068702290076335</v>
      </c>
      <c r="L80" s="2">
        <f t="shared" si="330"/>
        <v>3.6121673003802282</v>
      </c>
      <c r="M80" s="2">
        <f t="shared" si="330"/>
        <v>3.6174242424242427</v>
      </c>
      <c r="N80" s="2">
        <f t="shared" si="330"/>
        <v>3.6226415094339623</v>
      </c>
      <c r="O80" s="2">
        <f t="shared" si="330"/>
        <v>3.6278195488721798</v>
      </c>
      <c r="P80" s="2">
        <f t="shared" si="330"/>
        <v>3.6329588014981278</v>
      </c>
      <c r="Q80" s="2">
        <f t="shared" si="330"/>
        <v>3.6380597014925371</v>
      </c>
      <c r="R80" s="2">
        <f t="shared" si="330"/>
        <v>3.6431226765799258</v>
      </c>
      <c r="S80" s="2">
        <f t="shared" si="330"/>
        <v>3.6481481481481479</v>
      </c>
      <c r="T80" s="2">
        <f t="shared" si="330"/>
        <v>3.653136531365313</v>
      </c>
      <c r="U80" s="2">
        <f t="shared" si="330"/>
        <v>3.6580882352941182</v>
      </c>
      <c r="V80" s="2">
        <f t="shared" si="330"/>
        <v>3.6630036630036629</v>
      </c>
      <c r="W80" s="2">
        <f t="shared" si="349"/>
        <v>3.6678832116788316</v>
      </c>
      <c r="X80" s="2">
        <f t="shared" si="349"/>
        <v>3.6727272727272728</v>
      </c>
      <c r="Y80" s="2">
        <f t="shared" si="349"/>
        <v>3.6775362318840581</v>
      </c>
      <c r="Z80" s="2">
        <f t="shared" si="349"/>
        <v>3.6823104693140798</v>
      </c>
      <c r="AA80" s="2">
        <f t="shared" si="349"/>
        <v>3.6870503597122299</v>
      </c>
      <c r="AB80" s="2">
        <f t="shared" si="349"/>
        <v>3.6917562724014332</v>
      </c>
      <c r="AC80" s="2">
        <f t="shared" si="349"/>
        <v>3.6964285714285721</v>
      </c>
      <c r="AD80" s="2">
        <f t="shared" si="349"/>
        <v>3.7010676156583631</v>
      </c>
      <c r="AE80" s="2">
        <f t="shared" si="349"/>
        <v>3.7056737588652475</v>
      </c>
      <c r="AF80" s="2">
        <f t="shared" si="349"/>
        <v>3.7102473498233222</v>
      </c>
      <c r="AG80" s="2">
        <f t="shared" si="349"/>
        <v>3.7147887323943656</v>
      </c>
      <c r="AH80" s="2">
        <f t="shared" si="349"/>
        <v>3.7192982456140351</v>
      </c>
      <c r="AI80" s="2">
        <f t="shared" si="349"/>
        <v>3.7237762237762233</v>
      </c>
      <c r="AJ80" s="2">
        <f t="shared" si="349"/>
        <v>3.728222996515679</v>
      </c>
      <c r="AK80" s="2">
        <f t="shared" si="349"/>
        <v>3.7326388888888893</v>
      </c>
      <c r="AL80" s="2">
        <f t="shared" si="349"/>
        <v>3.7370242214532867</v>
      </c>
      <c r="AM80" s="2">
        <f t="shared" si="348"/>
        <v>3.7413793103448278</v>
      </c>
      <c r="AN80" s="2">
        <f t="shared" si="348"/>
        <v>3.745704467353951</v>
      </c>
      <c r="AO80" s="2">
        <f t="shared" si="348"/>
        <v>3.75</v>
      </c>
      <c r="AP80" s="2">
        <f t="shared" si="348"/>
        <v>3.7542662116040955</v>
      </c>
      <c r="AQ80" s="2">
        <f t="shared" si="348"/>
        <v>3.7585034013605436</v>
      </c>
      <c r="AR80" s="2">
        <f t="shared" si="348"/>
        <v>3.7627118644067798</v>
      </c>
      <c r="AS80" s="2">
        <f t="shared" si="348"/>
        <v>3.7668918918918912</v>
      </c>
      <c r="AT80" s="2">
        <f t="shared" si="338"/>
        <v>3.7710437710437708</v>
      </c>
      <c r="AU80" s="2">
        <f t="shared" si="338"/>
        <v>3.7751677852348995</v>
      </c>
      <c r="AV80" s="2">
        <f t="shared" si="338"/>
        <v>3.7792642140468224</v>
      </c>
      <c r="AW80" s="2">
        <f t="shared" si="338"/>
        <v>3.7833333333333337</v>
      </c>
      <c r="AX80" s="2">
        <f t="shared" si="338"/>
        <v>3.787375415282392</v>
      </c>
      <c r="AY80" s="2">
        <f t="shared" si="338"/>
        <v>3.7913907284768205</v>
      </c>
      <c r="AZ80" s="2">
        <f t="shared" si="338"/>
        <v>3.7953795379537958</v>
      </c>
      <c r="BA80" s="2">
        <f t="shared" si="338"/>
        <v>3.7993421052631575</v>
      </c>
      <c r="BB80" s="2">
        <f t="shared" si="338"/>
        <v>3.8032786885245904</v>
      </c>
      <c r="BC80" s="2">
        <f t="shared" si="331"/>
        <v>3.8071895424836604</v>
      </c>
      <c r="BD80" s="2">
        <f t="shared" si="331"/>
        <v>3.8110749185667747</v>
      </c>
      <c r="BE80" s="2">
        <f t="shared" si="331"/>
        <v>3.8149350649350651</v>
      </c>
      <c r="BF80" s="2">
        <f t="shared" si="331"/>
        <v>3.8187702265372172</v>
      </c>
      <c r="BG80" s="2">
        <f t="shared" si="331"/>
        <v>3.8225806451612905</v>
      </c>
      <c r="BH80" s="2">
        <f t="shared" si="331"/>
        <v>3.8263665594855296</v>
      </c>
      <c r="BI80" s="2">
        <f t="shared" si="331"/>
        <v>3.8301282051282048</v>
      </c>
      <c r="BJ80" s="2">
        <f t="shared" si="331"/>
        <v>3.8338658146964857</v>
      </c>
      <c r="BK80" s="2">
        <f t="shared" si="331"/>
        <v>3.8375796178343955</v>
      </c>
      <c r="BL80" s="2">
        <f t="shared" si="331"/>
        <v>3.8412698412698414</v>
      </c>
      <c r="BM80" s="2">
        <f t="shared" si="331"/>
        <v>3.8449367088607596</v>
      </c>
      <c r="BN80" s="2">
        <f t="shared" si="331"/>
        <v>3.8485804416403782</v>
      </c>
      <c r="BO80" s="2">
        <f t="shared" si="331"/>
        <v>3.8522012578616347</v>
      </c>
      <c r="BP80" s="2">
        <f t="shared" si="331"/>
        <v>3.8557993730407527</v>
      </c>
      <c r="BQ80" s="2">
        <f t="shared" si="331"/>
        <v>3.8593750000000004</v>
      </c>
      <c r="BR80" s="2">
        <f t="shared" ref="BR80:CF80" si="350">($C$1*($C80+BR$6))/($B80+$C80+BR$6)</f>
        <v>3.8629283489096577</v>
      </c>
      <c r="BS80" s="2">
        <f t="shared" si="350"/>
        <v>3.866459627329192</v>
      </c>
      <c r="BT80" s="2">
        <f t="shared" si="350"/>
        <v>3.8699690402476778</v>
      </c>
      <c r="BU80" s="2">
        <f t="shared" si="350"/>
        <v>3.8734567901234569</v>
      </c>
      <c r="BV80" s="2">
        <f t="shared" si="350"/>
        <v>3.8769230769230765</v>
      </c>
      <c r="BW80" s="2">
        <f t="shared" si="350"/>
        <v>3.8803680981595092</v>
      </c>
      <c r="BX80" s="2">
        <f t="shared" si="350"/>
        <v>3.8837920489296631</v>
      </c>
      <c r="BY80" s="2">
        <f t="shared" si="350"/>
        <v>3.8871951219512191</v>
      </c>
      <c r="BZ80" s="2">
        <f t="shared" si="350"/>
        <v>3.8905775075987843</v>
      </c>
      <c r="CA80" s="2">
        <f t="shared" si="350"/>
        <v>3.8939393939393936</v>
      </c>
      <c r="CB80" s="2">
        <f t="shared" si="350"/>
        <v>3.8972809667673718</v>
      </c>
      <c r="CC80" s="2">
        <f t="shared" si="350"/>
        <v>3.9006024096385539</v>
      </c>
      <c r="CD80" s="2">
        <f t="shared" si="350"/>
        <v>3.9039039039039034</v>
      </c>
      <c r="CE80" s="2">
        <f t="shared" si="350"/>
        <v>3.9071856287425155</v>
      </c>
      <c r="CF80" s="2">
        <f t="shared" si="350"/>
        <v>3.9104477611940291</v>
      </c>
      <c r="CG80" s="2">
        <f t="shared" si="339"/>
        <v>3.9136904761904763</v>
      </c>
      <c r="CH80" s="2">
        <f t="shared" si="339"/>
        <v>3.9169139465875369</v>
      </c>
      <c r="CI80" s="2">
        <f t="shared" si="332"/>
        <v>3.920118343195266</v>
      </c>
      <c r="CJ80" s="2">
        <f t="shared" si="332"/>
        <v>3.9233038348082596</v>
      </c>
      <c r="CK80" s="2">
        <f t="shared" si="332"/>
        <v>3.9264705882352939</v>
      </c>
      <c r="CL80" s="2">
        <f t="shared" si="332"/>
        <v>3.9296187683284463</v>
      </c>
      <c r="CM80" s="2">
        <f t="shared" si="332"/>
        <v>3.9327485380116953</v>
      </c>
      <c r="CN80" s="2">
        <f t="shared" si="332"/>
        <v>3.935860058309038</v>
      </c>
      <c r="CO80" s="2">
        <f t="shared" si="332"/>
        <v>3.9389534883720931</v>
      </c>
      <c r="CP80" s="2">
        <f t="shared" si="332"/>
        <v>3.9420289855072457</v>
      </c>
      <c r="CQ80" s="2">
        <f t="shared" si="332"/>
        <v>3.9450867052023124</v>
      </c>
      <c r="CR80" s="2">
        <f t="shared" si="332"/>
        <v>3.9481268011527373</v>
      </c>
      <c r="CS80" s="2">
        <f t="shared" si="332"/>
        <v>3.951149425287356</v>
      </c>
      <c r="CT80" s="2">
        <f t="shared" si="332"/>
        <v>3.9541547277936964</v>
      </c>
      <c r="CU80" s="2">
        <f t="shared" si="332"/>
        <v>3.9571428571428573</v>
      </c>
      <c r="CV80" s="2">
        <f t="shared" si="332"/>
        <v>3.9601139601139606</v>
      </c>
      <c r="CW80" s="2">
        <f t="shared" si="332"/>
        <v>3.9630681818181817</v>
      </c>
      <c r="CX80" s="2">
        <f t="shared" ref="CX80:DM98" si="351">($C$1*($C80+CX$6))/($B80+$C80+CX$6)</f>
        <v>3.966005665722379</v>
      </c>
      <c r="CY80" s="2">
        <f t="shared" si="351"/>
        <v>3.9689265536723171</v>
      </c>
      <c r="CZ80" s="2">
        <f t="shared" si="351"/>
        <v>3.971830985915493</v>
      </c>
      <c r="DA80" s="2">
        <f t="shared" si="351"/>
        <v>3.9747191011235956</v>
      </c>
      <c r="DB80" s="2">
        <f t="shared" si="351"/>
        <v>3.9775910364145659</v>
      </c>
      <c r="DC80" s="2">
        <f t="shared" si="351"/>
        <v>3.9804469273743015</v>
      </c>
      <c r="DD80" s="2">
        <f t="shared" si="351"/>
        <v>3.9832869080779942</v>
      </c>
      <c r="DE80" s="2">
        <f t="shared" si="351"/>
        <v>3.9861111111111112</v>
      </c>
      <c r="DF80" s="2">
        <f t="shared" si="351"/>
        <v>3.9889196675900278</v>
      </c>
      <c r="DG80" s="2">
        <f t="shared" si="351"/>
        <v>3.99171270718232</v>
      </c>
      <c r="DH80" s="2">
        <f t="shared" si="351"/>
        <v>3.9944903581267215</v>
      </c>
      <c r="DI80" s="2">
        <f t="shared" si="351"/>
        <v>3.9972527472527468</v>
      </c>
      <c r="DJ80" s="2">
        <f t="shared" si="351"/>
        <v>4.0000000000000009</v>
      </c>
      <c r="DK80" s="2">
        <f t="shared" si="351"/>
        <v>4.0027322404371581</v>
      </c>
      <c r="DL80" s="2">
        <f t="shared" si="351"/>
        <v>4.0054495912806534</v>
      </c>
      <c r="DM80" s="2">
        <f t="shared" si="351"/>
        <v>4.008152173913043</v>
      </c>
      <c r="DN80" s="2">
        <f t="shared" si="340"/>
        <v>4.0108401084010836</v>
      </c>
      <c r="DO80" s="2">
        <f t="shared" si="333"/>
        <v>4.013513513513514</v>
      </c>
      <c r="DP80" s="2">
        <f t="shared" si="333"/>
        <v>4.0161725067385445</v>
      </c>
      <c r="DQ80" s="2">
        <f t="shared" si="333"/>
        <v>4.0188172043010759</v>
      </c>
      <c r="DR80" s="2">
        <f t="shared" si="333"/>
        <v>4.0214477211796238</v>
      </c>
      <c r="DS80" s="2">
        <f t="shared" si="333"/>
        <v>4.024064171122995</v>
      </c>
      <c r="DT80" s="2">
        <f t="shared" si="333"/>
        <v>4.0266666666666664</v>
      </c>
      <c r="DU80" s="2">
        <f t="shared" si="333"/>
        <v>4.0292553191489366</v>
      </c>
      <c r="DV80" s="2">
        <f t="shared" si="333"/>
        <v>4.0318302387267906</v>
      </c>
      <c r="DW80" s="2">
        <f t="shared" si="333"/>
        <v>4.034391534391534</v>
      </c>
      <c r="DX80" s="2">
        <f t="shared" si="333"/>
        <v>4.0369393139841687</v>
      </c>
      <c r="DY80" s="2">
        <f t="shared" si="333"/>
        <v>4.0394736842105265</v>
      </c>
      <c r="DZ80" s="2">
        <f t="shared" si="333"/>
        <v>4.0419947506561682</v>
      </c>
      <c r="EA80" s="2">
        <f t="shared" si="333"/>
        <v>4.0445026178010473</v>
      </c>
      <c r="EB80" s="2">
        <f t="shared" si="333"/>
        <v>4.0469973890339421</v>
      </c>
      <c r="EC80" s="2">
        <f t="shared" si="333"/>
        <v>4.0494791666666661</v>
      </c>
      <c r="ED80" s="2">
        <f t="shared" ref="ED80:ER80" si="352">($C$1*($C80+ED$6))/($B80+$C80+ED$6)</f>
        <v>4.0519480519480524</v>
      </c>
      <c r="EE80" s="2">
        <f t="shared" si="352"/>
        <v>4.0544041450777204</v>
      </c>
      <c r="EF80" s="2">
        <f t="shared" si="352"/>
        <v>4.0568475452196386</v>
      </c>
      <c r="EG80" s="2">
        <f t="shared" si="352"/>
        <v>4.0592783505154637</v>
      </c>
      <c r="EH80" s="2">
        <f t="shared" si="352"/>
        <v>4.0616966580976861</v>
      </c>
      <c r="EI80" s="2">
        <f t="shared" si="352"/>
        <v>4.0641025641025639</v>
      </c>
      <c r="EJ80" s="2">
        <f t="shared" si="352"/>
        <v>4.0664961636828645</v>
      </c>
      <c r="EK80" s="2">
        <f t="shared" si="352"/>
        <v>4.0688775510204085</v>
      </c>
      <c r="EL80" s="2">
        <f t="shared" si="352"/>
        <v>4.0712468193384215</v>
      </c>
      <c r="EM80" s="2">
        <f t="shared" si="352"/>
        <v>4.0736040609137056</v>
      </c>
      <c r="EN80" s="2">
        <f t="shared" si="352"/>
        <v>4.0759493670886071</v>
      </c>
      <c r="EO80" s="2">
        <f t="shared" si="352"/>
        <v>4.0782828282828287</v>
      </c>
      <c r="EP80" s="2">
        <f t="shared" si="352"/>
        <v>4.0806045340050376</v>
      </c>
      <c r="EQ80" s="2">
        <f t="shared" si="352"/>
        <v>4.082914572864321</v>
      </c>
      <c r="ER80" s="2">
        <f t="shared" si="352"/>
        <v>4.0852130325814535</v>
      </c>
      <c r="ES80" s="2">
        <f t="shared" si="341"/>
        <v>4.0874999999999995</v>
      </c>
      <c r="ET80" s="2">
        <f t="shared" si="341"/>
        <v>4.089775561097257</v>
      </c>
      <c r="EU80" s="2">
        <f t="shared" si="334"/>
        <v>4.0920398009950247</v>
      </c>
      <c r="EV80" s="2">
        <f t="shared" si="334"/>
        <v>4.0942928039702231</v>
      </c>
      <c r="EW80" s="2">
        <f t="shared" si="334"/>
        <v>4.096534653465346</v>
      </c>
      <c r="EX80" s="2">
        <f t="shared" si="334"/>
        <v>4.098765432098765</v>
      </c>
      <c r="EY80" s="2">
        <f t="shared" si="334"/>
        <v>4.1009852216748772</v>
      </c>
      <c r="EZ80" s="2">
        <f t="shared" si="334"/>
        <v>4.1031941031941033</v>
      </c>
      <c r="FA80" s="2">
        <f t="shared" si="334"/>
        <v>4.1053921568627452</v>
      </c>
      <c r="FB80" s="2">
        <f t="shared" si="334"/>
        <v>4.1075794621026898</v>
      </c>
      <c r="FC80" s="2">
        <f t="shared" si="334"/>
        <v>4.1097560975609753</v>
      </c>
      <c r="FD80" s="2">
        <f t="shared" si="334"/>
        <v>4.1119221411192211</v>
      </c>
      <c r="FE80" s="2">
        <f t="shared" si="334"/>
        <v>4.1140776699029127</v>
      </c>
      <c r="FF80" s="2">
        <f t="shared" si="334"/>
        <v>4.1162227602905572</v>
      </c>
      <c r="FG80" s="2">
        <f t="shared" si="334"/>
        <v>4.1183574879227054</v>
      </c>
      <c r="FH80" s="2">
        <f t="shared" si="334"/>
        <v>4.1204819277108431</v>
      </c>
      <c r="FI80" s="2">
        <f t="shared" si="334"/>
        <v>4.1225961538461542</v>
      </c>
      <c r="FJ80" s="2">
        <f t="shared" ref="FJ80:FY98" si="353">($C$1*($C80+FJ$6))/($B80+$C80+FJ$6)</f>
        <v>4.1247002398081536</v>
      </c>
      <c r="FK80" s="2">
        <f t="shared" si="353"/>
        <v>4.1267942583732058</v>
      </c>
      <c r="FL80" s="2">
        <f t="shared" si="353"/>
        <v>4.128878281622911</v>
      </c>
      <c r="FM80" s="2">
        <f t="shared" si="353"/>
        <v>4.1309523809523814</v>
      </c>
      <c r="FN80" s="2">
        <f t="shared" si="353"/>
        <v>4.1330166270783844</v>
      </c>
      <c r="FO80" s="2">
        <f t="shared" si="353"/>
        <v>4.1350710900473926</v>
      </c>
      <c r="FP80" s="2">
        <f t="shared" si="353"/>
        <v>4.1371158392434983</v>
      </c>
      <c r="FQ80" s="2">
        <f t="shared" si="353"/>
        <v>4.1391509433962259</v>
      </c>
      <c r="FR80" s="2">
        <f t="shared" si="353"/>
        <v>4.1411764705882348</v>
      </c>
      <c r="FS80" s="2">
        <f t="shared" si="353"/>
        <v>4.143192488262911</v>
      </c>
      <c r="FT80" s="2">
        <f t="shared" si="353"/>
        <v>4.1451990632318507</v>
      </c>
      <c r="FU80" s="2">
        <f t="shared" si="353"/>
        <v>4.1471962616822431</v>
      </c>
      <c r="FV80" s="2">
        <f t="shared" si="353"/>
        <v>4.1491841491841486</v>
      </c>
      <c r="FW80" s="2">
        <f t="shared" si="353"/>
        <v>4.1511627906976738</v>
      </c>
      <c r="FX80" s="2">
        <f t="shared" si="353"/>
        <v>4.1531322505800468</v>
      </c>
      <c r="FY80" s="2">
        <f t="shared" si="353"/>
        <v>4.1550925925925926</v>
      </c>
      <c r="FZ80" s="2">
        <f t="shared" si="342"/>
        <v>4.1570438799076213</v>
      </c>
      <c r="GA80" s="2">
        <f t="shared" si="335"/>
        <v>4.1589861751152073</v>
      </c>
      <c r="GB80" s="2">
        <f t="shared" si="335"/>
        <v>4.1609195402298846</v>
      </c>
      <c r="GC80" s="2">
        <f t="shared" si="335"/>
        <v>4.1628440366972477</v>
      </c>
      <c r="GD80" s="2">
        <f t="shared" si="335"/>
        <v>4.164759725400458</v>
      </c>
      <c r="GE80" s="2">
        <f t="shared" si="335"/>
        <v>4.166666666666667</v>
      </c>
      <c r="GF80" s="2">
        <f t="shared" si="335"/>
        <v>4.1685649202733481</v>
      </c>
      <c r="GG80" s="2">
        <f t="shared" si="335"/>
        <v>4.170454545454545</v>
      </c>
      <c r="GH80" s="2">
        <f t="shared" si="335"/>
        <v>4.1723356009070294</v>
      </c>
      <c r="GI80" s="2">
        <f t="shared" si="335"/>
        <v>4.1742081447963804</v>
      </c>
      <c r="GJ80" s="2">
        <f t="shared" si="335"/>
        <v>4.1760722347629793</v>
      </c>
      <c r="GK80" s="2">
        <f t="shared" si="335"/>
        <v>4.1779279279279278</v>
      </c>
      <c r="GL80" s="2">
        <f t="shared" si="335"/>
        <v>4.179775280898876</v>
      </c>
      <c r="GM80" s="2">
        <f t="shared" si="335"/>
        <v>4.1816143497757841</v>
      </c>
      <c r="GN80" s="2">
        <f t="shared" si="335"/>
        <v>4.1834451901566005</v>
      </c>
      <c r="GO80" s="2">
        <f t="shared" si="335"/>
        <v>4.1852678571428577</v>
      </c>
      <c r="GP80" s="2">
        <f t="shared" ref="GP80:HD80" si="354">($C$1*($C80+GP$6))/($B80+$C80+GP$6)</f>
        <v>4.1870824053452118</v>
      </c>
      <c r="GQ80" s="2">
        <f t="shared" si="354"/>
        <v>4.1888888888888882</v>
      </c>
      <c r="GR80" s="2">
        <f t="shared" si="354"/>
        <v>4.1906873614190685</v>
      </c>
      <c r="GS80" s="2">
        <f t="shared" si="354"/>
        <v>4.192477876106194</v>
      </c>
      <c r="GT80" s="2">
        <f t="shared" si="354"/>
        <v>4.1942604856512142</v>
      </c>
      <c r="GU80" s="2">
        <f t="shared" si="354"/>
        <v>4.1960352422907485</v>
      </c>
      <c r="GV80" s="2">
        <f t="shared" si="354"/>
        <v>4.1978021978021971</v>
      </c>
      <c r="GW80" s="2">
        <f t="shared" si="354"/>
        <v>4.1995614035087723</v>
      </c>
      <c r="GX80" s="2">
        <f t="shared" si="354"/>
        <v>4.2013129102844644</v>
      </c>
      <c r="GY80" s="2">
        <f t="shared" si="354"/>
        <v>4.2030567685589517</v>
      </c>
      <c r="GZ80" s="2">
        <f t="shared" si="354"/>
        <v>4.2047930283224408</v>
      </c>
      <c r="HA80" s="2">
        <f t="shared" si="354"/>
        <v>4.2065217391304346</v>
      </c>
      <c r="HB80" s="2">
        <f t="shared" si="354"/>
        <v>4.2082429501084597</v>
      </c>
      <c r="HC80" s="2">
        <f t="shared" si="354"/>
        <v>4.2099567099567095</v>
      </c>
      <c r="HD80" s="2">
        <f t="shared" si="354"/>
        <v>4.2116630669546433</v>
      </c>
      <c r="HE80" s="2">
        <f t="shared" si="343"/>
        <v>4.2133620689655169</v>
      </c>
      <c r="HF80" s="2">
        <f t="shared" si="343"/>
        <v>4.21505376344086</v>
      </c>
      <c r="HG80" s="2">
        <f t="shared" si="336"/>
        <v>4.2167381974248919</v>
      </c>
      <c r="HH80" s="2">
        <f t="shared" si="336"/>
        <v>4.2184154175588873</v>
      </c>
      <c r="HI80" s="2">
        <f t="shared" si="336"/>
        <v>4.2200854700854702</v>
      </c>
      <c r="HJ80" s="2">
        <f t="shared" si="336"/>
        <v>4.2217484008528778</v>
      </c>
      <c r="HK80" s="2">
        <f t="shared" si="336"/>
        <v>4.2234042553191484</v>
      </c>
      <c r="HL80" s="2">
        <f t="shared" si="336"/>
        <v>4.2250530785562637</v>
      </c>
      <c r="HM80" s="2">
        <f t="shared" si="336"/>
        <v>4.226694915254237</v>
      </c>
      <c r="HN80" s="2">
        <f t="shared" si="336"/>
        <v>4.2283298097251576</v>
      </c>
      <c r="HO80" s="2">
        <f t="shared" si="336"/>
        <v>4.2299578059071727</v>
      </c>
      <c r="HP80" s="2">
        <f t="shared" si="336"/>
        <v>4.2315789473684209</v>
      </c>
      <c r="HQ80" s="2">
        <f t="shared" si="336"/>
        <v>4.2331932773109244</v>
      </c>
      <c r="HR80" s="2">
        <f t="shared" si="336"/>
        <v>4.234800838574424</v>
      </c>
      <c r="HS80" s="2">
        <f t="shared" si="336"/>
        <v>4.2364016736401684</v>
      </c>
      <c r="HT80" s="2">
        <f t="shared" si="336"/>
        <v>4.2379958246346554</v>
      </c>
      <c r="HU80" s="2">
        <f t="shared" si="336"/>
        <v>4.239583333333333</v>
      </c>
      <c r="HV80" s="2">
        <f t="shared" ref="HV80:IK98" si="355">($C$1*($C80+HV$6))/($B80+$C80+HV$6)</f>
        <v>4.241164241164241</v>
      </c>
      <c r="HW80" s="2">
        <f t="shared" si="355"/>
        <v>4.2427385892116183</v>
      </c>
      <c r="HX80" s="2">
        <f t="shared" si="355"/>
        <v>4.2443064182194616</v>
      </c>
      <c r="HY80" s="2">
        <f t="shared" si="355"/>
        <v>4.2458677685950406</v>
      </c>
      <c r="HZ80" s="2">
        <f t="shared" si="355"/>
        <v>4.2474226804123711</v>
      </c>
      <c r="IA80" s="2">
        <f t="shared" si="355"/>
        <v>4.2489711934156373</v>
      </c>
      <c r="IB80" s="2">
        <f t="shared" si="355"/>
        <v>4.2505133470225882</v>
      </c>
      <c r="IC80" s="2">
        <f t="shared" si="355"/>
        <v>4.2520491803278695</v>
      </c>
      <c r="ID80" s="2">
        <f t="shared" si="355"/>
        <v>4.2535787321063401</v>
      </c>
      <c r="IE80" s="2">
        <f t="shared" si="355"/>
        <v>4.2551020408163263</v>
      </c>
      <c r="IF80" s="2">
        <f t="shared" si="355"/>
        <v>4.2566191446028503</v>
      </c>
      <c r="IG80" s="2">
        <f t="shared" si="355"/>
        <v>4.2581300813008127</v>
      </c>
      <c r="IH80" s="2">
        <f t="shared" si="355"/>
        <v>4.2596348884381339</v>
      </c>
      <c r="II80" s="2">
        <f t="shared" si="355"/>
        <v>4.261133603238866</v>
      </c>
      <c r="IJ80" s="2">
        <f t="shared" si="355"/>
        <v>4.2626262626262621</v>
      </c>
      <c r="IK80" s="2">
        <f t="shared" si="355"/>
        <v>4.2641129032258061</v>
      </c>
      <c r="IL80" s="2">
        <f t="shared" si="344"/>
        <v>4.2655935613682097</v>
      </c>
      <c r="IM80" s="2">
        <f t="shared" si="337"/>
        <v>4.2670682730923701</v>
      </c>
      <c r="IN80" s="2">
        <f t="shared" si="337"/>
        <v>4.2685370741482966</v>
      </c>
      <c r="IO80" s="2">
        <f t="shared" si="337"/>
        <v>4.2700000000000005</v>
      </c>
      <c r="IP80" s="2">
        <f t="shared" si="337"/>
        <v>4.2714570858283434</v>
      </c>
      <c r="IQ80" s="2">
        <f t="shared" si="337"/>
        <v>4.2729083665338639</v>
      </c>
      <c r="IR80" s="2">
        <f t="shared" si="337"/>
        <v>4.2743538767395624</v>
      </c>
      <c r="IS80" s="2">
        <f t="shared" si="337"/>
        <v>4.2757936507936511</v>
      </c>
      <c r="IT80" s="2">
        <f t="shared" si="337"/>
        <v>4.2772277227722775</v>
      </c>
      <c r="IU80" s="2">
        <f t="shared" si="337"/>
        <v>4.2786561264822129</v>
      </c>
      <c r="IV80" s="2">
        <f t="shared" si="337"/>
        <v>4.2800788954635109</v>
      </c>
      <c r="IW80" s="2">
        <f t="shared" si="337"/>
        <v>4.2814960629921268</v>
      </c>
      <c r="IX80" s="2">
        <f t="shared" si="337"/>
        <v>4.2829076620825157</v>
      </c>
      <c r="IY80" s="2">
        <f t="shared" si="337"/>
        <v>4.284313725490196</v>
      </c>
    </row>
    <row r="81" spans="1:259" x14ac:dyDescent="0.25">
      <c r="A81">
        <v>74</v>
      </c>
      <c r="B81" s="2">
        <f t="shared" si="345"/>
        <v>2901.9607843137255</v>
      </c>
      <c r="C81" s="2">
        <f t="shared" si="346"/>
        <v>7098.0392156862745</v>
      </c>
      <c r="D81" s="2">
        <f t="shared" si="347"/>
        <v>3.5490196078431371</v>
      </c>
      <c r="E81" s="2">
        <f t="shared" si="347"/>
        <v>4.0339425587467366</v>
      </c>
      <c r="F81" s="2">
        <f t="shared" si="347"/>
        <v>4.2745098039215677</v>
      </c>
      <c r="G81" s="2">
        <f t="shared" si="330"/>
        <v>3.5658914728682172</v>
      </c>
      <c r="H81" s="2">
        <f t="shared" si="330"/>
        <v>3.5714285714285716</v>
      </c>
      <c r="I81" s="2">
        <f t="shared" si="330"/>
        <v>3.5769230769230771</v>
      </c>
      <c r="J81" s="2">
        <f t="shared" si="330"/>
        <v>3.5823754789272026</v>
      </c>
      <c r="K81" s="2">
        <f t="shared" si="330"/>
        <v>3.5877862595419852</v>
      </c>
      <c r="L81" s="2">
        <f t="shared" si="330"/>
        <v>3.5931558935361214</v>
      </c>
      <c r="M81" s="2">
        <f t="shared" si="330"/>
        <v>3.5984848484848491</v>
      </c>
      <c r="N81" s="2">
        <f t="shared" ref="N81:AC107" si="356">($C$1*($C81+N$6))/($B81+$C81+N$6)</f>
        <v>3.6037735849056602</v>
      </c>
      <c r="O81" s="2">
        <f t="shared" si="356"/>
        <v>3.6090225563909772</v>
      </c>
      <c r="P81" s="2">
        <f t="shared" si="356"/>
        <v>3.6142322097378283</v>
      </c>
      <c r="Q81" s="2">
        <f t="shared" si="356"/>
        <v>3.6194029850746268</v>
      </c>
      <c r="R81" s="2">
        <f t="shared" si="356"/>
        <v>3.6245353159851303</v>
      </c>
      <c r="S81" s="2">
        <f t="shared" si="356"/>
        <v>3.6296296296296298</v>
      </c>
      <c r="T81" s="2">
        <f t="shared" si="356"/>
        <v>3.6346863468634689</v>
      </c>
      <c r="U81" s="2">
        <f t="shared" si="356"/>
        <v>3.6397058823529416</v>
      </c>
      <c r="V81" s="2">
        <f t="shared" si="356"/>
        <v>3.6446886446886451</v>
      </c>
      <c r="W81" s="2">
        <f t="shared" si="356"/>
        <v>3.6496350364963499</v>
      </c>
      <c r="X81" s="2">
        <f t="shared" si="356"/>
        <v>3.6545454545454543</v>
      </c>
      <c r="Y81" s="2">
        <f t="shared" si="356"/>
        <v>3.6594202898550723</v>
      </c>
      <c r="Z81" s="2">
        <f t="shared" si="356"/>
        <v>3.6642599277978345</v>
      </c>
      <c r="AA81" s="2">
        <f t="shared" si="356"/>
        <v>3.6690647482014387</v>
      </c>
      <c r="AB81" s="2">
        <f t="shared" si="356"/>
        <v>3.6738351254480279</v>
      </c>
      <c r="AC81" s="2">
        <f t="shared" si="356"/>
        <v>3.6785714285714288</v>
      </c>
      <c r="AD81" s="2">
        <f t="shared" si="349"/>
        <v>3.6832740213523132</v>
      </c>
      <c r="AE81" s="2">
        <f t="shared" si="349"/>
        <v>3.6879432624113471</v>
      </c>
      <c r="AF81" s="2">
        <f t="shared" si="349"/>
        <v>3.6925795053003529</v>
      </c>
      <c r="AG81" s="2">
        <f t="shared" si="349"/>
        <v>3.6971830985915495</v>
      </c>
      <c r="AH81" s="2">
        <f t="shared" si="349"/>
        <v>3.7017543859649122</v>
      </c>
      <c r="AI81" s="2">
        <f t="shared" si="349"/>
        <v>3.7062937062937062</v>
      </c>
      <c r="AJ81" s="2">
        <f t="shared" si="349"/>
        <v>3.7108013937282225</v>
      </c>
      <c r="AK81" s="2">
        <f t="shared" si="349"/>
        <v>3.7152777777777777</v>
      </c>
      <c r="AL81" s="2">
        <f t="shared" si="349"/>
        <v>3.7197231833910034</v>
      </c>
      <c r="AM81" s="2">
        <f t="shared" si="348"/>
        <v>3.7241379310344827</v>
      </c>
      <c r="AN81" s="2">
        <f t="shared" si="348"/>
        <v>3.7285223367697595</v>
      </c>
      <c r="AO81" s="2">
        <f t="shared" si="348"/>
        <v>3.7328767123287663</v>
      </c>
      <c r="AP81" s="2">
        <f t="shared" si="348"/>
        <v>3.7372013651877136</v>
      </c>
      <c r="AQ81" s="2">
        <f t="shared" si="348"/>
        <v>3.7414965986394555</v>
      </c>
      <c r="AR81" s="2">
        <f t="shared" si="348"/>
        <v>3.7457627118644066</v>
      </c>
      <c r="AS81" s="2">
        <f t="shared" si="348"/>
        <v>3.75</v>
      </c>
      <c r="AT81" s="2">
        <f t="shared" si="338"/>
        <v>3.7542087542087543</v>
      </c>
      <c r="AU81" s="2">
        <f t="shared" si="338"/>
        <v>3.7583892617449663</v>
      </c>
      <c r="AV81" s="2">
        <f t="shared" si="338"/>
        <v>3.7625418060200668</v>
      </c>
      <c r="AW81" s="2">
        <f t="shared" si="338"/>
        <v>3.7666666666666666</v>
      </c>
      <c r="AX81" s="2">
        <f t="shared" si="338"/>
        <v>3.7707641196013291</v>
      </c>
      <c r="AY81" s="2">
        <f t="shared" si="338"/>
        <v>3.7748344370860929</v>
      </c>
      <c r="AZ81" s="2">
        <f t="shared" si="338"/>
        <v>3.7788778877887785</v>
      </c>
      <c r="BA81" s="2">
        <f t="shared" si="338"/>
        <v>3.7828947368421058</v>
      </c>
      <c r="BB81" s="2">
        <f t="shared" si="338"/>
        <v>3.7868852459016398</v>
      </c>
      <c r="BC81" s="2">
        <f t="shared" si="331"/>
        <v>3.7908496732026142</v>
      </c>
      <c r="BD81" s="2">
        <f t="shared" si="331"/>
        <v>3.7947882736156351</v>
      </c>
      <c r="BE81" s="2">
        <f t="shared" si="331"/>
        <v>3.7987012987012987</v>
      </c>
      <c r="BF81" s="2">
        <f t="shared" si="331"/>
        <v>3.8025889967637543</v>
      </c>
      <c r="BG81" s="2">
        <f t="shared" si="331"/>
        <v>3.8064516129032264</v>
      </c>
      <c r="BH81" s="2">
        <f t="shared" si="331"/>
        <v>3.8102893890675245</v>
      </c>
      <c r="BI81" s="2">
        <f t="shared" si="331"/>
        <v>3.8141025641025643</v>
      </c>
      <c r="BJ81" s="2">
        <f t="shared" si="331"/>
        <v>3.8178913738019173</v>
      </c>
      <c r="BK81" s="2">
        <f t="shared" si="331"/>
        <v>3.8216560509554136</v>
      </c>
      <c r="BL81" s="2">
        <f t="shared" si="331"/>
        <v>3.8253968253968265</v>
      </c>
      <c r="BM81" s="2">
        <f t="shared" si="331"/>
        <v>3.8291139240506329</v>
      </c>
      <c r="BN81" s="2">
        <f t="shared" si="331"/>
        <v>3.8328075709779177</v>
      </c>
      <c r="BO81" s="2">
        <f t="shared" si="331"/>
        <v>3.8364779874213832</v>
      </c>
      <c r="BP81" s="2">
        <f t="shared" si="331"/>
        <v>3.8401253918495297</v>
      </c>
      <c r="BQ81" s="2">
        <f t="shared" ref="BQ81:CF99" si="357">($C$1*($C81+BQ$6))/($B81+$C81+BQ$6)</f>
        <v>3.8437500000000004</v>
      </c>
      <c r="BR81" s="2">
        <f t="shared" si="357"/>
        <v>3.8473520249221185</v>
      </c>
      <c r="BS81" s="2">
        <f t="shared" si="357"/>
        <v>3.8509316770186337</v>
      </c>
      <c r="BT81" s="2">
        <f t="shared" si="357"/>
        <v>3.8544891640866865</v>
      </c>
      <c r="BU81" s="2">
        <f t="shared" si="357"/>
        <v>3.8580246913580249</v>
      </c>
      <c r="BV81" s="2">
        <f t="shared" si="357"/>
        <v>3.8615384615384611</v>
      </c>
      <c r="BW81" s="2">
        <f t="shared" si="357"/>
        <v>3.8650306748466257</v>
      </c>
      <c r="BX81" s="2">
        <f t="shared" si="357"/>
        <v>3.8685015290519877</v>
      </c>
      <c r="BY81" s="2">
        <f t="shared" si="357"/>
        <v>3.8719512195121943</v>
      </c>
      <c r="BZ81" s="2">
        <f t="shared" si="357"/>
        <v>3.8753799392097266</v>
      </c>
      <c r="CA81" s="2">
        <f t="shared" si="357"/>
        <v>3.8787878787878789</v>
      </c>
      <c r="CB81" s="2">
        <f t="shared" si="357"/>
        <v>3.8821752265861029</v>
      </c>
      <c r="CC81" s="2">
        <f t="shared" si="357"/>
        <v>3.8855421686746991</v>
      </c>
      <c r="CD81" s="2">
        <f t="shared" si="357"/>
        <v>3.8888888888888884</v>
      </c>
      <c r="CE81" s="2">
        <f t="shared" si="357"/>
        <v>3.8922155688622753</v>
      </c>
      <c r="CF81" s="2">
        <f t="shared" si="357"/>
        <v>3.8955223880597019</v>
      </c>
      <c r="CG81" s="2">
        <f t="shared" si="339"/>
        <v>3.8988095238095237</v>
      </c>
      <c r="CH81" s="2">
        <f t="shared" si="339"/>
        <v>3.9020771513353116</v>
      </c>
      <c r="CI81" s="2">
        <f t="shared" si="332"/>
        <v>3.9053254437869818</v>
      </c>
      <c r="CJ81" s="2">
        <f t="shared" si="332"/>
        <v>3.9085545722713864</v>
      </c>
      <c r="CK81" s="2">
        <f t="shared" si="332"/>
        <v>3.9117647058823528</v>
      </c>
      <c r="CL81" s="2">
        <f t="shared" si="332"/>
        <v>3.9149560117302058</v>
      </c>
      <c r="CM81" s="2">
        <f t="shared" si="332"/>
        <v>3.9181286549707606</v>
      </c>
      <c r="CN81" s="2">
        <f t="shared" si="332"/>
        <v>3.9212827988338184</v>
      </c>
      <c r="CO81" s="2">
        <f t="shared" si="332"/>
        <v>3.9244186046511631</v>
      </c>
      <c r="CP81" s="2">
        <f t="shared" si="332"/>
        <v>3.9275362318840576</v>
      </c>
      <c r="CQ81" s="2">
        <f t="shared" si="332"/>
        <v>3.9306358381502897</v>
      </c>
      <c r="CR81" s="2">
        <f t="shared" si="332"/>
        <v>3.9337175792507204</v>
      </c>
      <c r="CS81" s="2">
        <f t="shared" si="332"/>
        <v>3.9367816091954024</v>
      </c>
      <c r="CT81" s="2">
        <f t="shared" si="332"/>
        <v>3.9398280802292263</v>
      </c>
      <c r="CU81" s="2">
        <f t="shared" si="332"/>
        <v>3.9428571428571431</v>
      </c>
      <c r="CV81" s="2">
        <f t="shared" si="332"/>
        <v>3.9458689458689467</v>
      </c>
      <c r="CW81" s="2">
        <f t="shared" ref="CW81:DL99" si="358">($C$1*($C81+CW$6))/($B81+$C81+CW$6)</f>
        <v>3.9488636363636367</v>
      </c>
      <c r="CX81" s="2">
        <f t="shared" si="358"/>
        <v>3.9518413597733715</v>
      </c>
      <c r="CY81" s="2">
        <f t="shared" si="358"/>
        <v>3.9548022598870052</v>
      </c>
      <c r="CZ81" s="2">
        <f t="shared" si="358"/>
        <v>3.9577464788732395</v>
      </c>
      <c r="DA81" s="2">
        <f t="shared" si="358"/>
        <v>3.9606741573033712</v>
      </c>
      <c r="DB81" s="2">
        <f t="shared" si="358"/>
        <v>3.9635854341736692</v>
      </c>
      <c r="DC81" s="2">
        <f t="shared" si="358"/>
        <v>3.966480446927374</v>
      </c>
      <c r="DD81" s="2">
        <f t="shared" si="358"/>
        <v>3.9693593314763227</v>
      </c>
      <c r="DE81" s="2">
        <f t="shared" si="358"/>
        <v>3.9722222222222223</v>
      </c>
      <c r="DF81" s="2">
        <f t="shared" si="358"/>
        <v>3.9750692520775628</v>
      </c>
      <c r="DG81" s="2">
        <f t="shared" si="358"/>
        <v>3.9779005524861879</v>
      </c>
      <c r="DH81" s="2">
        <f t="shared" si="358"/>
        <v>3.9807162534435263</v>
      </c>
      <c r="DI81" s="2">
        <f t="shared" si="358"/>
        <v>3.9835164835164831</v>
      </c>
      <c r="DJ81" s="2">
        <f t="shared" si="358"/>
        <v>3.9863013698630136</v>
      </c>
      <c r="DK81" s="2">
        <f t="shared" si="358"/>
        <v>3.989071038251367</v>
      </c>
      <c r="DL81" s="2">
        <f t="shared" si="358"/>
        <v>3.9918256130790191</v>
      </c>
      <c r="DM81" s="2">
        <f t="shared" si="351"/>
        <v>3.9945652173913042</v>
      </c>
      <c r="DN81" s="2">
        <f t="shared" si="340"/>
        <v>3.9972899728997286</v>
      </c>
      <c r="DO81" s="2">
        <f t="shared" si="333"/>
        <v>4</v>
      </c>
      <c r="DP81" s="2">
        <f t="shared" si="333"/>
        <v>4.0026954177897576</v>
      </c>
      <c r="DQ81" s="2">
        <f t="shared" si="333"/>
        <v>4.0053763440860219</v>
      </c>
      <c r="DR81" s="2">
        <f t="shared" si="333"/>
        <v>4.008042895442359</v>
      </c>
      <c r="DS81" s="2">
        <f t="shared" si="333"/>
        <v>4.0106951871657746</v>
      </c>
      <c r="DT81" s="2">
        <f t="shared" si="333"/>
        <v>4.0133333333333336</v>
      </c>
      <c r="DU81" s="2">
        <f t="shared" si="333"/>
        <v>4.0159574468085113</v>
      </c>
      <c r="DV81" s="2">
        <f t="shared" si="333"/>
        <v>4.0185676392572951</v>
      </c>
      <c r="DW81" s="2">
        <f t="shared" si="333"/>
        <v>4.0211640211640214</v>
      </c>
      <c r="DX81" s="2">
        <f t="shared" si="333"/>
        <v>4.0237467018469655</v>
      </c>
      <c r="DY81" s="2">
        <f t="shared" si="333"/>
        <v>4.0263157894736841</v>
      </c>
      <c r="DZ81" s="2">
        <f t="shared" si="333"/>
        <v>4.0288713910761151</v>
      </c>
      <c r="EA81" s="2">
        <f t="shared" si="333"/>
        <v>4.0314136125654452</v>
      </c>
      <c r="EB81" s="2">
        <f t="shared" si="333"/>
        <v>4.0339425587467366</v>
      </c>
      <c r="EC81" s="2">
        <f t="shared" ref="EC81:ER96" si="359">($C$1*($C81+EC$6))/($B81+$C81+EC$6)</f>
        <v>4.036458333333333</v>
      </c>
      <c r="ED81" s="2">
        <f t="shared" si="359"/>
        <v>4.0389610389610384</v>
      </c>
      <c r="EE81" s="2">
        <f t="shared" si="359"/>
        <v>4.0414507772020727</v>
      </c>
      <c r="EF81" s="2">
        <f t="shared" si="359"/>
        <v>4.043927648578812</v>
      </c>
      <c r="EG81" s="2">
        <f t="shared" si="359"/>
        <v>4.0463917525773194</v>
      </c>
      <c r="EH81" s="2">
        <f t="shared" si="359"/>
        <v>4.0488431876606681</v>
      </c>
      <c r="EI81" s="2">
        <f t="shared" si="359"/>
        <v>4.0512820512820511</v>
      </c>
      <c r="EJ81" s="2">
        <f t="shared" si="359"/>
        <v>4.0537084398976981</v>
      </c>
      <c r="EK81" s="2">
        <f t="shared" si="359"/>
        <v>4.0561224489795924</v>
      </c>
      <c r="EL81" s="2">
        <f t="shared" si="359"/>
        <v>4.0585241730279895</v>
      </c>
      <c r="EM81" s="2">
        <f t="shared" si="359"/>
        <v>4.0609137055837552</v>
      </c>
      <c r="EN81" s="2">
        <f t="shared" si="359"/>
        <v>4.0632911392405058</v>
      </c>
      <c r="EO81" s="2">
        <f t="shared" si="359"/>
        <v>4.0656565656565657</v>
      </c>
      <c r="EP81" s="2">
        <f t="shared" si="359"/>
        <v>4.0680100755667512</v>
      </c>
      <c r="EQ81" s="2">
        <f t="shared" si="359"/>
        <v>4.0703517587939695</v>
      </c>
      <c r="ER81" s="2">
        <f t="shared" si="359"/>
        <v>4.0726817042606518</v>
      </c>
      <c r="ES81" s="2">
        <f t="shared" si="341"/>
        <v>4.0749999999999993</v>
      </c>
      <c r="ET81" s="2">
        <f t="shared" si="341"/>
        <v>4.0773067331670827</v>
      </c>
      <c r="EU81" s="2">
        <f t="shared" si="334"/>
        <v>4.0796019900497518</v>
      </c>
      <c r="EV81" s="2">
        <f t="shared" si="334"/>
        <v>4.0818858560794045</v>
      </c>
      <c r="EW81" s="2">
        <f t="shared" si="334"/>
        <v>4.0841584158415847</v>
      </c>
      <c r="EX81" s="2">
        <f t="shared" si="334"/>
        <v>4.0864197530864192</v>
      </c>
      <c r="EY81" s="2">
        <f t="shared" si="334"/>
        <v>4.0886699507389164</v>
      </c>
      <c r="EZ81" s="2">
        <f t="shared" si="334"/>
        <v>4.0909090909090908</v>
      </c>
      <c r="FA81" s="2">
        <f t="shared" si="334"/>
        <v>4.0931372549019605</v>
      </c>
      <c r="FB81" s="2">
        <f t="shared" si="334"/>
        <v>4.0953545232273845</v>
      </c>
      <c r="FC81" s="2">
        <f t="shared" si="334"/>
        <v>4.0975609756097562</v>
      </c>
      <c r="FD81" s="2">
        <f t="shared" si="334"/>
        <v>4.0997566909975669</v>
      </c>
      <c r="FE81" s="2">
        <f t="shared" si="334"/>
        <v>4.1019417475728153</v>
      </c>
      <c r="FF81" s="2">
        <f t="shared" si="334"/>
        <v>4.1041162227602914</v>
      </c>
      <c r="FG81" s="2">
        <f t="shared" si="334"/>
        <v>4.1062801932367154</v>
      </c>
      <c r="FH81" s="2">
        <f t="shared" si="334"/>
        <v>4.1084337349397586</v>
      </c>
      <c r="FI81" s="2">
        <f t="shared" ref="FI81:FX99" si="360">($C$1*($C81+FI$6))/($B81+$C81+FI$6)</f>
        <v>4.1105769230769225</v>
      </c>
      <c r="FJ81" s="2">
        <f t="shared" si="360"/>
        <v>4.1127098321342936</v>
      </c>
      <c r="FK81" s="2">
        <f t="shared" si="360"/>
        <v>4.1148325358851681</v>
      </c>
      <c r="FL81" s="2">
        <f t="shared" si="360"/>
        <v>4.1169451073985677</v>
      </c>
      <c r="FM81" s="2">
        <f t="shared" si="360"/>
        <v>4.1190476190476186</v>
      </c>
      <c r="FN81" s="2">
        <f t="shared" si="360"/>
        <v>4.1211401425178149</v>
      </c>
      <c r="FO81" s="2">
        <f t="shared" si="360"/>
        <v>4.1232227488151656</v>
      </c>
      <c r="FP81" s="2">
        <f t="shared" si="360"/>
        <v>4.125295508274232</v>
      </c>
      <c r="FQ81" s="2">
        <f t="shared" si="360"/>
        <v>4.1273584905660377</v>
      </c>
      <c r="FR81" s="2">
        <f t="shared" si="360"/>
        <v>4.1294117647058819</v>
      </c>
      <c r="FS81" s="2">
        <f t="shared" si="360"/>
        <v>4.1314553990610339</v>
      </c>
      <c r="FT81" s="2">
        <f t="shared" si="360"/>
        <v>4.1334894613583142</v>
      </c>
      <c r="FU81" s="2">
        <f t="shared" si="360"/>
        <v>4.1355140186915893</v>
      </c>
      <c r="FV81" s="2">
        <f t="shared" si="360"/>
        <v>4.1375291375291381</v>
      </c>
      <c r="FW81" s="2">
        <f t="shared" si="360"/>
        <v>4.1395348837209296</v>
      </c>
      <c r="FX81" s="2">
        <f t="shared" si="360"/>
        <v>4.1415313225058004</v>
      </c>
      <c r="FY81" s="2">
        <f t="shared" si="353"/>
        <v>4.1435185185185182</v>
      </c>
      <c r="FZ81" s="2">
        <f t="shared" si="342"/>
        <v>4.1454965357967675</v>
      </c>
      <c r="GA81" s="2">
        <f t="shared" si="335"/>
        <v>4.1474654377880187</v>
      </c>
      <c r="GB81" s="2">
        <f t="shared" si="335"/>
        <v>4.1494252873563218</v>
      </c>
      <c r="GC81" s="2">
        <f t="shared" si="335"/>
        <v>4.1513761467889898</v>
      </c>
      <c r="GD81" s="2">
        <f t="shared" si="335"/>
        <v>4.1533180778032044</v>
      </c>
      <c r="GE81" s="2">
        <f t="shared" si="335"/>
        <v>4.1552511415525117</v>
      </c>
      <c r="GF81" s="2">
        <f t="shared" si="335"/>
        <v>4.1571753986332576</v>
      </c>
      <c r="GG81" s="2">
        <f t="shared" si="335"/>
        <v>4.1590909090909083</v>
      </c>
      <c r="GH81" s="2">
        <f t="shared" si="335"/>
        <v>4.1609977324263028</v>
      </c>
      <c r="GI81" s="2">
        <f t="shared" si="335"/>
        <v>4.1628959276018094</v>
      </c>
      <c r="GJ81" s="2">
        <f t="shared" si="335"/>
        <v>4.1647855530474054</v>
      </c>
      <c r="GK81" s="2">
        <f t="shared" si="335"/>
        <v>4.1666666666666661</v>
      </c>
      <c r="GL81" s="2">
        <f t="shared" si="335"/>
        <v>4.1685393258426968</v>
      </c>
      <c r="GM81" s="2">
        <f t="shared" si="335"/>
        <v>4.1704035874439462</v>
      </c>
      <c r="GN81" s="2">
        <f t="shared" si="335"/>
        <v>4.1722595078299776</v>
      </c>
      <c r="GO81" s="2">
        <f t="shared" ref="GO81:HD96" si="361">($C$1*($C81+GO$6))/($B81+$C81+GO$6)</f>
        <v>4.1741071428571432</v>
      </c>
      <c r="GP81" s="2">
        <f t="shared" si="361"/>
        <v>4.1759465478841875</v>
      </c>
      <c r="GQ81" s="2">
        <f t="shared" si="361"/>
        <v>4.177777777777778</v>
      </c>
      <c r="GR81" s="2">
        <f t="shared" si="361"/>
        <v>4.1796008869179593</v>
      </c>
      <c r="GS81" s="2">
        <f t="shared" si="361"/>
        <v>4.1814159292035393</v>
      </c>
      <c r="GT81" s="2">
        <f t="shared" si="361"/>
        <v>4.1832229580573959</v>
      </c>
      <c r="GU81" s="2">
        <f t="shared" si="361"/>
        <v>4.1850220264317191</v>
      </c>
      <c r="GV81" s="2">
        <f t="shared" si="361"/>
        <v>4.1868131868131861</v>
      </c>
      <c r="GW81" s="2">
        <f t="shared" si="361"/>
        <v>4.1885964912280693</v>
      </c>
      <c r="GX81" s="2">
        <f t="shared" si="361"/>
        <v>4.1903719912472654</v>
      </c>
      <c r="GY81" s="2">
        <f t="shared" si="361"/>
        <v>4.1921397379912664</v>
      </c>
      <c r="GZ81" s="2">
        <f t="shared" si="361"/>
        <v>4.1938997821350767</v>
      </c>
      <c r="HA81" s="2">
        <f t="shared" si="361"/>
        <v>4.1956521739130439</v>
      </c>
      <c r="HB81" s="2">
        <f t="shared" si="361"/>
        <v>4.1973969631236443</v>
      </c>
      <c r="HC81" s="2">
        <f t="shared" si="361"/>
        <v>4.1991341991341988</v>
      </c>
      <c r="HD81" s="2">
        <f t="shared" si="361"/>
        <v>4.2008639308855287</v>
      </c>
      <c r="HE81" s="2">
        <f t="shared" si="343"/>
        <v>4.2025862068965516</v>
      </c>
      <c r="HF81" s="2">
        <f t="shared" si="343"/>
        <v>4.204301075268817</v>
      </c>
      <c r="HG81" s="2">
        <f t="shared" si="336"/>
        <v>4.2060085836909868</v>
      </c>
      <c r="HH81" s="2">
        <f t="shared" si="336"/>
        <v>4.2077087794432551</v>
      </c>
      <c r="HI81" s="2">
        <f t="shared" si="336"/>
        <v>4.2094017094017104</v>
      </c>
      <c r="HJ81" s="2">
        <f t="shared" si="336"/>
        <v>4.2110874200426442</v>
      </c>
      <c r="HK81" s="2">
        <f t="shared" si="336"/>
        <v>4.2127659574468082</v>
      </c>
      <c r="HL81" s="2">
        <f t="shared" si="336"/>
        <v>4.21443736730361</v>
      </c>
      <c r="HM81" s="2">
        <f t="shared" si="336"/>
        <v>4.2161016949152543</v>
      </c>
      <c r="HN81" s="2">
        <f t="shared" si="336"/>
        <v>4.2177589852008452</v>
      </c>
      <c r="HO81" s="2">
        <f t="shared" si="336"/>
        <v>4.2194092827004219</v>
      </c>
      <c r="HP81" s="2">
        <f t="shared" si="336"/>
        <v>4.2210526315789467</v>
      </c>
      <c r="HQ81" s="2">
        <f t="shared" si="336"/>
        <v>4.2226890756302522</v>
      </c>
      <c r="HR81" s="2">
        <f t="shared" si="336"/>
        <v>4.2243186582809233</v>
      </c>
      <c r="HS81" s="2">
        <f t="shared" si="336"/>
        <v>4.2259414225941425</v>
      </c>
      <c r="HT81" s="2">
        <f t="shared" si="336"/>
        <v>4.2275574112734864</v>
      </c>
      <c r="HU81" s="2">
        <f t="shared" ref="HU81:IJ99" si="362">($C$1*($C81+HU$6))/($B81+$C81+HU$6)</f>
        <v>4.229166666666667</v>
      </c>
      <c r="HV81" s="2">
        <f t="shared" si="362"/>
        <v>4.2307692307692308</v>
      </c>
      <c r="HW81" s="2">
        <f t="shared" si="362"/>
        <v>4.2323651452282149</v>
      </c>
      <c r="HX81" s="2">
        <f t="shared" si="362"/>
        <v>4.2339544513457561</v>
      </c>
      <c r="HY81" s="2">
        <f t="shared" si="362"/>
        <v>4.2355371900826446</v>
      </c>
      <c r="HZ81" s="2">
        <f t="shared" si="362"/>
        <v>4.2371134020618557</v>
      </c>
      <c r="IA81" s="2">
        <f t="shared" si="362"/>
        <v>4.238683127572016</v>
      </c>
      <c r="IB81" s="2">
        <f t="shared" si="362"/>
        <v>4.2402464065708418</v>
      </c>
      <c r="IC81" s="2">
        <f t="shared" si="362"/>
        <v>4.2418032786885256</v>
      </c>
      <c r="ID81" s="2">
        <f t="shared" si="362"/>
        <v>4.2433537832310844</v>
      </c>
      <c r="IE81" s="2">
        <f t="shared" si="362"/>
        <v>4.2448979591836737</v>
      </c>
      <c r="IF81" s="2">
        <f t="shared" si="362"/>
        <v>4.24643584521385</v>
      </c>
      <c r="IG81" s="2">
        <f t="shared" si="362"/>
        <v>4.2479674796747959</v>
      </c>
      <c r="IH81" s="2">
        <f t="shared" si="362"/>
        <v>4.2494929006085185</v>
      </c>
      <c r="II81" s="2">
        <f t="shared" si="362"/>
        <v>4.2510121457489882</v>
      </c>
      <c r="IJ81" s="2">
        <f t="shared" si="362"/>
        <v>4.2525252525252526</v>
      </c>
      <c r="IK81" s="2">
        <f t="shared" si="355"/>
        <v>4.254032258064516</v>
      </c>
      <c r="IL81" s="2">
        <f t="shared" si="344"/>
        <v>4.2555331991951713</v>
      </c>
      <c r="IM81" s="2">
        <f t="shared" si="337"/>
        <v>4.2570281124497997</v>
      </c>
      <c r="IN81" s="2">
        <f t="shared" si="337"/>
        <v>4.2585170340681371</v>
      </c>
      <c r="IO81" s="2">
        <f t="shared" si="337"/>
        <v>4.26</v>
      </c>
      <c r="IP81" s="2">
        <f t="shared" si="337"/>
        <v>4.2614770459081832</v>
      </c>
      <c r="IQ81" s="2">
        <f t="shared" si="337"/>
        <v>4.2629482071713145</v>
      </c>
      <c r="IR81" s="2">
        <f t="shared" si="337"/>
        <v>4.2644135188866787</v>
      </c>
      <c r="IS81" s="2">
        <f t="shared" si="337"/>
        <v>4.2658730158730158</v>
      </c>
      <c r="IT81" s="2">
        <f t="shared" si="337"/>
        <v>4.2673267326732685</v>
      </c>
      <c r="IU81" s="2">
        <f t="shared" si="337"/>
        <v>4.2687747035573125</v>
      </c>
      <c r="IV81" s="2">
        <f t="shared" si="337"/>
        <v>4.2702169625246551</v>
      </c>
      <c r="IW81" s="2">
        <f t="shared" si="337"/>
        <v>4.271653543307087</v>
      </c>
      <c r="IX81" s="2">
        <f t="shared" si="337"/>
        <v>4.2730844793713167</v>
      </c>
      <c r="IY81" s="2">
        <f t="shared" si="337"/>
        <v>4.2745098039215677</v>
      </c>
    </row>
    <row r="82" spans="1:259" x14ac:dyDescent="0.25">
      <c r="A82">
        <v>75</v>
      </c>
      <c r="B82" s="2">
        <f t="shared" si="345"/>
        <v>2941.1764705882356</v>
      </c>
      <c r="C82" s="2">
        <f t="shared" si="346"/>
        <v>7058.823529411764</v>
      </c>
      <c r="D82" s="2">
        <f t="shared" si="347"/>
        <v>3.5294117647058818</v>
      </c>
      <c r="E82" s="2">
        <f t="shared" si="347"/>
        <v>4.0208877284595301</v>
      </c>
      <c r="F82" s="2">
        <f t="shared" si="347"/>
        <v>4.2647058823529402</v>
      </c>
      <c r="G82" s="2">
        <f t="shared" si="347"/>
        <v>3.5465116279069764</v>
      </c>
      <c r="H82" s="2">
        <f t="shared" si="347"/>
        <v>3.5521235521235517</v>
      </c>
      <c r="I82" s="2">
        <f t="shared" si="347"/>
        <v>3.5576923076923075</v>
      </c>
      <c r="J82" s="2">
        <f t="shared" si="347"/>
        <v>3.5632183908045967</v>
      </c>
      <c r="K82" s="2">
        <f t="shared" si="347"/>
        <v>3.568702290076335</v>
      </c>
      <c r="L82" s="2">
        <f t="shared" si="347"/>
        <v>3.5741444866920151</v>
      </c>
      <c r="M82" s="2">
        <f t="shared" si="347"/>
        <v>3.5795454545454546</v>
      </c>
      <c r="N82" s="2">
        <f t="shared" si="347"/>
        <v>3.5849056603773581</v>
      </c>
      <c r="O82" s="2">
        <f t="shared" si="347"/>
        <v>3.5902255639097738</v>
      </c>
      <c r="P82" s="2">
        <f t="shared" si="347"/>
        <v>3.5955056179775284</v>
      </c>
      <c r="Q82" s="2">
        <f t="shared" si="347"/>
        <v>3.600746268656716</v>
      </c>
      <c r="R82" s="2">
        <f t="shared" si="347"/>
        <v>3.6059479553903344</v>
      </c>
      <c r="S82" s="2">
        <f t="shared" si="347"/>
        <v>3.6111111111111107</v>
      </c>
      <c r="T82" s="2">
        <f t="shared" si="356"/>
        <v>3.6162361623616235</v>
      </c>
      <c r="U82" s="2">
        <f t="shared" si="356"/>
        <v>3.6213235294117645</v>
      </c>
      <c r="V82" s="2">
        <f t="shared" si="356"/>
        <v>3.6263736263736255</v>
      </c>
      <c r="W82" s="2">
        <f t="shared" si="356"/>
        <v>3.6313868613138682</v>
      </c>
      <c r="X82" s="2">
        <f t="shared" si="356"/>
        <v>3.6363636363636358</v>
      </c>
      <c r="Y82" s="2">
        <f t="shared" si="356"/>
        <v>3.6413043478260865</v>
      </c>
      <c r="Z82" s="2">
        <f t="shared" si="356"/>
        <v>3.6462093862815887</v>
      </c>
      <c r="AA82" s="2">
        <f t="shared" si="356"/>
        <v>3.651079136690647</v>
      </c>
      <c r="AB82" s="2">
        <f t="shared" si="356"/>
        <v>3.6559139784946226</v>
      </c>
      <c r="AC82" s="2">
        <f t="shared" si="356"/>
        <v>3.6607142857142856</v>
      </c>
      <c r="AD82" s="2">
        <f t="shared" si="349"/>
        <v>3.6654804270462633</v>
      </c>
      <c r="AE82" s="2">
        <f t="shared" si="349"/>
        <v>3.6702127659574462</v>
      </c>
      <c r="AF82" s="2">
        <f t="shared" si="349"/>
        <v>3.6749116607773851</v>
      </c>
      <c r="AG82" s="2">
        <f t="shared" si="349"/>
        <v>3.6795774647887316</v>
      </c>
      <c r="AH82" s="2">
        <f t="shared" si="349"/>
        <v>3.6842105263157889</v>
      </c>
      <c r="AI82" s="2">
        <f t="shared" si="349"/>
        <v>3.6888111888111883</v>
      </c>
      <c r="AJ82" s="2">
        <f t="shared" si="349"/>
        <v>3.6933797909407655</v>
      </c>
      <c r="AK82" s="2">
        <f t="shared" si="349"/>
        <v>3.6979166666666665</v>
      </c>
      <c r="AL82" s="2">
        <f t="shared" si="349"/>
        <v>3.7024221453287196</v>
      </c>
      <c r="AM82" s="2">
        <f t="shared" si="348"/>
        <v>3.7068965517241379</v>
      </c>
      <c r="AN82" s="2">
        <f t="shared" si="348"/>
        <v>3.7113402061855667</v>
      </c>
      <c r="AO82" s="2">
        <f t="shared" si="348"/>
        <v>3.7157534246575334</v>
      </c>
      <c r="AP82" s="2">
        <f t="shared" si="348"/>
        <v>3.7201365187713304</v>
      </c>
      <c r="AQ82" s="2">
        <f t="shared" si="348"/>
        <v>3.7244897959183674</v>
      </c>
      <c r="AR82" s="2">
        <f t="shared" si="348"/>
        <v>3.7288135593220333</v>
      </c>
      <c r="AS82" s="2">
        <f t="shared" si="348"/>
        <v>3.7331081081081074</v>
      </c>
      <c r="AT82" s="2">
        <f t="shared" si="338"/>
        <v>3.737373737373737</v>
      </c>
      <c r="AU82" s="2">
        <f t="shared" si="338"/>
        <v>3.7416107382550332</v>
      </c>
      <c r="AV82" s="2">
        <f t="shared" si="338"/>
        <v>3.7458193979933108</v>
      </c>
      <c r="AW82" s="2">
        <f t="shared" si="338"/>
        <v>3.7499999999999996</v>
      </c>
      <c r="AX82" s="2">
        <f t="shared" si="338"/>
        <v>3.7541528239202657</v>
      </c>
      <c r="AY82" s="2">
        <f t="shared" si="338"/>
        <v>3.758278145695364</v>
      </c>
      <c r="AZ82" s="2">
        <f t="shared" si="338"/>
        <v>3.7623762376237622</v>
      </c>
      <c r="BA82" s="2">
        <f t="shared" si="338"/>
        <v>3.7664473684210522</v>
      </c>
      <c r="BB82" s="2">
        <f t="shared" si="338"/>
        <v>3.7704918032786892</v>
      </c>
      <c r="BC82" s="2">
        <f t="shared" ref="BC82:BR107" si="363">($C$1*($C82+BC$6))/($B82+$C82+BC$6)</f>
        <v>3.7745098039215681</v>
      </c>
      <c r="BD82" s="2">
        <f t="shared" si="363"/>
        <v>3.7785016286644946</v>
      </c>
      <c r="BE82" s="2">
        <f t="shared" si="363"/>
        <v>3.7824675324675323</v>
      </c>
      <c r="BF82" s="2">
        <f t="shared" si="363"/>
        <v>3.7864077669902909</v>
      </c>
      <c r="BG82" s="2">
        <f t="shared" si="363"/>
        <v>3.7903225806451615</v>
      </c>
      <c r="BH82" s="2">
        <f t="shared" si="363"/>
        <v>3.7942122186495175</v>
      </c>
      <c r="BI82" s="2">
        <f t="shared" si="363"/>
        <v>3.7980769230769229</v>
      </c>
      <c r="BJ82" s="2">
        <f t="shared" si="363"/>
        <v>3.8019169329073477</v>
      </c>
      <c r="BK82" s="2">
        <f t="shared" si="363"/>
        <v>3.8057324840764331</v>
      </c>
      <c r="BL82" s="2">
        <f t="shared" si="363"/>
        <v>3.8095238095238098</v>
      </c>
      <c r="BM82" s="2">
        <f t="shared" si="363"/>
        <v>3.8132911392405058</v>
      </c>
      <c r="BN82" s="2">
        <f t="shared" si="363"/>
        <v>3.8170347003154572</v>
      </c>
      <c r="BO82" s="2">
        <f t="shared" si="363"/>
        <v>3.8207547169811313</v>
      </c>
      <c r="BP82" s="2">
        <f t="shared" si="363"/>
        <v>3.8244514106583067</v>
      </c>
      <c r="BQ82" s="2">
        <f t="shared" si="363"/>
        <v>3.8281250000000004</v>
      </c>
      <c r="BR82" s="2">
        <f t="shared" si="363"/>
        <v>3.8317757009345792</v>
      </c>
      <c r="BS82" s="2">
        <f t="shared" si="357"/>
        <v>3.8354037267080745</v>
      </c>
      <c r="BT82" s="2">
        <f t="shared" si="357"/>
        <v>3.8390092879256961</v>
      </c>
      <c r="BU82" s="2">
        <f t="shared" si="357"/>
        <v>3.8425925925925921</v>
      </c>
      <c r="BV82" s="2">
        <f t="shared" si="357"/>
        <v>3.8461538461538463</v>
      </c>
      <c r="BW82" s="2">
        <f t="shared" si="357"/>
        <v>3.8496932515337421</v>
      </c>
      <c r="BX82" s="2">
        <f t="shared" si="357"/>
        <v>3.8532110091743115</v>
      </c>
      <c r="BY82" s="2">
        <f t="shared" si="357"/>
        <v>3.85670731707317</v>
      </c>
      <c r="BZ82" s="2">
        <f t="shared" si="357"/>
        <v>3.8601823708206684</v>
      </c>
      <c r="CA82" s="2">
        <f t="shared" si="357"/>
        <v>3.8636363636363633</v>
      </c>
      <c r="CB82" s="2">
        <f t="shared" si="357"/>
        <v>3.8670694864048336</v>
      </c>
      <c r="CC82" s="2">
        <f t="shared" si="357"/>
        <v>3.8704819277108431</v>
      </c>
      <c r="CD82" s="2">
        <f t="shared" si="357"/>
        <v>3.8738738738738725</v>
      </c>
      <c r="CE82" s="2">
        <f t="shared" si="357"/>
        <v>3.8772455089820359</v>
      </c>
      <c r="CF82" s="2">
        <f t="shared" si="357"/>
        <v>3.8805970149253728</v>
      </c>
      <c r="CG82" s="2">
        <f t="shared" si="339"/>
        <v>3.8839285714285712</v>
      </c>
      <c r="CH82" s="2">
        <f t="shared" si="339"/>
        <v>3.8872403560830855</v>
      </c>
      <c r="CI82" s="2">
        <f t="shared" ref="CI82:CX110" si="364">($C$1*($C82+CI$6))/($B82+$C82+CI$6)</f>
        <v>3.8905325443786976</v>
      </c>
      <c r="CJ82" s="2">
        <f t="shared" si="364"/>
        <v>3.8938053097345131</v>
      </c>
      <c r="CK82" s="2">
        <f t="shared" si="364"/>
        <v>3.8970588235294117</v>
      </c>
      <c r="CL82" s="2">
        <f t="shared" si="364"/>
        <v>3.9002932551319653</v>
      </c>
      <c r="CM82" s="2">
        <f t="shared" si="364"/>
        <v>3.9035087719298245</v>
      </c>
      <c r="CN82" s="2">
        <f t="shared" si="364"/>
        <v>3.9067055393586001</v>
      </c>
      <c r="CO82" s="2">
        <f t="shared" si="364"/>
        <v>3.9098837209302322</v>
      </c>
      <c r="CP82" s="2">
        <f t="shared" si="364"/>
        <v>3.9130434782608696</v>
      </c>
      <c r="CQ82" s="2">
        <f t="shared" si="364"/>
        <v>3.9161849710982661</v>
      </c>
      <c r="CR82" s="2">
        <f t="shared" si="364"/>
        <v>3.9193083573487026</v>
      </c>
      <c r="CS82" s="2">
        <f t="shared" si="364"/>
        <v>3.922413793103448</v>
      </c>
      <c r="CT82" s="2">
        <f t="shared" si="364"/>
        <v>3.9255014326647562</v>
      </c>
      <c r="CU82" s="2">
        <f t="shared" si="364"/>
        <v>3.9285714285714284</v>
      </c>
      <c r="CV82" s="2">
        <f t="shared" si="364"/>
        <v>3.9316239316239319</v>
      </c>
      <c r="CW82" s="2">
        <f t="shared" si="364"/>
        <v>3.9346590909090908</v>
      </c>
      <c r="CX82" s="2">
        <f t="shared" si="364"/>
        <v>3.9376770538243626</v>
      </c>
      <c r="CY82" s="2">
        <f t="shared" si="358"/>
        <v>3.9406779661016951</v>
      </c>
      <c r="CZ82" s="2">
        <f t="shared" si="358"/>
        <v>3.9436619718309855</v>
      </c>
      <c r="DA82" s="2">
        <f t="shared" si="358"/>
        <v>3.9466292134831464</v>
      </c>
      <c r="DB82" s="2">
        <f t="shared" si="358"/>
        <v>3.9495798319327728</v>
      </c>
      <c r="DC82" s="2">
        <f t="shared" si="358"/>
        <v>3.9525139664804465</v>
      </c>
      <c r="DD82" s="2">
        <f t="shared" si="358"/>
        <v>3.9554317548746512</v>
      </c>
      <c r="DE82" s="2">
        <f t="shared" si="358"/>
        <v>3.958333333333333</v>
      </c>
      <c r="DF82" s="2">
        <f t="shared" si="358"/>
        <v>3.9612188365650973</v>
      </c>
      <c r="DG82" s="2">
        <f t="shared" si="358"/>
        <v>3.964088397790055</v>
      </c>
      <c r="DH82" s="2">
        <f t="shared" si="358"/>
        <v>3.9669421487603307</v>
      </c>
      <c r="DI82" s="2">
        <f t="shared" si="358"/>
        <v>3.9697802197802186</v>
      </c>
      <c r="DJ82" s="2">
        <f t="shared" si="358"/>
        <v>3.9726027397260273</v>
      </c>
      <c r="DK82" s="2">
        <f t="shared" si="358"/>
        <v>3.9754098360655736</v>
      </c>
      <c r="DL82" s="2">
        <f t="shared" si="358"/>
        <v>3.9782016348773839</v>
      </c>
      <c r="DM82" s="2">
        <f t="shared" si="351"/>
        <v>3.980978260869565</v>
      </c>
      <c r="DN82" s="2">
        <f t="shared" si="340"/>
        <v>3.9837398373983732</v>
      </c>
      <c r="DO82" s="2">
        <f t="shared" ref="DO82:ED97" si="365">($C$1*($C82+DO$6))/($B82+$C82+DO$6)</f>
        <v>3.9864864864864864</v>
      </c>
      <c r="DP82" s="2">
        <f t="shared" si="365"/>
        <v>3.9892183288409706</v>
      </c>
      <c r="DQ82" s="2">
        <f t="shared" si="365"/>
        <v>3.991935483870968</v>
      </c>
      <c r="DR82" s="2">
        <f t="shared" si="365"/>
        <v>3.9946380697050938</v>
      </c>
      <c r="DS82" s="2">
        <f t="shared" si="365"/>
        <v>3.9973262032085555</v>
      </c>
      <c r="DT82" s="2">
        <f t="shared" si="365"/>
        <v>3.9999999999999996</v>
      </c>
      <c r="DU82" s="2">
        <f t="shared" si="365"/>
        <v>4.002659574468086</v>
      </c>
      <c r="DV82" s="2">
        <f t="shared" si="365"/>
        <v>4.0053050397877987</v>
      </c>
      <c r="DW82" s="2">
        <f t="shared" si="365"/>
        <v>4.0079365079365079</v>
      </c>
      <c r="DX82" s="2">
        <f t="shared" si="365"/>
        <v>4.0105540897097613</v>
      </c>
      <c r="DY82" s="2">
        <f t="shared" si="365"/>
        <v>4.0131578947368416</v>
      </c>
      <c r="DZ82" s="2">
        <f t="shared" si="365"/>
        <v>4.015748031496063</v>
      </c>
      <c r="EA82" s="2">
        <f t="shared" si="365"/>
        <v>4.0183246073298431</v>
      </c>
      <c r="EB82" s="2">
        <f t="shared" si="365"/>
        <v>4.0208877284595301</v>
      </c>
      <c r="EC82" s="2">
        <f t="shared" si="365"/>
        <v>4.0234374999999991</v>
      </c>
      <c r="ED82" s="2">
        <f t="shared" si="365"/>
        <v>4.0259740259740262</v>
      </c>
      <c r="EE82" s="2">
        <f t="shared" si="359"/>
        <v>4.0284974093264241</v>
      </c>
      <c r="EF82" s="2">
        <f t="shared" si="359"/>
        <v>4.0310077519379854</v>
      </c>
      <c r="EG82" s="2">
        <f t="shared" si="359"/>
        <v>4.0335051546391751</v>
      </c>
      <c r="EH82" s="2">
        <f t="shared" si="359"/>
        <v>4.0359897172236492</v>
      </c>
      <c r="EI82" s="2">
        <f t="shared" si="359"/>
        <v>4.0384615384615374</v>
      </c>
      <c r="EJ82" s="2">
        <f t="shared" si="359"/>
        <v>4.0409207161125318</v>
      </c>
      <c r="EK82" s="2">
        <f t="shared" si="359"/>
        <v>4.0433673469387754</v>
      </c>
      <c r="EL82" s="2">
        <f t="shared" si="359"/>
        <v>4.0458015267175576</v>
      </c>
      <c r="EM82" s="2">
        <f t="shared" si="359"/>
        <v>4.0482233502538065</v>
      </c>
      <c r="EN82" s="2">
        <f t="shared" si="359"/>
        <v>4.0506329113924044</v>
      </c>
      <c r="EO82" s="2">
        <f t="shared" si="359"/>
        <v>4.0530303030303028</v>
      </c>
      <c r="EP82" s="2">
        <f t="shared" si="359"/>
        <v>4.0554156171284639</v>
      </c>
      <c r="EQ82" s="2">
        <f t="shared" si="359"/>
        <v>4.057788944723618</v>
      </c>
      <c r="ER82" s="2">
        <f t="shared" si="359"/>
        <v>4.0601503759398492</v>
      </c>
      <c r="ES82" s="2">
        <f t="shared" si="341"/>
        <v>4.0624999999999991</v>
      </c>
      <c r="ET82" s="2">
        <f t="shared" si="341"/>
        <v>4.0648379052369075</v>
      </c>
      <c r="EU82" s="2">
        <f t="shared" ref="EU82:FJ110" si="366">($C$1*($C82+EU$6))/($B82+$C82+EU$6)</f>
        <v>4.0671641791044779</v>
      </c>
      <c r="EV82" s="2">
        <f t="shared" si="366"/>
        <v>4.0694789081885858</v>
      </c>
      <c r="EW82" s="2">
        <f t="shared" si="366"/>
        <v>4.0717821782178216</v>
      </c>
      <c r="EX82" s="2">
        <f t="shared" si="366"/>
        <v>4.0740740740740735</v>
      </c>
      <c r="EY82" s="2">
        <f t="shared" si="366"/>
        <v>4.0763546798029555</v>
      </c>
      <c r="EZ82" s="2">
        <f t="shared" si="366"/>
        <v>4.0786240786240793</v>
      </c>
      <c r="FA82" s="2">
        <f t="shared" si="366"/>
        <v>4.0808823529411757</v>
      </c>
      <c r="FB82" s="2">
        <f t="shared" si="366"/>
        <v>4.0831295843520783</v>
      </c>
      <c r="FC82" s="2">
        <f t="shared" si="366"/>
        <v>4.0853658536585362</v>
      </c>
      <c r="FD82" s="2">
        <f t="shared" si="366"/>
        <v>4.0875912408759127</v>
      </c>
      <c r="FE82" s="2">
        <f t="shared" si="366"/>
        <v>4.0898058252427187</v>
      </c>
      <c r="FF82" s="2">
        <f t="shared" si="366"/>
        <v>4.0920096852300238</v>
      </c>
      <c r="FG82" s="2">
        <f t="shared" si="366"/>
        <v>4.0942028985507237</v>
      </c>
      <c r="FH82" s="2">
        <f t="shared" si="366"/>
        <v>4.0963855421686741</v>
      </c>
      <c r="FI82" s="2">
        <f t="shared" si="366"/>
        <v>4.0985576923076925</v>
      </c>
      <c r="FJ82" s="2">
        <f t="shared" si="366"/>
        <v>4.1007194244604319</v>
      </c>
      <c r="FK82" s="2">
        <f t="shared" si="360"/>
        <v>4.1028708133971294</v>
      </c>
      <c r="FL82" s="2">
        <f t="shared" si="360"/>
        <v>4.1050119331742243</v>
      </c>
      <c r="FM82" s="2">
        <f t="shared" si="360"/>
        <v>4.1071428571428559</v>
      </c>
      <c r="FN82" s="2">
        <f t="shared" si="360"/>
        <v>4.1092636579572437</v>
      </c>
      <c r="FO82" s="2">
        <f t="shared" si="360"/>
        <v>4.1113744075829386</v>
      </c>
      <c r="FP82" s="2">
        <f t="shared" si="360"/>
        <v>4.1134751773049647</v>
      </c>
      <c r="FQ82" s="2">
        <f t="shared" si="360"/>
        <v>4.1155660377358494</v>
      </c>
      <c r="FR82" s="2">
        <f t="shared" si="360"/>
        <v>4.117647058823529</v>
      </c>
      <c r="FS82" s="2">
        <f t="shared" si="360"/>
        <v>4.119718309859155</v>
      </c>
      <c r="FT82" s="2">
        <f t="shared" si="360"/>
        <v>4.1217798594847777</v>
      </c>
      <c r="FU82" s="2">
        <f t="shared" si="360"/>
        <v>4.1238317757009346</v>
      </c>
      <c r="FV82" s="2">
        <f t="shared" si="360"/>
        <v>4.1258741258741258</v>
      </c>
      <c r="FW82" s="2">
        <f t="shared" si="360"/>
        <v>4.1279069767441854</v>
      </c>
      <c r="FX82" s="2">
        <f t="shared" si="360"/>
        <v>4.1299303944315531</v>
      </c>
      <c r="FY82" s="2">
        <f t="shared" si="353"/>
        <v>4.1319444444444438</v>
      </c>
      <c r="FZ82" s="2">
        <f t="shared" si="342"/>
        <v>4.1339491916859128</v>
      </c>
      <c r="GA82" s="2">
        <f t="shared" ref="GA82:GP97" si="367">($C$1*($C82+GA$6))/($B82+$C82+GA$6)</f>
        <v>4.1359447004608292</v>
      </c>
      <c r="GB82" s="2">
        <f t="shared" si="367"/>
        <v>4.137931034482758</v>
      </c>
      <c r="GC82" s="2">
        <f t="shared" si="367"/>
        <v>4.1399082568807337</v>
      </c>
      <c r="GD82" s="2">
        <f t="shared" si="367"/>
        <v>4.1418764302059499</v>
      </c>
      <c r="GE82" s="2">
        <f t="shared" si="367"/>
        <v>4.1438356164383565</v>
      </c>
      <c r="GF82" s="2">
        <f t="shared" si="367"/>
        <v>4.1457858769931661</v>
      </c>
      <c r="GG82" s="2">
        <f t="shared" si="367"/>
        <v>4.1477272727272725</v>
      </c>
      <c r="GH82" s="2">
        <f t="shared" si="367"/>
        <v>4.149659863945578</v>
      </c>
      <c r="GI82" s="2">
        <f t="shared" si="367"/>
        <v>4.1515837104072384</v>
      </c>
      <c r="GJ82" s="2">
        <f t="shared" si="367"/>
        <v>4.1534988713318288</v>
      </c>
      <c r="GK82" s="2">
        <f t="shared" si="367"/>
        <v>4.1554054054054053</v>
      </c>
      <c r="GL82" s="2">
        <f t="shared" si="367"/>
        <v>4.1573033707865168</v>
      </c>
      <c r="GM82" s="2">
        <f t="shared" si="367"/>
        <v>4.1591928251121066</v>
      </c>
      <c r="GN82" s="2">
        <f t="shared" si="367"/>
        <v>4.1610738255033564</v>
      </c>
      <c r="GO82" s="2">
        <f t="shared" si="367"/>
        <v>4.1629464285714288</v>
      </c>
      <c r="GP82" s="2">
        <f t="shared" si="367"/>
        <v>4.1648106904231623</v>
      </c>
      <c r="GQ82" s="2">
        <f t="shared" si="361"/>
        <v>4.166666666666667</v>
      </c>
      <c r="GR82" s="2">
        <f t="shared" si="361"/>
        <v>4.1685144124168509</v>
      </c>
      <c r="GS82" s="2">
        <f t="shared" si="361"/>
        <v>4.1703539823008846</v>
      </c>
      <c r="GT82" s="2">
        <f t="shared" si="361"/>
        <v>4.1721854304635757</v>
      </c>
      <c r="GU82" s="2">
        <f t="shared" si="361"/>
        <v>4.1740088105726878</v>
      </c>
      <c r="GV82" s="2">
        <f t="shared" si="361"/>
        <v>4.1758241758241761</v>
      </c>
      <c r="GW82" s="2">
        <f t="shared" si="361"/>
        <v>4.1776315789473681</v>
      </c>
      <c r="GX82" s="2">
        <f t="shared" si="361"/>
        <v>4.1794310722100656</v>
      </c>
      <c r="GY82" s="2">
        <f t="shared" si="361"/>
        <v>4.181222707423581</v>
      </c>
      <c r="GZ82" s="2">
        <f t="shared" si="361"/>
        <v>4.1830065359477127</v>
      </c>
      <c r="HA82" s="2">
        <f t="shared" si="361"/>
        <v>4.1847826086956523</v>
      </c>
      <c r="HB82" s="2">
        <f t="shared" si="361"/>
        <v>4.186550976138828</v>
      </c>
      <c r="HC82" s="2">
        <f t="shared" si="361"/>
        <v>4.1883116883116882</v>
      </c>
      <c r="HD82" s="2">
        <f t="shared" si="361"/>
        <v>4.190064794816414</v>
      </c>
      <c r="HE82" s="2">
        <f t="shared" si="343"/>
        <v>4.1918103448275863</v>
      </c>
      <c r="HF82" s="2">
        <f t="shared" si="343"/>
        <v>4.193548387096774</v>
      </c>
      <c r="HG82" s="2">
        <f t="shared" ref="HG82:HV110" si="368">($C$1*($C82+HG$6))/($B82+$C82+HG$6)</f>
        <v>4.1952789699570818</v>
      </c>
      <c r="HH82" s="2">
        <f t="shared" si="368"/>
        <v>4.1970021413276237</v>
      </c>
      <c r="HI82" s="2">
        <f t="shared" si="368"/>
        <v>4.1987179487179489</v>
      </c>
      <c r="HJ82" s="2">
        <f t="shared" si="368"/>
        <v>4.2004264392324089</v>
      </c>
      <c r="HK82" s="2">
        <f t="shared" si="368"/>
        <v>4.2021276595744679</v>
      </c>
      <c r="HL82" s="2">
        <f t="shared" si="368"/>
        <v>4.2038216560509554</v>
      </c>
      <c r="HM82" s="2">
        <f t="shared" si="368"/>
        <v>4.2055084745762707</v>
      </c>
      <c r="HN82" s="2">
        <f t="shared" si="368"/>
        <v>4.2071881606765329</v>
      </c>
      <c r="HO82" s="2">
        <f t="shared" si="368"/>
        <v>4.2088607594936702</v>
      </c>
      <c r="HP82" s="2">
        <f t="shared" si="368"/>
        <v>4.2105263157894735</v>
      </c>
      <c r="HQ82" s="2">
        <f t="shared" si="368"/>
        <v>4.2121848739495791</v>
      </c>
      <c r="HR82" s="2">
        <f t="shared" si="368"/>
        <v>4.2138364779874218</v>
      </c>
      <c r="HS82" s="2">
        <f t="shared" si="368"/>
        <v>4.2154811715481175</v>
      </c>
      <c r="HT82" s="2">
        <f t="shared" si="368"/>
        <v>4.2171189979123174</v>
      </c>
      <c r="HU82" s="2">
        <f t="shared" si="368"/>
        <v>4.21875</v>
      </c>
      <c r="HV82" s="2">
        <f t="shared" si="368"/>
        <v>4.2203742203742207</v>
      </c>
      <c r="HW82" s="2">
        <f t="shared" si="362"/>
        <v>4.2219917012448125</v>
      </c>
      <c r="HX82" s="2">
        <f t="shared" si="362"/>
        <v>4.2236024844720488</v>
      </c>
      <c r="HY82" s="2">
        <f t="shared" si="362"/>
        <v>4.2252066115702478</v>
      </c>
      <c r="HZ82" s="2">
        <f t="shared" si="362"/>
        <v>4.2268041237113394</v>
      </c>
      <c r="IA82" s="2">
        <f t="shared" si="362"/>
        <v>4.2283950617283947</v>
      </c>
      <c r="IB82" s="2">
        <f t="shared" si="362"/>
        <v>4.2299794661190973</v>
      </c>
      <c r="IC82" s="2">
        <f t="shared" si="362"/>
        <v>4.2315573770491808</v>
      </c>
      <c r="ID82" s="2">
        <f t="shared" si="362"/>
        <v>4.2331288343558287</v>
      </c>
      <c r="IE82" s="2">
        <f t="shared" si="362"/>
        <v>4.2346938775510203</v>
      </c>
      <c r="IF82" s="2">
        <f t="shared" si="362"/>
        <v>4.236252545824847</v>
      </c>
      <c r="IG82" s="2">
        <f t="shared" si="362"/>
        <v>4.23780487804878</v>
      </c>
      <c r="IH82" s="2">
        <f t="shared" si="362"/>
        <v>4.239350912778904</v>
      </c>
      <c r="II82" s="2">
        <f t="shared" si="362"/>
        <v>4.2408906882591086</v>
      </c>
      <c r="IJ82" s="2">
        <f t="shared" si="362"/>
        <v>4.2424242424242431</v>
      </c>
      <c r="IK82" s="2">
        <f t="shared" si="355"/>
        <v>4.243951612903226</v>
      </c>
      <c r="IL82" s="2">
        <f t="shared" si="344"/>
        <v>4.2454728370221329</v>
      </c>
      <c r="IM82" s="2">
        <f t="shared" si="337"/>
        <v>4.2469879518072293</v>
      </c>
      <c r="IN82" s="2">
        <f t="shared" si="337"/>
        <v>4.2484969939879758</v>
      </c>
      <c r="IO82" s="2">
        <f t="shared" si="337"/>
        <v>4.2499999999999991</v>
      </c>
      <c r="IP82" s="2">
        <f t="shared" si="337"/>
        <v>4.251497005988023</v>
      </c>
      <c r="IQ82" s="2">
        <f t="shared" si="337"/>
        <v>4.2529880478087652</v>
      </c>
      <c r="IR82" s="2">
        <f t="shared" si="337"/>
        <v>4.2544731610337969</v>
      </c>
      <c r="IS82" s="2">
        <f t="shared" si="337"/>
        <v>4.2559523809523805</v>
      </c>
      <c r="IT82" s="2">
        <f t="shared" si="337"/>
        <v>4.2574257425742577</v>
      </c>
      <c r="IU82" s="2">
        <f t="shared" si="337"/>
        <v>4.258893280632412</v>
      </c>
      <c r="IV82" s="2">
        <f t="shared" si="337"/>
        <v>4.2603550295857993</v>
      </c>
      <c r="IW82" s="2">
        <f t="shared" si="337"/>
        <v>4.2618110236220472</v>
      </c>
      <c r="IX82" s="2">
        <f t="shared" si="337"/>
        <v>4.2632612966601187</v>
      </c>
      <c r="IY82" s="2">
        <f t="shared" si="337"/>
        <v>4.2647058823529402</v>
      </c>
    </row>
    <row r="83" spans="1:259" x14ac:dyDescent="0.25">
      <c r="A83">
        <v>76</v>
      </c>
      <c r="B83" s="2">
        <f t="shared" si="345"/>
        <v>2980.3921568627452</v>
      </c>
      <c r="C83" s="2">
        <f t="shared" si="346"/>
        <v>7019.6078431372553</v>
      </c>
      <c r="D83" s="2">
        <f t="shared" si="347"/>
        <v>3.5098039215686279</v>
      </c>
      <c r="E83" s="2">
        <f t="shared" si="347"/>
        <v>4.0078328981723237</v>
      </c>
      <c r="F83" s="2">
        <f t="shared" si="347"/>
        <v>4.2549019607843137</v>
      </c>
      <c r="G83" s="2">
        <f t="shared" si="347"/>
        <v>3.5271317829457365</v>
      </c>
      <c r="H83" s="2">
        <f t="shared" si="347"/>
        <v>3.5328185328185335</v>
      </c>
      <c r="I83" s="2">
        <f t="shared" si="347"/>
        <v>3.5384615384615388</v>
      </c>
      <c r="J83" s="2">
        <f t="shared" si="347"/>
        <v>3.544061302681992</v>
      </c>
      <c r="K83" s="2">
        <f t="shared" si="347"/>
        <v>3.5496183206106875</v>
      </c>
      <c r="L83" s="2">
        <f t="shared" si="347"/>
        <v>3.5551330798479093</v>
      </c>
      <c r="M83" s="2">
        <f t="shared" si="347"/>
        <v>3.560606060606061</v>
      </c>
      <c r="N83" s="2">
        <f t="shared" si="347"/>
        <v>3.5660377358490565</v>
      </c>
      <c r="O83" s="2">
        <f t="shared" si="347"/>
        <v>3.5714285714285712</v>
      </c>
      <c r="P83" s="2">
        <f t="shared" si="347"/>
        <v>3.576779026217229</v>
      </c>
      <c r="Q83" s="2">
        <f t="shared" si="347"/>
        <v>3.5820895522388061</v>
      </c>
      <c r="R83" s="2">
        <f t="shared" si="347"/>
        <v>3.5873605947955398</v>
      </c>
      <c r="S83" s="2">
        <f t="shared" si="347"/>
        <v>3.5925925925925926</v>
      </c>
      <c r="T83" s="2">
        <f t="shared" si="356"/>
        <v>3.5977859778597789</v>
      </c>
      <c r="U83" s="2">
        <f t="shared" si="356"/>
        <v>3.6029411764705883</v>
      </c>
      <c r="V83" s="2">
        <f t="shared" si="356"/>
        <v>3.6080586080586086</v>
      </c>
      <c r="W83" s="2">
        <f t="shared" si="356"/>
        <v>3.6131386861313866</v>
      </c>
      <c r="X83" s="2">
        <f t="shared" si="356"/>
        <v>3.6181818181818186</v>
      </c>
      <c r="Y83" s="2">
        <f t="shared" si="356"/>
        <v>3.6231884057971016</v>
      </c>
      <c r="Z83" s="2">
        <f t="shared" si="356"/>
        <v>3.6281588447653434</v>
      </c>
      <c r="AA83" s="2">
        <f t="shared" si="356"/>
        <v>3.6330935251798562</v>
      </c>
      <c r="AB83" s="2">
        <f t="shared" si="356"/>
        <v>3.6379928315412187</v>
      </c>
      <c r="AC83" s="2">
        <f t="shared" si="356"/>
        <v>3.6428571428571428</v>
      </c>
      <c r="AD83" s="2">
        <f t="shared" si="349"/>
        <v>3.6476868327402139</v>
      </c>
      <c r="AE83" s="2">
        <f t="shared" si="349"/>
        <v>3.6524822695035457</v>
      </c>
      <c r="AF83" s="2">
        <f t="shared" si="349"/>
        <v>3.6572438162544172</v>
      </c>
      <c r="AG83" s="2">
        <f t="shared" si="349"/>
        <v>3.6619718309859151</v>
      </c>
      <c r="AH83" s="2">
        <f t="shared" si="349"/>
        <v>3.6666666666666665</v>
      </c>
      <c r="AI83" s="2">
        <f t="shared" si="349"/>
        <v>3.6713286713286717</v>
      </c>
      <c r="AJ83" s="2">
        <f t="shared" si="349"/>
        <v>3.6759581881533099</v>
      </c>
      <c r="AK83" s="2">
        <f t="shared" si="349"/>
        <v>3.6805555555555554</v>
      </c>
      <c r="AL83" s="2">
        <f t="shared" si="349"/>
        <v>3.6851211072664363</v>
      </c>
      <c r="AM83" s="2">
        <f t="shared" si="348"/>
        <v>3.6896551724137931</v>
      </c>
      <c r="AN83" s="2">
        <f t="shared" si="348"/>
        <v>3.6941580756013748</v>
      </c>
      <c r="AO83" s="2">
        <f t="shared" si="348"/>
        <v>3.6986301369863015</v>
      </c>
      <c r="AP83" s="2">
        <f t="shared" si="348"/>
        <v>3.7030716723549491</v>
      </c>
      <c r="AQ83" s="2">
        <f t="shared" si="348"/>
        <v>3.7074829931972793</v>
      </c>
      <c r="AR83" s="2">
        <f t="shared" si="348"/>
        <v>3.7118644067796613</v>
      </c>
      <c r="AS83" s="2">
        <f t="shared" si="348"/>
        <v>3.7162162162162162</v>
      </c>
      <c r="AT83" s="2">
        <f t="shared" si="338"/>
        <v>3.720538720538721</v>
      </c>
      <c r="AU83" s="2">
        <f t="shared" si="338"/>
        <v>3.7248322147651005</v>
      </c>
      <c r="AV83" s="2">
        <f t="shared" si="338"/>
        <v>3.7290969899665551</v>
      </c>
      <c r="AW83" s="2">
        <f t="shared" si="338"/>
        <v>3.7333333333333334</v>
      </c>
      <c r="AX83" s="2">
        <f t="shared" si="338"/>
        <v>3.7375415282392028</v>
      </c>
      <c r="AY83" s="2">
        <f t="shared" si="338"/>
        <v>3.741721854304636</v>
      </c>
      <c r="AZ83" s="2">
        <f t="shared" si="338"/>
        <v>3.7458745874587462</v>
      </c>
      <c r="BA83" s="2">
        <f t="shared" si="338"/>
        <v>3.7500000000000004</v>
      </c>
      <c r="BB83" s="2">
        <f t="shared" si="338"/>
        <v>3.7540983606557377</v>
      </c>
      <c r="BC83" s="2">
        <f t="shared" si="363"/>
        <v>3.7581699346405233</v>
      </c>
      <c r="BD83" s="2">
        <f t="shared" si="363"/>
        <v>3.7622149837133549</v>
      </c>
      <c r="BE83" s="2">
        <f t="shared" si="363"/>
        <v>3.7662337662337664</v>
      </c>
      <c r="BF83" s="2">
        <f t="shared" si="363"/>
        <v>3.7702265372168284</v>
      </c>
      <c r="BG83" s="2">
        <f t="shared" si="363"/>
        <v>3.774193548387097</v>
      </c>
      <c r="BH83" s="2">
        <f t="shared" si="363"/>
        <v>3.7781350482315115</v>
      </c>
      <c r="BI83" s="2">
        <f t="shared" si="363"/>
        <v>3.7820512820512824</v>
      </c>
      <c r="BJ83" s="2">
        <f t="shared" si="363"/>
        <v>3.7859424920127798</v>
      </c>
      <c r="BK83" s="2">
        <f t="shared" si="363"/>
        <v>3.7898089171974525</v>
      </c>
      <c r="BL83" s="2">
        <f t="shared" si="363"/>
        <v>3.7936507936507939</v>
      </c>
      <c r="BM83" s="2">
        <f t="shared" si="363"/>
        <v>3.7974683544303796</v>
      </c>
      <c r="BN83" s="2">
        <f t="shared" si="363"/>
        <v>3.8012618296529972</v>
      </c>
      <c r="BO83" s="2">
        <f t="shared" si="363"/>
        <v>3.8050314465408803</v>
      </c>
      <c r="BP83" s="2">
        <f t="shared" si="363"/>
        <v>3.8087774294670846</v>
      </c>
      <c r="BQ83" s="2">
        <f t="shared" si="363"/>
        <v>3.8125</v>
      </c>
      <c r="BR83" s="2">
        <f t="shared" si="363"/>
        <v>3.8161993769470408</v>
      </c>
      <c r="BS83" s="2">
        <f t="shared" si="357"/>
        <v>3.8198757763975157</v>
      </c>
      <c r="BT83" s="2">
        <f t="shared" si="357"/>
        <v>3.8235294117647061</v>
      </c>
      <c r="BU83" s="2">
        <f t="shared" si="357"/>
        <v>3.8271604938271606</v>
      </c>
      <c r="BV83" s="2">
        <f t="shared" si="357"/>
        <v>3.8307692307692309</v>
      </c>
      <c r="BW83" s="2">
        <f t="shared" si="357"/>
        <v>3.8343558282208594</v>
      </c>
      <c r="BX83" s="2">
        <f t="shared" si="357"/>
        <v>3.8379204892966361</v>
      </c>
      <c r="BY83" s="2">
        <f t="shared" si="357"/>
        <v>3.8414634146341466</v>
      </c>
      <c r="BZ83" s="2">
        <f t="shared" si="357"/>
        <v>3.8449848024316111</v>
      </c>
      <c r="CA83" s="2">
        <f t="shared" si="357"/>
        <v>3.8484848484848486</v>
      </c>
      <c r="CB83" s="2">
        <f t="shared" si="357"/>
        <v>3.8519637462235652</v>
      </c>
      <c r="CC83" s="2">
        <f t="shared" si="357"/>
        <v>3.8554216867469879</v>
      </c>
      <c r="CD83" s="2">
        <f t="shared" si="357"/>
        <v>3.8588588588588593</v>
      </c>
      <c r="CE83" s="2">
        <f t="shared" si="357"/>
        <v>3.8622754491017965</v>
      </c>
      <c r="CF83" s="2">
        <f t="shared" si="357"/>
        <v>3.8656716417910451</v>
      </c>
      <c r="CG83" s="2">
        <f t="shared" si="339"/>
        <v>3.8690476190476191</v>
      </c>
      <c r="CH83" s="2">
        <f t="shared" si="339"/>
        <v>3.8724035608308611</v>
      </c>
      <c r="CI83" s="2">
        <f t="shared" si="364"/>
        <v>3.8757396449704142</v>
      </c>
      <c r="CJ83" s="2">
        <f t="shared" si="364"/>
        <v>3.8790560471976403</v>
      </c>
      <c r="CK83" s="2">
        <f t="shared" si="364"/>
        <v>3.8823529411764706</v>
      </c>
      <c r="CL83" s="2">
        <f t="shared" si="364"/>
        <v>3.8856304985337244</v>
      </c>
      <c r="CM83" s="2">
        <f t="shared" si="364"/>
        <v>3.8888888888888888</v>
      </c>
      <c r="CN83" s="2">
        <f t="shared" si="364"/>
        <v>3.8921282798833823</v>
      </c>
      <c r="CO83" s="2">
        <f t="shared" si="364"/>
        <v>3.8953488372093026</v>
      </c>
      <c r="CP83" s="2">
        <f t="shared" si="364"/>
        <v>3.8985507246376816</v>
      </c>
      <c r="CQ83" s="2">
        <f t="shared" si="364"/>
        <v>3.901734104046243</v>
      </c>
      <c r="CR83" s="2">
        <f t="shared" si="364"/>
        <v>3.9048991354466858</v>
      </c>
      <c r="CS83" s="2">
        <f t="shared" si="364"/>
        <v>3.9080459770114948</v>
      </c>
      <c r="CT83" s="2">
        <f t="shared" si="364"/>
        <v>3.9111747851002865</v>
      </c>
      <c r="CU83" s="2">
        <f t="shared" si="364"/>
        <v>3.9142857142857141</v>
      </c>
      <c r="CV83" s="2">
        <f t="shared" si="364"/>
        <v>3.9173789173789175</v>
      </c>
      <c r="CW83" s="2">
        <f t="shared" si="364"/>
        <v>3.9204545454545454</v>
      </c>
      <c r="CX83" s="2">
        <f t="shared" si="364"/>
        <v>3.9235127478753542</v>
      </c>
      <c r="CY83" s="2">
        <f t="shared" si="358"/>
        <v>3.9265536723163845</v>
      </c>
      <c r="CZ83" s="2">
        <f t="shared" si="358"/>
        <v>3.9295774647887325</v>
      </c>
      <c r="DA83" s="2">
        <f t="shared" si="358"/>
        <v>3.9325842696629212</v>
      </c>
      <c r="DB83" s="2">
        <f t="shared" si="358"/>
        <v>3.935574229691877</v>
      </c>
      <c r="DC83" s="2">
        <f t="shared" si="358"/>
        <v>3.9385474860335195</v>
      </c>
      <c r="DD83" s="2">
        <f t="shared" si="358"/>
        <v>3.9415041782729809</v>
      </c>
      <c r="DE83" s="2">
        <f t="shared" si="358"/>
        <v>3.9444444444444446</v>
      </c>
      <c r="DF83" s="2">
        <f t="shared" si="358"/>
        <v>3.9473684210526319</v>
      </c>
      <c r="DG83" s="2">
        <f t="shared" si="358"/>
        <v>3.9502762430939229</v>
      </c>
      <c r="DH83" s="2">
        <f t="shared" si="358"/>
        <v>3.9531680440771351</v>
      </c>
      <c r="DI83" s="2">
        <f t="shared" si="358"/>
        <v>3.9560439560439562</v>
      </c>
      <c r="DJ83" s="2">
        <f t="shared" si="358"/>
        <v>3.9589041095890414</v>
      </c>
      <c r="DK83" s="2">
        <f t="shared" si="358"/>
        <v>3.9617486338797816</v>
      </c>
      <c r="DL83" s="2">
        <f t="shared" si="358"/>
        <v>3.9645776566757491</v>
      </c>
      <c r="DM83" s="2">
        <f t="shared" si="351"/>
        <v>3.9673913043478266</v>
      </c>
      <c r="DN83" s="2">
        <f t="shared" si="340"/>
        <v>3.9701897018970191</v>
      </c>
      <c r="DO83" s="2">
        <f t="shared" si="365"/>
        <v>3.9729729729729728</v>
      </c>
      <c r="DP83" s="2">
        <f t="shared" si="365"/>
        <v>3.9757412398921832</v>
      </c>
      <c r="DQ83" s="2">
        <f t="shared" si="365"/>
        <v>3.978494623655914</v>
      </c>
      <c r="DR83" s="2">
        <f t="shared" si="365"/>
        <v>3.9812332439678286</v>
      </c>
      <c r="DS83" s="2">
        <f t="shared" si="365"/>
        <v>3.9839572192513373</v>
      </c>
      <c r="DT83" s="2">
        <f t="shared" si="365"/>
        <v>3.9866666666666668</v>
      </c>
      <c r="DU83" s="2">
        <f t="shared" si="365"/>
        <v>3.9893617021276593</v>
      </c>
      <c r="DV83" s="2">
        <f t="shared" si="365"/>
        <v>3.9920424403183028</v>
      </c>
      <c r="DW83" s="2">
        <f t="shared" si="365"/>
        <v>3.9947089947089944</v>
      </c>
      <c r="DX83" s="2">
        <f t="shared" si="365"/>
        <v>3.9973614775725599</v>
      </c>
      <c r="DY83" s="2">
        <f t="shared" si="365"/>
        <v>4</v>
      </c>
      <c r="DZ83" s="2">
        <f t="shared" si="365"/>
        <v>4.0026246719160108</v>
      </c>
      <c r="EA83" s="2">
        <f t="shared" si="365"/>
        <v>4.005235602094241</v>
      </c>
      <c r="EB83" s="2">
        <f t="shared" si="365"/>
        <v>4.0078328981723237</v>
      </c>
      <c r="EC83" s="2">
        <f t="shared" si="365"/>
        <v>4.010416666666667</v>
      </c>
      <c r="ED83" s="2">
        <f t="shared" si="365"/>
        <v>4.0129870129870131</v>
      </c>
      <c r="EE83" s="2">
        <f t="shared" si="359"/>
        <v>4.0155440414507773</v>
      </c>
      <c r="EF83" s="2">
        <f t="shared" si="359"/>
        <v>4.0180878552971571</v>
      </c>
      <c r="EG83" s="2">
        <f t="shared" si="359"/>
        <v>4.0206185567010317</v>
      </c>
      <c r="EH83" s="2">
        <f t="shared" si="359"/>
        <v>4.0231362467866321</v>
      </c>
      <c r="EI83" s="2">
        <f t="shared" si="359"/>
        <v>4.0256410256410264</v>
      </c>
      <c r="EJ83" s="2">
        <f t="shared" si="359"/>
        <v>4.0281329923273654</v>
      </c>
      <c r="EK83" s="2">
        <f t="shared" si="359"/>
        <v>4.0306122448979593</v>
      </c>
      <c r="EL83" s="2">
        <f t="shared" si="359"/>
        <v>4.0330788804071247</v>
      </c>
      <c r="EM83" s="2">
        <f t="shared" si="359"/>
        <v>4.0355329949238579</v>
      </c>
      <c r="EN83" s="2">
        <f t="shared" si="359"/>
        <v>4.037974683544304</v>
      </c>
      <c r="EO83" s="2">
        <f t="shared" si="359"/>
        <v>4.0404040404040407</v>
      </c>
      <c r="EP83" s="2">
        <f t="shared" si="359"/>
        <v>4.0428211586901766</v>
      </c>
      <c r="EQ83" s="2">
        <f t="shared" si="359"/>
        <v>4.0452261306532664</v>
      </c>
      <c r="ER83" s="2">
        <f t="shared" si="359"/>
        <v>4.0476190476190483</v>
      </c>
      <c r="ES83" s="2">
        <f t="shared" si="341"/>
        <v>4.05</v>
      </c>
      <c r="ET83" s="2">
        <f t="shared" si="341"/>
        <v>4.0523690773067331</v>
      </c>
      <c r="EU83" s="2">
        <f t="shared" si="366"/>
        <v>4.0547263681592041</v>
      </c>
      <c r="EV83" s="2">
        <f t="shared" si="366"/>
        <v>4.0570719602977672</v>
      </c>
      <c r="EW83" s="2">
        <f t="shared" si="366"/>
        <v>4.0594059405940595</v>
      </c>
      <c r="EX83" s="2">
        <f t="shared" si="366"/>
        <v>4.0617283950617287</v>
      </c>
      <c r="EY83" s="2">
        <f t="shared" si="366"/>
        <v>4.0640394088669956</v>
      </c>
      <c r="EZ83" s="2">
        <f t="shared" si="366"/>
        <v>4.0663390663390659</v>
      </c>
      <c r="FA83" s="2">
        <f t="shared" si="366"/>
        <v>4.0686274509803928</v>
      </c>
      <c r="FB83" s="2">
        <f t="shared" si="366"/>
        <v>4.0709046454767721</v>
      </c>
      <c r="FC83" s="2">
        <f t="shared" si="366"/>
        <v>4.0731707317073171</v>
      </c>
      <c r="FD83" s="2">
        <f t="shared" si="366"/>
        <v>4.0754257907542586</v>
      </c>
      <c r="FE83" s="2">
        <f t="shared" si="366"/>
        <v>4.0776699029126222</v>
      </c>
      <c r="FF83" s="2">
        <f t="shared" si="366"/>
        <v>4.079903147699758</v>
      </c>
      <c r="FG83" s="2">
        <f t="shared" si="366"/>
        <v>4.0821256038647338</v>
      </c>
      <c r="FH83" s="2">
        <f t="shared" si="366"/>
        <v>4.0843373493975905</v>
      </c>
      <c r="FI83" s="2">
        <f t="shared" si="366"/>
        <v>4.0865384615384617</v>
      </c>
      <c r="FJ83" s="2">
        <f t="shared" si="366"/>
        <v>4.0887290167865711</v>
      </c>
      <c r="FK83" s="2">
        <f t="shared" si="360"/>
        <v>4.0909090909090908</v>
      </c>
      <c r="FL83" s="2">
        <f t="shared" si="360"/>
        <v>4.0930787589498809</v>
      </c>
      <c r="FM83" s="2">
        <f t="shared" si="360"/>
        <v>4.0952380952380949</v>
      </c>
      <c r="FN83" s="2">
        <f t="shared" si="360"/>
        <v>4.0973871733966742</v>
      </c>
      <c r="FO83" s="2">
        <f t="shared" si="360"/>
        <v>4.0995260663507107</v>
      </c>
      <c r="FP83" s="2">
        <f t="shared" si="360"/>
        <v>4.1016548463356983</v>
      </c>
      <c r="FQ83" s="2">
        <f t="shared" si="360"/>
        <v>4.1037735849056602</v>
      </c>
      <c r="FR83" s="2">
        <f t="shared" si="360"/>
        <v>4.1058823529411761</v>
      </c>
      <c r="FS83" s="2">
        <f t="shared" si="360"/>
        <v>4.107981220657277</v>
      </c>
      <c r="FT83" s="2">
        <f t="shared" si="360"/>
        <v>4.110070257611242</v>
      </c>
      <c r="FU83" s="2">
        <f t="shared" si="360"/>
        <v>4.1121495327102808</v>
      </c>
      <c r="FV83" s="2">
        <f t="shared" si="360"/>
        <v>4.1142191142191145</v>
      </c>
      <c r="FW83" s="2">
        <f t="shared" si="360"/>
        <v>4.1162790697674421</v>
      </c>
      <c r="FX83" s="2">
        <f t="shared" si="360"/>
        <v>4.1183294663573085</v>
      </c>
      <c r="FY83" s="2">
        <f t="shared" si="353"/>
        <v>4.1203703703703702</v>
      </c>
      <c r="FZ83" s="2">
        <f t="shared" si="342"/>
        <v>4.1224018475750581</v>
      </c>
      <c r="GA83" s="2">
        <f t="shared" si="367"/>
        <v>4.1244239631336415</v>
      </c>
      <c r="GB83" s="2">
        <f t="shared" si="367"/>
        <v>4.1264367816091951</v>
      </c>
      <c r="GC83" s="2">
        <f t="shared" si="367"/>
        <v>4.1284403669724767</v>
      </c>
      <c r="GD83" s="2">
        <f t="shared" si="367"/>
        <v>4.1304347826086962</v>
      </c>
      <c r="GE83" s="2">
        <f t="shared" si="367"/>
        <v>4.1324200913242004</v>
      </c>
      <c r="GF83" s="2">
        <f t="shared" si="367"/>
        <v>4.1343963553530756</v>
      </c>
      <c r="GG83" s="2">
        <f t="shared" si="367"/>
        <v>4.1363636363636367</v>
      </c>
      <c r="GH83" s="2">
        <f t="shared" si="367"/>
        <v>4.1383219954648531</v>
      </c>
      <c r="GI83" s="2">
        <f t="shared" si="367"/>
        <v>4.1402714932126701</v>
      </c>
      <c r="GJ83" s="2">
        <f t="shared" si="367"/>
        <v>4.1422121896162523</v>
      </c>
      <c r="GK83" s="2">
        <f t="shared" si="367"/>
        <v>4.1441441441441444</v>
      </c>
      <c r="GL83" s="2">
        <f t="shared" si="367"/>
        <v>4.1460674157303377</v>
      </c>
      <c r="GM83" s="2">
        <f t="shared" si="367"/>
        <v>4.1479820627802688</v>
      </c>
      <c r="GN83" s="2">
        <f t="shared" si="367"/>
        <v>4.1498881431767343</v>
      </c>
      <c r="GO83" s="2">
        <f t="shared" si="367"/>
        <v>4.1517857142857144</v>
      </c>
      <c r="GP83" s="2">
        <f t="shared" si="367"/>
        <v>4.153674832962138</v>
      </c>
      <c r="GQ83" s="2">
        <f t="shared" si="361"/>
        <v>4.1555555555555559</v>
      </c>
      <c r="GR83" s="2">
        <f t="shared" si="361"/>
        <v>4.1574279379157426</v>
      </c>
      <c r="GS83" s="2">
        <f t="shared" si="361"/>
        <v>4.1592920353982299</v>
      </c>
      <c r="GT83" s="2">
        <f t="shared" si="361"/>
        <v>4.1611479028697573</v>
      </c>
      <c r="GU83" s="2">
        <f t="shared" si="361"/>
        <v>4.1629955947136557</v>
      </c>
      <c r="GV83" s="2">
        <f t="shared" si="361"/>
        <v>4.1648351648351651</v>
      </c>
      <c r="GW83" s="2">
        <f t="shared" si="361"/>
        <v>4.166666666666667</v>
      </c>
      <c r="GX83" s="2">
        <f t="shared" si="361"/>
        <v>4.1684901531728666</v>
      </c>
      <c r="GY83" s="2">
        <f t="shared" si="361"/>
        <v>4.1703056768558948</v>
      </c>
      <c r="GZ83" s="2">
        <f t="shared" si="361"/>
        <v>4.1721132897603486</v>
      </c>
      <c r="HA83" s="2">
        <f t="shared" si="361"/>
        <v>4.1739130434782608</v>
      </c>
      <c r="HB83" s="2">
        <f t="shared" si="361"/>
        <v>4.1757049891540134</v>
      </c>
      <c r="HC83" s="2">
        <f t="shared" si="361"/>
        <v>4.1774891774891776</v>
      </c>
      <c r="HD83" s="2">
        <f t="shared" si="361"/>
        <v>4.1792656587473003</v>
      </c>
      <c r="HE83" s="2">
        <f t="shared" si="343"/>
        <v>4.181034482758621</v>
      </c>
      <c r="HF83" s="2">
        <f t="shared" si="343"/>
        <v>4.182795698924731</v>
      </c>
      <c r="HG83" s="2">
        <f t="shared" si="368"/>
        <v>4.1845493562231759</v>
      </c>
      <c r="HH83" s="2">
        <f t="shared" si="368"/>
        <v>4.1862955032119924</v>
      </c>
      <c r="HI83" s="2">
        <f t="shared" si="368"/>
        <v>4.1880341880341883</v>
      </c>
      <c r="HJ83" s="2">
        <f t="shared" si="368"/>
        <v>4.1897654584221744</v>
      </c>
      <c r="HK83" s="2">
        <f t="shared" si="368"/>
        <v>4.1914893617021276</v>
      </c>
      <c r="HL83" s="2">
        <f t="shared" si="368"/>
        <v>4.1932059447983017</v>
      </c>
      <c r="HM83" s="2">
        <f t="shared" si="368"/>
        <v>4.1949152542372881</v>
      </c>
      <c r="HN83" s="2">
        <f t="shared" si="368"/>
        <v>4.1966173361522197</v>
      </c>
      <c r="HO83" s="2">
        <f t="shared" si="368"/>
        <v>4.1983122362869203</v>
      </c>
      <c r="HP83" s="2">
        <f t="shared" si="368"/>
        <v>4.2</v>
      </c>
      <c r="HQ83" s="2">
        <f t="shared" si="368"/>
        <v>4.2016806722689077</v>
      </c>
      <c r="HR83" s="2">
        <f t="shared" si="368"/>
        <v>4.2033542976939202</v>
      </c>
      <c r="HS83" s="2">
        <f t="shared" si="368"/>
        <v>4.2050209205020925</v>
      </c>
      <c r="HT83" s="2">
        <f t="shared" si="368"/>
        <v>4.2066805845511483</v>
      </c>
      <c r="HU83" s="2">
        <f t="shared" si="368"/>
        <v>4.208333333333333</v>
      </c>
      <c r="HV83" s="2">
        <f t="shared" si="368"/>
        <v>4.2099792099792106</v>
      </c>
      <c r="HW83" s="2">
        <f t="shared" si="362"/>
        <v>4.2116182572614109</v>
      </c>
      <c r="HX83" s="2">
        <f t="shared" si="362"/>
        <v>4.2132505175983432</v>
      </c>
      <c r="HY83" s="2">
        <f t="shared" si="362"/>
        <v>4.214876033057851</v>
      </c>
      <c r="HZ83" s="2">
        <f t="shared" si="362"/>
        <v>4.2164948453608249</v>
      </c>
      <c r="IA83" s="2">
        <f t="shared" si="362"/>
        <v>4.2181069958847734</v>
      </c>
      <c r="IB83" s="2">
        <f t="shared" si="362"/>
        <v>4.2197125256673518</v>
      </c>
      <c r="IC83" s="2">
        <f t="shared" si="362"/>
        <v>4.221311475409836</v>
      </c>
      <c r="ID83" s="2">
        <f t="shared" si="362"/>
        <v>4.2229038854805729</v>
      </c>
      <c r="IE83" s="2">
        <f t="shared" si="362"/>
        <v>4.2244897959183678</v>
      </c>
      <c r="IF83" s="2">
        <f t="shared" si="362"/>
        <v>4.2260692464358449</v>
      </c>
      <c r="IG83" s="2">
        <f t="shared" si="362"/>
        <v>4.2276422764227641</v>
      </c>
      <c r="IH83" s="2">
        <f t="shared" si="362"/>
        <v>4.2292089249492903</v>
      </c>
      <c r="II83" s="2">
        <f t="shared" si="362"/>
        <v>4.2307692307692299</v>
      </c>
      <c r="IJ83" s="2">
        <f t="shared" si="362"/>
        <v>4.2323232323232327</v>
      </c>
      <c r="IK83" s="2">
        <f t="shared" si="355"/>
        <v>4.2338709677419359</v>
      </c>
      <c r="IL83" s="2">
        <f t="shared" si="344"/>
        <v>4.2354124748490953</v>
      </c>
      <c r="IM83" s="2">
        <f t="shared" si="337"/>
        <v>4.2369477911646589</v>
      </c>
      <c r="IN83" s="2">
        <f t="shared" si="337"/>
        <v>4.2384769539078162</v>
      </c>
      <c r="IO83" s="2">
        <f t="shared" si="337"/>
        <v>4.24</v>
      </c>
      <c r="IP83" s="2">
        <f t="shared" si="337"/>
        <v>4.2415169660678647</v>
      </c>
      <c r="IQ83" s="2">
        <f t="shared" si="337"/>
        <v>4.2430278884462149</v>
      </c>
      <c r="IR83" s="2">
        <f t="shared" si="337"/>
        <v>4.2445328031809142</v>
      </c>
      <c r="IS83" s="2">
        <f t="shared" si="337"/>
        <v>4.2460317460317452</v>
      </c>
      <c r="IT83" s="2">
        <f t="shared" si="337"/>
        <v>4.2475247524752469</v>
      </c>
      <c r="IU83" s="2">
        <f t="shared" si="337"/>
        <v>4.2490118577075098</v>
      </c>
      <c r="IV83" s="2">
        <f t="shared" si="337"/>
        <v>4.2504930966469434</v>
      </c>
      <c r="IW83" s="2">
        <f t="shared" si="337"/>
        <v>4.2519685039370092</v>
      </c>
      <c r="IX83" s="2">
        <f t="shared" si="337"/>
        <v>4.2534381139489197</v>
      </c>
      <c r="IY83" s="2">
        <f t="shared" si="337"/>
        <v>4.2549019607843137</v>
      </c>
    </row>
    <row r="84" spans="1:259" x14ac:dyDescent="0.25">
      <c r="A84">
        <v>77</v>
      </c>
      <c r="B84" s="2">
        <f t="shared" si="345"/>
        <v>3019.6078431372553</v>
      </c>
      <c r="C84" s="2">
        <f t="shared" si="346"/>
        <v>6980.3921568627447</v>
      </c>
      <c r="D84" s="2">
        <f t="shared" si="347"/>
        <v>3.4901960784313721</v>
      </c>
      <c r="E84" s="2">
        <f t="shared" si="347"/>
        <v>3.9947780678851172</v>
      </c>
      <c r="F84" s="2">
        <f t="shared" si="347"/>
        <v>4.2450980392156863</v>
      </c>
      <c r="G84" s="2">
        <f t="shared" si="347"/>
        <v>3.5077519379844957</v>
      </c>
      <c r="H84" s="2">
        <f t="shared" si="347"/>
        <v>3.513513513513514</v>
      </c>
      <c r="I84" s="2">
        <f t="shared" si="347"/>
        <v>3.5192307692307692</v>
      </c>
      <c r="J84" s="2">
        <f t="shared" si="347"/>
        <v>3.5249042145593861</v>
      </c>
      <c r="K84" s="2">
        <f t="shared" si="347"/>
        <v>3.5305343511450382</v>
      </c>
      <c r="L84" s="2">
        <f t="shared" si="347"/>
        <v>3.5361216730038025</v>
      </c>
      <c r="M84" s="2">
        <f t="shared" si="347"/>
        <v>3.5416666666666665</v>
      </c>
      <c r="N84" s="2">
        <f t="shared" si="347"/>
        <v>3.5471698113207548</v>
      </c>
      <c r="O84" s="2">
        <f t="shared" si="347"/>
        <v>3.5526315789473681</v>
      </c>
      <c r="P84" s="2">
        <f t="shared" si="347"/>
        <v>3.5580524344569291</v>
      </c>
      <c r="Q84" s="2">
        <f t="shared" si="347"/>
        <v>3.5634328358208953</v>
      </c>
      <c r="R84" s="2">
        <f t="shared" si="347"/>
        <v>3.5687732342007439</v>
      </c>
      <c r="S84" s="2">
        <f t="shared" si="347"/>
        <v>3.574074074074074</v>
      </c>
      <c r="T84" s="2">
        <f t="shared" si="356"/>
        <v>3.5793357933579335</v>
      </c>
      <c r="U84" s="2">
        <f t="shared" si="356"/>
        <v>3.5845588235294117</v>
      </c>
      <c r="V84" s="2">
        <f t="shared" si="356"/>
        <v>3.5897435897435899</v>
      </c>
      <c r="W84" s="2">
        <f t="shared" si="356"/>
        <v>3.5948905109489044</v>
      </c>
      <c r="X84" s="2">
        <f t="shared" si="356"/>
        <v>3.5999999999999996</v>
      </c>
      <c r="Y84" s="2">
        <f t="shared" si="356"/>
        <v>3.6050724637681162</v>
      </c>
      <c r="Z84" s="2">
        <f t="shared" si="356"/>
        <v>3.6101083032490977</v>
      </c>
      <c r="AA84" s="2">
        <f t="shared" si="356"/>
        <v>3.6151079136690645</v>
      </c>
      <c r="AB84" s="2">
        <f t="shared" si="356"/>
        <v>3.6200716845878134</v>
      </c>
      <c r="AC84" s="2">
        <f t="shared" si="356"/>
        <v>3.625</v>
      </c>
      <c r="AD84" s="2">
        <f t="shared" si="349"/>
        <v>3.6298932384341636</v>
      </c>
      <c r="AE84" s="2">
        <f t="shared" si="349"/>
        <v>3.6347517730496448</v>
      </c>
      <c r="AF84" s="2">
        <f t="shared" si="349"/>
        <v>3.6395759717314489</v>
      </c>
      <c r="AG84" s="2">
        <f t="shared" si="349"/>
        <v>3.6443661971830981</v>
      </c>
      <c r="AH84" s="2">
        <f t="shared" si="349"/>
        <v>3.6491228070175441</v>
      </c>
      <c r="AI84" s="2">
        <f t="shared" si="349"/>
        <v>3.6538461538461533</v>
      </c>
      <c r="AJ84" s="2">
        <f t="shared" si="349"/>
        <v>3.6585365853658538</v>
      </c>
      <c r="AK84" s="2">
        <f t="shared" si="349"/>
        <v>3.6631944444444442</v>
      </c>
      <c r="AL84" s="2">
        <f t="shared" si="349"/>
        <v>3.667820069204152</v>
      </c>
      <c r="AM84" s="2">
        <f t="shared" si="348"/>
        <v>3.672413793103448</v>
      </c>
      <c r="AN84" s="2">
        <f t="shared" si="348"/>
        <v>3.6769759450171819</v>
      </c>
      <c r="AO84" s="2">
        <f t="shared" si="348"/>
        <v>3.6815068493150687</v>
      </c>
      <c r="AP84" s="2">
        <f t="shared" si="348"/>
        <v>3.6860068259385663</v>
      </c>
      <c r="AQ84" s="2">
        <f t="shared" si="348"/>
        <v>3.6904761904761907</v>
      </c>
      <c r="AR84" s="2">
        <f t="shared" si="348"/>
        <v>3.6949152542372876</v>
      </c>
      <c r="AS84" s="2">
        <f t="shared" si="348"/>
        <v>3.6993243243243246</v>
      </c>
      <c r="AT84" s="2">
        <f t="shared" si="338"/>
        <v>3.7037037037037033</v>
      </c>
      <c r="AU84" s="2">
        <f t="shared" si="338"/>
        <v>3.7080536912751674</v>
      </c>
      <c r="AV84" s="2">
        <f t="shared" si="338"/>
        <v>3.7123745819397991</v>
      </c>
      <c r="AW84" s="2">
        <f t="shared" si="338"/>
        <v>3.7166666666666663</v>
      </c>
      <c r="AX84" s="2">
        <f t="shared" si="338"/>
        <v>3.7209302325581395</v>
      </c>
      <c r="AY84" s="2">
        <f t="shared" si="338"/>
        <v>3.7251655629139071</v>
      </c>
      <c r="AZ84" s="2">
        <f t="shared" si="338"/>
        <v>3.7293729372937294</v>
      </c>
      <c r="BA84" s="2">
        <f t="shared" si="338"/>
        <v>3.7335526315789473</v>
      </c>
      <c r="BB84" s="2">
        <f t="shared" si="338"/>
        <v>3.737704918032787</v>
      </c>
      <c r="BC84" s="2">
        <f t="shared" si="363"/>
        <v>3.7418300653594767</v>
      </c>
      <c r="BD84" s="2">
        <f t="shared" si="363"/>
        <v>3.7459283387622153</v>
      </c>
      <c r="BE84" s="2">
        <f t="shared" si="363"/>
        <v>3.7499999999999996</v>
      </c>
      <c r="BF84" s="2">
        <f t="shared" si="363"/>
        <v>3.7540453074433655</v>
      </c>
      <c r="BG84" s="2">
        <f t="shared" si="363"/>
        <v>3.758064516129032</v>
      </c>
      <c r="BH84" s="2">
        <f t="shared" si="363"/>
        <v>3.7620578778135045</v>
      </c>
      <c r="BI84" s="2">
        <f t="shared" si="363"/>
        <v>3.766025641025641</v>
      </c>
      <c r="BJ84" s="2">
        <f t="shared" si="363"/>
        <v>3.769968051118211</v>
      </c>
      <c r="BK84" s="2">
        <f t="shared" si="363"/>
        <v>3.7738853503184715</v>
      </c>
      <c r="BL84" s="2">
        <f t="shared" si="363"/>
        <v>3.7777777777777772</v>
      </c>
      <c r="BM84" s="2">
        <f t="shared" si="363"/>
        <v>3.7816455696202533</v>
      </c>
      <c r="BN84" s="2">
        <f t="shared" si="363"/>
        <v>3.7854889589905358</v>
      </c>
      <c r="BO84" s="2">
        <f t="shared" si="363"/>
        <v>3.7893081761006293</v>
      </c>
      <c r="BP84" s="2">
        <f t="shared" si="363"/>
        <v>3.7931034482758617</v>
      </c>
      <c r="BQ84" s="2">
        <f t="shared" si="363"/>
        <v>3.7968749999999996</v>
      </c>
      <c r="BR84" s="2">
        <f t="shared" si="363"/>
        <v>3.8006230529595015</v>
      </c>
      <c r="BS84" s="2">
        <f t="shared" si="357"/>
        <v>3.8043478260869565</v>
      </c>
      <c r="BT84" s="2">
        <f t="shared" si="357"/>
        <v>3.8080495356037152</v>
      </c>
      <c r="BU84" s="2">
        <f t="shared" si="357"/>
        <v>3.8117283950617282</v>
      </c>
      <c r="BV84" s="2">
        <f t="shared" si="357"/>
        <v>3.8153846153846156</v>
      </c>
      <c r="BW84" s="2">
        <f t="shared" si="357"/>
        <v>3.819018404907975</v>
      </c>
      <c r="BX84" s="2">
        <f t="shared" si="357"/>
        <v>3.8226299694189603</v>
      </c>
      <c r="BY84" s="2">
        <f t="shared" si="357"/>
        <v>3.8262195121951215</v>
      </c>
      <c r="BZ84" s="2">
        <f t="shared" si="357"/>
        <v>3.8297872340425529</v>
      </c>
      <c r="CA84" s="2">
        <f t="shared" si="357"/>
        <v>3.833333333333333</v>
      </c>
      <c r="CB84" s="2">
        <f t="shared" si="357"/>
        <v>3.8368580060422959</v>
      </c>
      <c r="CC84" s="2">
        <f t="shared" si="357"/>
        <v>3.8403614457831323</v>
      </c>
      <c r="CD84" s="2">
        <f t="shared" si="357"/>
        <v>3.8438438438438438</v>
      </c>
      <c r="CE84" s="2">
        <f t="shared" si="357"/>
        <v>3.8473053892215567</v>
      </c>
      <c r="CF84" s="2">
        <f t="shared" si="357"/>
        <v>3.8507462686567164</v>
      </c>
      <c r="CG84" s="2">
        <f t="shared" si="339"/>
        <v>3.854166666666667</v>
      </c>
      <c r="CH84" s="2">
        <f t="shared" si="339"/>
        <v>3.8575667655786345</v>
      </c>
      <c r="CI84" s="2">
        <f t="shared" si="364"/>
        <v>3.8609467455621305</v>
      </c>
      <c r="CJ84" s="2">
        <f t="shared" si="364"/>
        <v>3.8643067846607666</v>
      </c>
      <c r="CK84" s="2">
        <f t="shared" si="364"/>
        <v>3.867647058823529</v>
      </c>
      <c r="CL84" s="2">
        <f t="shared" si="364"/>
        <v>3.8709677419354835</v>
      </c>
      <c r="CM84" s="2">
        <f t="shared" si="364"/>
        <v>3.8742690058479532</v>
      </c>
      <c r="CN84" s="2">
        <f t="shared" si="364"/>
        <v>3.8775510204081631</v>
      </c>
      <c r="CO84" s="2">
        <f t="shared" si="364"/>
        <v>3.8808139534883721</v>
      </c>
      <c r="CP84" s="2">
        <f t="shared" si="364"/>
        <v>3.8840579710144927</v>
      </c>
      <c r="CQ84" s="2">
        <f t="shared" si="364"/>
        <v>3.8872832369942194</v>
      </c>
      <c r="CR84" s="2">
        <f t="shared" si="364"/>
        <v>3.8904899135446689</v>
      </c>
      <c r="CS84" s="2">
        <f t="shared" si="364"/>
        <v>3.8936781609195399</v>
      </c>
      <c r="CT84" s="2">
        <f t="shared" si="364"/>
        <v>3.8968481375358164</v>
      </c>
      <c r="CU84" s="2">
        <f t="shared" si="364"/>
        <v>3.9</v>
      </c>
      <c r="CV84" s="2">
        <f t="shared" si="364"/>
        <v>3.9031339031339027</v>
      </c>
      <c r="CW84" s="2">
        <f t="shared" si="364"/>
        <v>3.90625</v>
      </c>
      <c r="CX84" s="2">
        <f t="shared" si="364"/>
        <v>3.9093484419263453</v>
      </c>
      <c r="CY84" s="2">
        <f t="shared" si="358"/>
        <v>3.9124293785310735</v>
      </c>
      <c r="CZ84" s="2">
        <f t="shared" si="358"/>
        <v>3.915492957746479</v>
      </c>
      <c r="DA84" s="2">
        <f t="shared" si="358"/>
        <v>3.9185393258426968</v>
      </c>
      <c r="DB84" s="2">
        <f t="shared" si="358"/>
        <v>3.9215686274509802</v>
      </c>
      <c r="DC84" s="2">
        <f t="shared" si="358"/>
        <v>3.9245810055865924</v>
      </c>
      <c r="DD84" s="2">
        <f t="shared" si="358"/>
        <v>3.927576601671309</v>
      </c>
      <c r="DE84" s="2">
        <f t="shared" si="358"/>
        <v>3.9305555555555554</v>
      </c>
      <c r="DF84" s="2">
        <f t="shared" si="358"/>
        <v>3.933518005540166</v>
      </c>
      <c r="DG84" s="2">
        <f t="shared" si="358"/>
        <v>3.9364640883977899</v>
      </c>
      <c r="DH84" s="2">
        <f t="shared" si="358"/>
        <v>3.9393939393939394</v>
      </c>
      <c r="DI84" s="2">
        <f t="shared" si="358"/>
        <v>3.9423076923076921</v>
      </c>
      <c r="DJ84" s="2">
        <f t="shared" si="358"/>
        <v>3.945205479452055</v>
      </c>
      <c r="DK84" s="2">
        <f t="shared" si="358"/>
        <v>3.9480874316939887</v>
      </c>
      <c r="DL84" s="2">
        <f t="shared" si="358"/>
        <v>3.9509536784741144</v>
      </c>
      <c r="DM84" s="2">
        <f t="shared" si="351"/>
        <v>3.9538043478260865</v>
      </c>
      <c r="DN84" s="2">
        <f t="shared" si="340"/>
        <v>3.9566395663956642</v>
      </c>
      <c r="DO84" s="2">
        <f t="shared" si="365"/>
        <v>3.9594594594594592</v>
      </c>
      <c r="DP84" s="2">
        <f t="shared" si="365"/>
        <v>3.9622641509433962</v>
      </c>
      <c r="DQ84" s="2">
        <f t="shared" si="365"/>
        <v>3.96505376344086</v>
      </c>
      <c r="DR84" s="2">
        <f t="shared" si="365"/>
        <v>3.967828418230563</v>
      </c>
      <c r="DS84" s="2">
        <f t="shared" si="365"/>
        <v>3.9705882352941178</v>
      </c>
      <c r="DT84" s="2">
        <f t="shared" si="365"/>
        <v>3.9733333333333332</v>
      </c>
      <c r="DU84" s="2">
        <f t="shared" si="365"/>
        <v>3.9760638297872339</v>
      </c>
      <c r="DV84" s="2">
        <f t="shared" si="365"/>
        <v>3.978779840848806</v>
      </c>
      <c r="DW84" s="2">
        <f t="shared" si="365"/>
        <v>3.9814814814814818</v>
      </c>
      <c r="DX84" s="2">
        <f t="shared" si="365"/>
        <v>3.9841688654353558</v>
      </c>
      <c r="DY84" s="2">
        <f t="shared" si="365"/>
        <v>3.9868421052631575</v>
      </c>
      <c r="DZ84" s="2">
        <f t="shared" si="365"/>
        <v>3.9895013123359577</v>
      </c>
      <c r="EA84" s="2">
        <f t="shared" si="365"/>
        <v>3.9921465968586385</v>
      </c>
      <c r="EB84" s="2">
        <f t="shared" si="365"/>
        <v>3.9947780678851172</v>
      </c>
      <c r="EC84" s="2">
        <f t="shared" si="365"/>
        <v>3.9973958333333335</v>
      </c>
      <c r="ED84" s="2">
        <f t="shared" si="365"/>
        <v>4</v>
      </c>
      <c r="EE84" s="2">
        <f t="shared" si="359"/>
        <v>4.0025906735751295</v>
      </c>
      <c r="EF84" s="2">
        <f t="shared" si="359"/>
        <v>4.0051679586563305</v>
      </c>
      <c r="EG84" s="2">
        <f t="shared" si="359"/>
        <v>4.0077319587628866</v>
      </c>
      <c r="EH84" s="2">
        <f t="shared" si="359"/>
        <v>4.0102827763496149</v>
      </c>
      <c r="EI84" s="2">
        <f t="shared" si="359"/>
        <v>4.0128205128205128</v>
      </c>
      <c r="EJ84" s="2">
        <f t="shared" si="359"/>
        <v>4.0153452685421991</v>
      </c>
      <c r="EK84" s="2">
        <f t="shared" si="359"/>
        <v>4.0178571428571423</v>
      </c>
      <c r="EL84" s="2">
        <f t="shared" si="359"/>
        <v>4.0203562340966918</v>
      </c>
      <c r="EM84" s="2">
        <f t="shared" si="359"/>
        <v>4.0228426395939083</v>
      </c>
      <c r="EN84" s="2">
        <f t="shared" si="359"/>
        <v>4.0253164556962027</v>
      </c>
      <c r="EO84" s="2">
        <f t="shared" si="359"/>
        <v>4.0277777777777777</v>
      </c>
      <c r="EP84" s="2">
        <f t="shared" si="359"/>
        <v>4.0302267002518892</v>
      </c>
      <c r="EQ84" s="2">
        <f t="shared" si="359"/>
        <v>4.0326633165829149</v>
      </c>
      <c r="ER84" s="2">
        <f t="shared" si="359"/>
        <v>4.0350877192982457</v>
      </c>
      <c r="ES84" s="2">
        <f t="shared" si="341"/>
        <v>4.0375000000000005</v>
      </c>
      <c r="ET84" s="2">
        <f t="shared" si="341"/>
        <v>4.0399002493765588</v>
      </c>
      <c r="EU84" s="2">
        <f t="shared" si="366"/>
        <v>4.0422885572139302</v>
      </c>
      <c r="EV84" s="2">
        <f t="shared" si="366"/>
        <v>4.0446650124069476</v>
      </c>
      <c r="EW84" s="2">
        <f t="shared" si="366"/>
        <v>4.0470297029702973</v>
      </c>
      <c r="EX84" s="2">
        <f t="shared" si="366"/>
        <v>4.0493827160493829</v>
      </c>
      <c r="EY84" s="2">
        <f t="shared" si="366"/>
        <v>4.0517241379310347</v>
      </c>
      <c r="EZ84" s="2">
        <f t="shared" si="366"/>
        <v>4.0540540540540544</v>
      </c>
      <c r="FA84" s="2">
        <f t="shared" si="366"/>
        <v>4.0563725490196072</v>
      </c>
      <c r="FB84" s="2">
        <f t="shared" si="366"/>
        <v>4.0586797066014668</v>
      </c>
      <c r="FC84" s="2">
        <f t="shared" si="366"/>
        <v>4.0609756097560972</v>
      </c>
      <c r="FD84" s="2">
        <f t="shared" si="366"/>
        <v>4.0632603406326036</v>
      </c>
      <c r="FE84" s="2">
        <f t="shared" si="366"/>
        <v>4.0655339805825239</v>
      </c>
      <c r="FF84" s="2">
        <f t="shared" si="366"/>
        <v>4.0677966101694922</v>
      </c>
      <c r="FG84" s="2">
        <f t="shared" si="366"/>
        <v>4.0700483091787438</v>
      </c>
      <c r="FH84" s="2">
        <f t="shared" si="366"/>
        <v>4.0722891566265051</v>
      </c>
      <c r="FI84" s="2">
        <f t="shared" si="366"/>
        <v>4.0745192307692299</v>
      </c>
      <c r="FJ84" s="2">
        <f t="shared" si="366"/>
        <v>4.0767386091127094</v>
      </c>
      <c r="FK84" s="2">
        <f t="shared" si="360"/>
        <v>4.0789473684210531</v>
      </c>
      <c r="FL84" s="2">
        <f t="shared" si="360"/>
        <v>4.0811455847255367</v>
      </c>
      <c r="FM84" s="2">
        <f t="shared" si="360"/>
        <v>4.0833333333333339</v>
      </c>
      <c r="FN84" s="2">
        <f t="shared" si="360"/>
        <v>4.0855106888361039</v>
      </c>
      <c r="FO84" s="2">
        <f t="shared" si="360"/>
        <v>4.0876777251184828</v>
      </c>
      <c r="FP84" s="2">
        <f t="shared" si="360"/>
        <v>4.0898345153664302</v>
      </c>
      <c r="FQ84" s="2">
        <f t="shared" si="360"/>
        <v>4.091981132075472</v>
      </c>
      <c r="FR84" s="2">
        <f t="shared" si="360"/>
        <v>4.0941176470588232</v>
      </c>
      <c r="FS84" s="2">
        <f t="shared" si="360"/>
        <v>4.0962441314553999</v>
      </c>
      <c r="FT84" s="2">
        <f t="shared" si="360"/>
        <v>4.0983606557377046</v>
      </c>
      <c r="FU84" s="2">
        <f t="shared" si="360"/>
        <v>4.1004672897196262</v>
      </c>
      <c r="FV84" s="2">
        <f t="shared" si="360"/>
        <v>4.1025641025641031</v>
      </c>
      <c r="FW84" s="2">
        <f t="shared" si="360"/>
        <v>4.104651162790697</v>
      </c>
      <c r="FX84" s="2">
        <f t="shared" si="360"/>
        <v>4.1067285382830621</v>
      </c>
      <c r="FY84" s="2">
        <f t="shared" si="353"/>
        <v>4.1087962962962958</v>
      </c>
      <c r="FZ84" s="2">
        <f t="shared" si="342"/>
        <v>4.1108545034642026</v>
      </c>
      <c r="GA84" s="2">
        <f t="shared" si="367"/>
        <v>4.112903225806452</v>
      </c>
      <c r="GB84" s="2">
        <f t="shared" si="367"/>
        <v>4.1149425287356323</v>
      </c>
      <c r="GC84" s="2">
        <f t="shared" si="367"/>
        <v>4.1169724770642198</v>
      </c>
      <c r="GD84" s="2">
        <f t="shared" si="367"/>
        <v>4.1189931350114417</v>
      </c>
      <c r="GE84" s="2">
        <f t="shared" si="367"/>
        <v>4.1210045662100461</v>
      </c>
      <c r="GF84" s="2">
        <f t="shared" si="367"/>
        <v>4.1230068337129842</v>
      </c>
      <c r="GG84" s="2">
        <f t="shared" si="367"/>
        <v>4.125</v>
      </c>
      <c r="GH84" s="2">
        <f t="shared" si="367"/>
        <v>4.1269841269841265</v>
      </c>
      <c r="GI84" s="2">
        <f t="shared" si="367"/>
        <v>4.1289592760180991</v>
      </c>
      <c r="GJ84" s="2">
        <f t="shared" si="367"/>
        <v>4.1309255079006775</v>
      </c>
      <c r="GK84" s="2">
        <f t="shared" si="367"/>
        <v>4.1328828828828827</v>
      </c>
      <c r="GL84" s="2">
        <f t="shared" si="367"/>
        <v>4.1348314606741576</v>
      </c>
      <c r="GM84" s="2">
        <f t="shared" si="367"/>
        <v>4.136771300448431</v>
      </c>
      <c r="GN84" s="2">
        <f t="shared" si="367"/>
        <v>4.1387024608501122</v>
      </c>
      <c r="GO84" s="2">
        <f t="shared" si="367"/>
        <v>4.140625</v>
      </c>
      <c r="GP84" s="2">
        <f t="shared" si="367"/>
        <v>4.1425389755011137</v>
      </c>
      <c r="GQ84" s="2">
        <f t="shared" si="361"/>
        <v>4.1444444444444439</v>
      </c>
      <c r="GR84" s="2">
        <f t="shared" si="361"/>
        <v>4.1463414634146343</v>
      </c>
      <c r="GS84" s="2">
        <f t="shared" si="361"/>
        <v>4.1482300884955752</v>
      </c>
      <c r="GT84" s="2">
        <f t="shared" si="361"/>
        <v>4.1501103752759381</v>
      </c>
      <c r="GU84" s="2">
        <f t="shared" si="361"/>
        <v>4.1519823788546253</v>
      </c>
      <c r="GV84" s="2">
        <f t="shared" si="361"/>
        <v>4.1538461538461533</v>
      </c>
      <c r="GW84" s="2">
        <f t="shared" si="361"/>
        <v>4.1557017543859649</v>
      </c>
      <c r="GX84" s="2">
        <f t="shared" si="361"/>
        <v>4.1575492341356677</v>
      </c>
      <c r="GY84" s="2">
        <f t="shared" si="361"/>
        <v>4.1593886462882095</v>
      </c>
      <c r="GZ84" s="2">
        <f t="shared" si="361"/>
        <v>4.1612200435729845</v>
      </c>
      <c r="HA84" s="2">
        <f t="shared" si="361"/>
        <v>4.1630434782608701</v>
      </c>
      <c r="HB84" s="2">
        <f t="shared" si="361"/>
        <v>4.1648590021691971</v>
      </c>
      <c r="HC84" s="2">
        <f t="shared" si="361"/>
        <v>4.1666666666666661</v>
      </c>
      <c r="HD84" s="2">
        <f t="shared" si="361"/>
        <v>4.1684665226781856</v>
      </c>
      <c r="HE84" s="2">
        <f t="shared" si="343"/>
        <v>4.1702586206896557</v>
      </c>
      <c r="HF84" s="2">
        <f t="shared" si="343"/>
        <v>4.172043010752688</v>
      </c>
      <c r="HG84" s="2">
        <f t="shared" si="368"/>
        <v>4.17381974248927</v>
      </c>
      <c r="HH84" s="2">
        <f t="shared" si="368"/>
        <v>4.1755888650963602</v>
      </c>
      <c r="HI84" s="2">
        <f t="shared" si="368"/>
        <v>4.1773504273504276</v>
      </c>
      <c r="HJ84" s="2">
        <f t="shared" si="368"/>
        <v>4.1791044776119408</v>
      </c>
      <c r="HK84" s="2">
        <f t="shared" si="368"/>
        <v>4.1808510638297873</v>
      </c>
      <c r="HL84" s="2">
        <f t="shared" si="368"/>
        <v>4.182590233545648</v>
      </c>
      <c r="HM84" s="2">
        <f t="shared" si="368"/>
        <v>4.1843220338983045</v>
      </c>
      <c r="HN84" s="2">
        <f t="shared" si="368"/>
        <v>4.1860465116279064</v>
      </c>
      <c r="HO84" s="2">
        <f t="shared" si="368"/>
        <v>4.1877637130801686</v>
      </c>
      <c r="HP84" s="2">
        <f t="shared" si="368"/>
        <v>4.1894736842105269</v>
      </c>
      <c r="HQ84" s="2">
        <f t="shared" si="368"/>
        <v>4.1911764705882355</v>
      </c>
      <c r="HR84" s="2">
        <f t="shared" si="368"/>
        <v>4.1928721174004195</v>
      </c>
      <c r="HS84" s="2">
        <f t="shared" si="368"/>
        <v>4.1945606694560666</v>
      </c>
      <c r="HT84" s="2">
        <f t="shared" si="368"/>
        <v>4.1962421711899784</v>
      </c>
      <c r="HU84" s="2">
        <f t="shared" si="368"/>
        <v>4.197916666666667</v>
      </c>
      <c r="HV84" s="2">
        <f t="shared" si="368"/>
        <v>4.1995841995841996</v>
      </c>
      <c r="HW84" s="2">
        <f t="shared" si="362"/>
        <v>4.2012448132780076</v>
      </c>
      <c r="HX84" s="2">
        <f t="shared" si="362"/>
        <v>4.2028985507246377</v>
      </c>
      <c r="HY84" s="2">
        <f t="shared" si="362"/>
        <v>4.2045454545454541</v>
      </c>
      <c r="HZ84" s="2">
        <f t="shared" si="362"/>
        <v>4.2061855670103094</v>
      </c>
      <c r="IA84" s="2">
        <f t="shared" si="362"/>
        <v>4.207818930041153</v>
      </c>
      <c r="IB84" s="2">
        <f t="shared" si="362"/>
        <v>4.2094455852156054</v>
      </c>
      <c r="IC84" s="2">
        <f t="shared" si="362"/>
        <v>4.2110655737704921</v>
      </c>
      <c r="ID84" s="2">
        <f t="shared" si="362"/>
        <v>4.2126789366053172</v>
      </c>
      <c r="IE84" s="2">
        <f t="shared" si="362"/>
        <v>4.2142857142857144</v>
      </c>
      <c r="IF84" s="2">
        <f t="shared" si="362"/>
        <v>4.2158859470468437</v>
      </c>
      <c r="IG84" s="2">
        <f t="shared" si="362"/>
        <v>4.2174796747967473</v>
      </c>
      <c r="IH84" s="2">
        <f t="shared" si="362"/>
        <v>4.219066937119675</v>
      </c>
      <c r="II84" s="2">
        <f t="shared" si="362"/>
        <v>4.2206477732793521</v>
      </c>
      <c r="IJ84" s="2">
        <f t="shared" si="362"/>
        <v>4.2222222222222214</v>
      </c>
      <c r="IK84" s="2">
        <f t="shared" si="355"/>
        <v>4.223790322580645</v>
      </c>
      <c r="IL84" s="2">
        <f t="shared" si="344"/>
        <v>4.2253521126760578</v>
      </c>
      <c r="IM84" s="2">
        <f t="shared" si="337"/>
        <v>4.2269076305220894</v>
      </c>
      <c r="IN84" s="2">
        <f t="shared" si="337"/>
        <v>4.2284569138276558</v>
      </c>
      <c r="IO84" s="2">
        <f t="shared" si="337"/>
        <v>4.2300000000000004</v>
      </c>
      <c r="IP84" s="2">
        <f t="shared" si="337"/>
        <v>4.2315369261477045</v>
      </c>
      <c r="IQ84" s="2">
        <f t="shared" si="337"/>
        <v>4.2330677290836656</v>
      </c>
      <c r="IR84" s="2">
        <f t="shared" si="337"/>
        <v>4.2345924453280306</v>
      </c>
      <c r="IS84" s="2">
        <f t="shared" si="337"/>
        <v>4.2361111111111107</v>
      </c>
      <c r="IT84" s="2">
        <f t="shared" ref="IT84:IY84" si="369">($C$1*($C84+IT$6))/($B84+$C84+IT$6)</f>
        <v>4.2376237623762378</v>
      </c>
      <c r="IU84" s="2">
        <f t="shared" si="369"/>
        <v>4.2391304347826084</v>
      </c>
      <c r="IV84" s="2">
        <f t="shared" si="369"/>
        <v>4.2406311637080867</v>
      </c>
      <c r="IW84" s="2">
        <f t="shared" si="369"/>
        <v>4.2421259842519694</v>
      </c>
      <c r="IX84" s="2">
        <f t="shared" si="369"/>
        <v>4.2436149312377216</v>
      </c>
      <c r="IY84" s="2">
        <f t="shared" si="369"/>
        <v>4.2450980392156863</v>
      </c>
    </row>
    <row r="85" spans="1:259" x14ac:dyDescent="0.25">
      <c r="A85">
        <v>78</v>
      </c>
      <c r="B85" s="2">
        <f t="shared" si="345"/>
        <v>3058.8235294117649</v>
      </c>
      <c r="C85" s="2">
        <f t="shared" si="346"/>
        <v>6941.1764705882351</v>
      </c>
      <c r="D85" s="2">
        <f t="shared" si="347"/>
        <v>3.4705882352941173</v>
      </c>
      <c r="E85" s="2">
        <f t="shared" si="347"/>
        <v>3.9817232375979108</v>
      </c>
      <c r="F85" s="2">
        <f t="shared" si="347"/>
        <v>4.2352941176470589</v>
      </c>
      <c r="G85" s="2">
        <f t="shared" si="347"/>
        <v>3.4883720930232558</v>
      </c>
      <c r="H85" s="2">
        <f t="shared" si="347"/>
        <v>3.4942084942084941</v>
      </c>
      <c r="I85" s="2">
        <f t="shared" si="347"/>
        <v>3.5</v>
      </c>
      <c r="J85" s="2">
        <f t="shared" si="347"/>
        <v>3.505747126436781</v>
      </c>
      <c r="K85" s="2">
        <f t="shared" si="347"/>
        <v>3.5114503816793898</v>
      </c>
      <c r="L85" s="2">
        <f t="shared" si="347"/>
        <v>3.5171102661596954</v>
      </c>
      <c r="M85" s="2">
        <f t="shared" si="347"/>
        <v>3.5227272727272729</v>
      </c>
      <c r="N85" s="2">
        <f t="shared" si="347"/>
        <v>3.5283018867924527</v>
      </c>
      <c r="O85" s="2">
        <f t="shared" si="347"/>
        <v>3.5338345864661656</v>
      </c>
      <c r="P85" s="2">
        <f t="shared" si="347"/>
        <v>3.5393258426966292</v>
      </c>
      <c r="Q85" s="2">
        <f t="shared" si="347"/>
        <v>3.544776119402985</v>
      </c>
      <c r="R85" s="2">
        <f t="shared" si="347"/>
        <v>3.550185873605948</v>
      </c>
      <c r="S85" s="2">
        <f t="shared" si="347"/>
        <v>3.5555555555555558</v>
      </c>
      <c r="T85" s="2">
        <f t="shared" si="356"/>
        <v>3.5608856088560881</v>
      </c>
      <c r="U85" s="2">
        <f t="shared" si="356"/>
        <v>3.5661764705882355</v>
      </c>
      <c r="V85" s="2">
        <f t="shared" si="356"/>
        <v>3.5714285714285712</v>
      </c>
      <c r="W85" s="2">
        <f t="shared" si="356"/>
        <v>3.5766423357664232</v>
      </c>
      <c r="X85" s="2">
        <f t="shared" si="356"/>
        <v>3.5818181818181816</v>
      </c>
      <c r="Y85" s="2">
        <f t="shared" si="356"/>
        <v>3.5869565217391304</v>
      </c>
      <c r="Z85" s="2">
        <f t="shared" si="356"/>
        <v>3.5920577617328524</v>
      </c>
      <c r="AA85" s="2">
        <f t="shared" si="356"/>
        <v>3.5971223021582732</v>
      </c>
      <c r="AB85" s="2">
        <f t="shared" si="356"/>
        <v>3.6021505376344081</v>
      </c>
      <c r="AC85" s="2">
        <f t="shared" si="356"/>
        <v>3.6071428571428572</v>
      </c>
      <c r="AD85" s="2">
        <f t="shared" si="349"/>
        <v>3.6120996441281141</v>
      </c>
      <c r="AE85" s="2">
        <f t="shared" si="349"/>
        <v>3.6170212765957444</v>
      </c>
      <c r="AF85" s="2">
        <f t="shared" si="349"/>
        <v>3.6219081272084801</v>
      </c>
      <c r="AG85" s="2">
        <f t="shared" si="349"/>
        <v>3.6267605633802815</v>
      </c>
      <c r="AH85" s="2">
        <f t="shared" si="349"/>
        <v>3.6315789473684217</v>
      </c>
      <c r="AI85" s="2">
        <f t="shared" si="349"/>
        <v>3.6363636363636362</v>
      </c>
      <c r="AJ85" s="2">
        <f t="shared" si="349"/>
        <v>3.6411149825783964</v>
      </c>
      <c r="AK85" s="2">
        <f t="shared" si="349"/>
        <v>3.6458333333333339</v>
      </c>
      <c r="AL85" s="2">
        <f t="shared" si="349"/>
        <v>3.6505190311418678</v>
      </c>
      <c r="AM85" s="2">
        <f t="shared" si="348"/>
        <v>3.6551724137931036</v>
      </c>
      <c r="AN85" s="2">
        <f t="shared" si="348"/>
        <v>3.6597938144329891</v>
      </c>
      <c r="AO85" s="2">
        <f t="shared" si="348"/>
        <v>3.6643835616438354</v>
      </c>
      <c r="AP85" s="2">
        <f t="shared" si="348"/>
        <v>3.6689419795221845</v>
      </c>
      <c r="AQ85" s="2">
        <f t="shared" si="348"/>
        <v>3.6734693877551017</v>
      </c>
      <c r="AR85" s="2">
        <f t="shared" si="348"/>
        <v>3.6779661016949157</v>
      </c>
      <c r="AS85" s="2">
        <f t="shared" si="348"/>
        <v>3.6824324324324316</v>
      </c>
      <c r="AT85" s="2">
        <f t="shared" si="338"/>
        <v>3.6868686868686869</v>
      </c>
      <c r="AU85" s="2">
        <f t="shared" si="338"/>
        <v>3.6912751677852347</v>
      </c>
      <c r="AV85" s="2">
        <f t="shared" si="338"/>
        <v>3.695652173913043</v>
      </c>
      <c r="AW85" s="2">
        <f t="shared" si="338"/>
        <v>3.7</v>
      </c>
      <c r="AX85" s="2">
        <f t="shared" si="338"/>
        <v>3.7043189368770761</v>
      </c>
      <c r="AY85" s="2">
        <f t="shared" si="338"/>
        <v>3.7086092715231787</v>
      </c>
      <c r="AZ85" s="2">
        <f t="shared" si="338"/>
        <v>3.7128712871287131</v>
      </c>
      <c r="BA85" s="2">
        <f t="shared" si="338"/>
        <v>3.7171052631578947</v>
      </c>
      <c r="BB85" s="2">
        <f t="shared" si="338"/>
        <v>3.7213114754098364</v>
      </c>
      <c r="BC85" s="2">
        <f t="shared" si="363"/>
        <v>3.7254901960784319</v>
      </c>
      <c r="BD85" s="2">
        <f t="shared" si="363"/>
        <v>3.7296416938110744</v>
      </c>
      <c r="BE85" s="2">
        <f t="shared" si="363"/>
        <v>3.7337662337662345</v>
      </c>
      <c r="BF85" s="2">
        <f t="shared" si="363"/>
        <v>3.737864077669903</v>
      </c>
      <c r="BG85" s="2">
        <f t="shared" si="363"/>
        <v>3.741935483870968</v>
      </c>
      <c r="BH85" s="2">
        <f t="shared" si="363"/>
        <v>3.745980707395498</v>
      </c>
      <c r="BI85" s="2">
        <f t="shared" si="363"/>
        <v>3.7499999999999996</v>
      </c>
      <c r="BJ85" s="2">
        <f t="shared" si="363"/>
        <v>3.7539936102236426</v>
      </c>
      <c r="BK85" s="2">
        <f t="shared" si="363"/>
        <v>3.7579617834394909</v>
      </c>
      <c r="BL85" s="2">
        <f t="shared" si="363"/>
        <v>3.7619047619047623</v>
      </c>
      <c r="BM85" s="2">
        <f t="shared" si="363"/>
        <v>3.7658227848101271</v>
      </c>
      <c r="BN85" s="2">
        <f t="shared" si="363"/>
        <v>3.7697160883280758</v>
      </c>
      <c r="BO85" s="2">
        <f t="shared" si="363"/>
        <v>3.773584905660377</v>
      </c>
      <c r="BP85" s="2">
        <f t="shared" si="363"/>
        <v>3.77742946708464</v>
      </c>
      <c r="BQ85" s="2">
        <f t="shared" si="363"/>
        <v>3.78125</v>
      </c>
      <c r="BR85" s="2">
        <f t="shared" si="363"/>
        <v>3.7850467289719627</v>
      </c>
      <c r="BS85" s="2">
        <f t="shared" si="357"/>
        <v>3.7888198757763973</v>
      </c>
      <c r="BT85" s="2">
        <f t="shared" si="357"/>
        <v>3.7925696594427243</v>
      </c>
      <c r="BU85" s="2">
        <f t="shared" si="357"/>
        <v>3.7962962962962967</v>
      </c>
      <c r="BV85" s="2">
        <f t="shared" si="357"/>
        <v>3.8</v>
      </c>
      <c r="BW85" s="2">
        <f t="shared" si="357"/>
        <v>3.8036809815950923</v>
      </c>
      <c r="BX85" s="2">
        <f t="shared" si="357"/>
        <v>3.8073394495412836</v>
      </c>
      <c r="BY85" s="2">
        <f t="shared" si="357"/>
        <v>3.8109756097560976</v>
      </c>
      <c r="BZ85" s="2">
        <f t="shared" si="357"/>
        <v>3.8145896656534957</v>
      </c>
      <c r="CA85" s="2">
        <f t="shared" si="357"/>
        <v>3.8181818181818179</v>
      </c>
      <c r="CB85" s="2">
        <f t="shared" si="357"/>
        <v>3.8217522658610275</v>
      </c>
      <c r="CC85" s="2">
        <f t="shared" si="357"/>
        <v>3.8253012048192767</v>
      </c>
      <c r="CD85" s="2">
        <f t="shared" si="357"/>
        <v>3.8288288288288284</v>
      </c>
      <c r="CE85" s="2">
        <f t="shared" si="357"/>
        <v>3.8323353293413178</v>
      </c>
      <c r="CF85" s="2">
        <f t="shared" si="357"/>
        <v>3.8358208955223878</v>
      </c>
      <c r="CG85" s="2">
        <f t="shared" si="339"/>
        <v>3.8392857142857149</v>
      </c>
      <c r="CH85" s="2">
        <f t="shared" si="339"/>
        <v>3.8427299703264093</v>
      </c>
      <c r="CI85" s="2">
        <f t="shared" si="364"/>
        <v>3.8461538461538454</v>
      </c>
      <c r="CJ85" s="2">
        <f t="shared" si="364"/>
        <v>3.8495575221238942</v>
      </c>
      <c r="CK85" s="2">
        <f t="shared" si="364"/>
        <v>3.8529411764705879</v>
      </c>
      <c r="CL85" s="2">
        <f t="shared" si="364"/>
        <v>3.8563049853372435</v>
      </c>
      <c r="CM85" s="2">
        <f t="shared" si="364"/>
        <v>3.8596491228070171</v>
      </c>
      <c r="CN85" s="2">
        <f t="shared" si="364"/>
        <v>3.8629737609329444</v>
      </c>
      <c r="CO85" s="2">
        <f t="shared" si="364"/>
        <v>3.8662790697674421</v>
      </c>
      <c r="CP85" s="2">
        <f t="shared" si="364"/>
        <v>3.8695652173913042</v>
      </c>
      <c r="CQ85" s="2">
        <f t="shared" si="364"/>
        <v>3.8728323699421967</v>
      </c>
      <c r="CR85" s="2">
        <f t="shared" si="364"/>
        <v>3.8760806916426507</v>
      </c>
      <c r="CS85" s="2">
        <f t="shared" si="364"/>
        <v>3.8793103448275863</v>
      </c>
      <c r="CT85" s="2">
        <f t="shared" si="364"/>
        <v>3.8825214899713467</v>
      </c>
      <c r="CU85" s="2">
        <f t="shared" si="364"/>
        <v>3.8857142857142861</v>
      </c>
      <c r="CV85" s="2">
        <f t="shared" si="364"/>
        <v>3.8888888888888888</v>
      </c>
      <c r="CW85" s="2">
        <f t="shared" si="364"/>
        <v>3.8920454545454541</v>
      </c>
      <c r="CX85" s="2">
        <f t="shared" si="364"/>
        <v>3.8951841359773369</v>
      </c>
      <c r="CY85" s="2">
        <f t="shared" si="358"/>
        <v>3.898305084745763</v>
      </c>
      <c r="CZ85" s="2">
        <f t="shared" si="358"/>
        <v>3.9014084507042255</v>
      </c>
      <c r="DA85" s="2">
        <f t="shared" si="358"/>
        <v>3.9044943820224725</v>
      </c>
      <c r="DB85" s="2">
        <f t="shared" si="358"/>
        <v>3.9075630252100844</v>
      </c>
      <c r="DC85" s="2">
        <f t="shared" si="358"/>
        <v>3.910614525139664</v>
      </c>
      <c r="DD85" s="2">
        <f t="shared" si="358"/>
        <v>3.9136490250696379</v>
      </c>
      <c r="DE85" s="2">
        <f t="shared" si="358"/>
        <v>3.9166666666666665</v>
      </c>
      <c r="DF85" s="2">
        <f t="shared" si="358"/>
        <v>3.9196675900277009</v>
      </c>
      <c r="DG85" s="2">
        <f t="shared" si="358"/>
        <v>3.922651933701657</v>
      </c>
      <c r="DH85" s="2">
        <f t="shared" si="358"/>
        <v>3.9256198347107434</v>
      </c>
      <c r="DI85" s="2">
        <f t="shared" si="358"/>
        <v>3.9285714285714284</v>
      </c>
      <c r="DJ85" s="2">
        <f t="shared" si="358"/>
        <v>3.9315068493150687</v>
      </c>
      <c r="DK85" s="2">
        <f t="shared" si="358"/>
        <v>3.9344262295081971</v>
      </c>
      <c r="DL85" s="2">
        <f t="shared" si="358"/>
        <v>3.9373297002724787</v>
      </c>
      <c r="DM85" s="2">
        <f t="shared" si="351"/>
        <v>3.9402173913043477</v>
      </c>
      <c r="DN85" s="2">
        <f t="shared" si="340"/>
        <v>3.9430894308943083</v>
      </c>
      <c r="DO85" s="2">
        <f t="shared" si="365"/>
        <v>3.9459459459459465</v>
      </c>
      <c r="DP85" s="2">
        <f t="shared" si="365"/>
        <v>3.9487870619946093</v>
      </c>
      <c r="DQ85" s="2">
        <f t="shared" si="365"/>
        <v>3.9516129032258065</v>
      </c>
      <c r="DR85" s="2">
        <f t="shared" si="365"/>
        <v>3.9544235924932973</v>
      </c>
      <c r="DS85" s="2">
        <f t="shared" si="365"/>
        <v>3.9572192513368982</v>
      </c>
      <c r="DT85" s="2">
        <f t="shared" si="365"/>
        <v>3.9600000000000004</v>
      </c>
      <c r="DU85" s="2">
        <f t="shared" si="365"/>
        <v>3.962765957446809</v>
      </c>
      <c r="DV85" s="2">
        <f t="shared" si="365"/>
        <v>3.9655172413793105</v>
      </c>
      <c r="DW85" s="2">
        <f t="shared" si="365"/>
        <v>3.9682539682539675</v>
      </c>
      <c r="DX85" s="2">
        <f t="shared" si="365"/>
        <v>3.970976253298153</v>
      </c>
      <c r="DY85" s="2">
        <f t="shared" si="365"/>
        <v>3.9736842105263159</v>
      </c>
      <c r="DZ85" s="2">
        <f t="shared" si="365"/>
        <v>3.976377952755906</v>
      </c>
      <c r="EA85" s="2">
        <f t="shared" si="365"/>
        <v>3.9790575916230368</v>
      </c>
      <c r="EB85" s="2">
        <f t="shared" si="365"/>
        <v>3.9817232375979108</v>
      </c>
      <c r="EC85" s="2">
        <f t="shared" si="365"/>
        <v>3.9843749999999996</v>
      </c>
      <c r="ED85" s="2">
        <f t="shared" si="365"/>
        <v>3.9870129870129873</v>
      </c>
      <c r="EE85" s="2">
        <f t="shared" si="359"/>
        <v>3.9896373056994823</v>
      </c>
      <c r="EF85" s="2">
        <f t="shared" si="359"/>
        <v>3.9922480620155043</v>
      </c>
      <c r="EG85" s="2">
        <f t="shared" si="359"/>
        <v>3.9948453608247423</v>
      </c>
      <c r="EH85" s="2">
        <f t="shared" si="359"/>
        <v>3.997429305912596</v>
      </c>
      <c r="EI85" s="2">
        <f t="shared" si="359"/>
        <v>4</v>
      </c>
      <c r="EJ85" s="2">
        <f t="shared" si="359"/>
        <v>4.0025575447570336</v>
      </c>
      <c r="EK85" s="2">
        <f t="shared" si="359"/>
        <v>4.0051020408163263</v>
      </c>
      <c r="EL85" s="2">
        <f t="shared" si="359"/>
        <v>4.007633587786259</v>
      </c>
      <c r="EM85" s="2">
        <f t="shared" si="359"/>
        <v>4.0101522842639588</v>
      </c>
      <c r="EN85" s="2">
        <f t="shared" si="359"/>
        <v>4.0126582278481013</v>
      </c>
      <c r="EO85" s="2">
        <f t="shared" si="359"/>
        <v>4.0151515151515156</v>
      </c>
      <c r="EP85" s="2">
        <f t="shared" si="359"/>
        <v>4.0176322418136019</v>
      </c>
      <c r="EQ85" s="2">
        <f t="shared" si="359"/>
        <v>4.0201005025125625</v>
      </c>
      <c r="ER85" s="2">
        <f t="shared" si="359"/>
        <v>4.022556390977444</v>
      </c>
      <c r="ES85" s="2">
        <f t="shared" si="341"/>
        <v>4.0249999999999995</v>
      </c>
      <c r="ET85" s="2">
        <f t="shared" si="341"/>
        <v>4.0274314214463844</v>
      </c>
      <c r="EU85" s="2">
        <f t="shared" si="366"/>
        <v>4.0298507462686564</v>
      </c>
      <c r="EV85" s="2">
        <f t="shared" si="366"/>
        <v>4.032258064516129</v>
      </c>
      <c r="EW85" s="2">
        <f t="shared" si="366"/>
        <v>4.0346534653465342</v>
      </c>
      <c r="EX85" s="2">
        <f t="shared" si="366"/>
        <v>4.0370370370370372</v>
      </c>
      <c r="EY85" s="2">
        <f t="shared" si="366"/>
        <v>4.0394088669950738</v>
      </c>
      <c r="EZ85" s="2">
        <f t="shared" si="366"/>
        <v>4.0417690417690419</v>
      </c>
      <c r="FA85" s="2">
        <f t="shared" si="366"/>
        <v>4.0441176470588234</v>
      </c>
      <c r="FB85" s="2">
        <f t="shared" si="366"/>
        <v>4.0464547677261606</v>
      </c>
      <c r="FC85" s="2">
        <f t="shared" si="366"/>
        <v>4.0487804878048781</v>
      </c>
      <c r="FD85" s="2">
        <f t="shared" si="366"/>
        <v>4.0510948905109485</v>
      </c>
      <c r="FE85" s="2">
        <f t="shared" si="366"/>
        <v>4.0533980582524274</v>
      </c>
      <c r="FF85" s="2">
        <f t="shared" si="366"/>
        <v>4.0556900726392255</v>
      </c>
      <c r="FG85" s="2">
        <f t="shared" si="366"/>
        <v>4.0579710144927539</v>
      </c>
      <c r="FH85" s="2">
        <f t="shared" si="366"/>
        <v>4.0602409638554215</v>
      </c>
      <c r="FI85" s="2">
        <f t="shared" si="366"/>
        <v>4.0625</v>
      </c>
      <c r="FJ85" s="2">
        <f t="shared" si="366"/>
        <v>4.0647482014388485</v>
      </c>
      <c r="FK85" s="2">
        <f t="shared" si="360"/>
        <v>4.0669856459330145</v>
      </c>
      <c r="FL85" s="2">
        <f t="shared" si="360"/>
        <v>4.0692124105011933</v>
      </c>
      <c r="FM85" s="2">
        <f t="shared" si="360"/>
        <v>4.0714285714285712</v>
      </c>
      <c r="FN85" s="2">
        <f t="shared" si="360"/>
        <v>4.0736342042755345</v>
      </c>
      <c r="FO85" s="2">
        <f t="shared" si="360"/>
        <v>4.0758293838862558</v>
      </c>
      <c r="FP85" s="2">
        <f t="shared" si="360"/>
        <v>4.0780141843971629</v>
      </c>
      <c r="FQ85" s="2">
        <f t="shared" si="360"/>
        <v>4.0801886792452828</v>
      </c>
      <c r="FR85" s="2">
        <f t="shared" si="360"/>
        <v>4.0823529411764712</v>
      </c>
      <c r="FS85" s="2">
        <f t="shared" si="360"/>
        <v>4.0845070422535219</v>
      </c>
      <c r="FT85" s="2">
        <f t="shared" si="360"/>
        <v>4.0866510538641689</v>
      </c>
      <c r="FU85" s="2">
        <f t="shared" si="360"/>
        <v>4.0887850467289715</v>
      </c>
      <c r="FV85" s="2">
        <f t="shared" si="360"/>
        <v>4.0909090909090908</v>
      </c>
      <c r="FW85" s="2">
        <f t="shared" si="360"/>
        <v>4.0930232558139537</v>
      </c>
      <c r="FX85" s="2">
        <f t="shared" si="360"/>
        <v>4.0951276102088165</v>
      </c>
      <c r="FY85" s="2">
        <f t="shared" si="353"/>
        <v>4.0972222222222223</v>
      </c>
      <c r="FZ85" s="2">
        <f t="shared" si="342"/>
        <v>4.0993071593533497</v>
      </c>
      <c r="GA85" s="2">
        <f t="shared" si="367"/>
        <v>4.1013824884792616</v>
      </c>
      <c r="GB85" s="2">
        <f t="shared" si="367"/>
        <v>4.1034482758620685</v>
      </c>
      <c r="GC85" s="2">
        <f t="shared" si="367"/>
        <v>4.1055045871559637</v>
      </c>
      <c r="GD85" s="2">
        <f t="shared" si="367"/>
        <v>4.1075514874141881</v>
      </c>
      <c r="GE85" s="2">
        <f t="shared" si="367"/>
        <v>4.1095890410958908</v>
      </c>
      <c r="GF85" s="2">
        <f t="shared" si="367"/>
        <v>4.1116173120728927</v>
      </c>
      <c r="GG85" s="2">
        <f t="shared" si="367"/>
        <v>4.1136363636363633</v>
      </c>
      <c r="GH85" s="2">
        <f t="shared" si="367"/>
        <v>4.1156462585034017</v>
      </c>
      <c r="GI85" s="2">
        <f t="shared" si="367"/>
        <v>4.117647058823529</v>
      </c>
      <c r="GJ85" s="2">
        <f t="shared" si="367"/>
        <v>4.1196388261851018</v>
      </c>
      <c r="GK85" s="2">
        <f t="shared" si="367"/>
        <v>4.121621621621621</v>
      </c>
      <c r="GL85" s="2">
        <f t="shared" si="367"/>
        <v>4.1235955056179767</v>
      </c>
      <c r="GM85" s="2">
        <f t="shared" si="367"/>
        <v>4.1255605381165914</v>
      </c>
      <c r="GN85" s="2">
        <f t="shared" si="367"/>
        <v>4.127516778523491</v>
      </c>
      <c r="GO85" s="2">
        <f t="shared" si="367"/>
        <v>4.1294642857142856</v>
      </c>
      <c r="GP85" s="2">
        <f t="shared" si="367"/>
        <v>4.1314031180400885</v>
      </c>
      <c r="GQ85" s="2">
        <f t="shared" si="361"/>
        <v>4.1333333333333329</v>
      </c>
      <c r="GR85" s="2">
        <f t="shared" si="361"/>
        <v>4.1352549889135251</v>
      </c>
      <c r="GS85" s="2">
        <f t="shared" si="361"/>
        <v>4.1371681415929205</v>
      </c>
      <c r="GT85" s="2">
        <f t="shared" si="361"/>
        <v>4.1390728476821197</v>
      </c>
      <c r="GU85" s="2">
        <f t="shared" si="361"/>
        <v>4.1409691629955949</v>
      </c>
      <c r="GV85" s="2">
        <f t="shared" si="361"/>
        <v>4.1428571428571423</v>
      </c>
      <c r="GW85" s="2">
        <f t="shared" si="361"/>
        <v>4.1447368421052628</v>
      </c>
      <c r="GX85" s="2">
        <f t="shared" si="361"/>
        <v>4.1466083150984687</v>
      </c>
      <c r="GY85" s="2">
        <f t="shared" si="361"/>
        <v>4.1484716157205241</v>
      </c>
      <c r="GZ85" s="2">
        <f t="shared" si="361"/>
        <v>4.1503267973856204</v>
      </c>
      <c r="HA85" s="2">
        <f t="shared" si="361"/>
        <v>4.1521739130434776</v>
      </c>
      <c r="HB85" s="2">
        <f t="shared" si="361"/>
        <v>4.1540130151843817</v>
      </c>
      <c r="HC85" s="2">
        <f t="shared" si="361"/>
        <v>4.1558441558441555</v>
      </c>
      <c r="HD85" s="2">
        <f t="shared" si="361"/>
        <v>4.157667386609071</v>
      </c>
      <c r="HE85" s="2">
        <f t="shared" si="343"/>
        <v>4.1594827586206895</v>
      </c>
      <c r="HF85" s="2">
        <f t="shared" si="343"/>
        <v>4.161290322580645</v>
      </c>
      <c r="HG85" s="2">
        <f t="shared" si="368"/>
        <v>4.163090128755365</v>
      </c>
      <c r="HH85" s="2">
        <f t="shared" si="368"/>
        <v>4.164882226980728</v>
      </c>
      <c r="HI85" s="2">
        <f t="shared" si="368"/>
        <v>4.166666666666667</v>
      </c>
      <c r="HJ85" s="2">
        <f t="shared" si="368"/>
        <v>4.1684434968017055</v>
      </c>
      <c r="HK85" s="2">
        <f t="shared" si="368"/>
        <v>4.1702127659574471</v>
      </c>
      <c r="HL85" s="2">
        <f t="shared" si="368"/>
        <v>4.1719745222929934</v>
      </c>
      <c r="HM85" s="2">
        <f t="shared" si="368"/>
        <v>4.1737288135593218</v>
      </c>
      <c r="HN85" s="2">
        <f t="shared" si="368"/>
        <v>4.1754756871035941</v>
      </c>
      <c r="HO85" s="2">
        <f t="shared" si="368"/>
        <v>4.1772151898734169</v>
      </c>
      <c r="HP85" s="2">
        <f t="shared" si="368"/>
        <v>4.1789473684210527</v>
      </c>
      <c r="HQ85" s="2">
        <f t="shared" si="368"/>
        <v>4.1806722689075633</v>
      </c>
      <c r="HR85" s="2">
        <f t="shared" si="368"/>
        <v>4.1823899371069189</v>
      </c>
      <c r="HS85" s="2">
        <f t="shared" si="368"/>
        <v>4.1841004184100417</v>
      </c>
      <c r="HT85" s="2">
        <f t="shared" si="368"/>
        <v>4.1858037578288103</v>
      </c>
      <c r="HU85" s="2">
        <f t="shared" si="368"/>
        <v>4.1874999999999991</v>
      </c>
      <c r="HV85" s="2">
        <f t="shared" si="368"/>
        <v>4.1891891891891895</v>
      </c>
      <c r="HW85" s="2">
        <f t="shared" si="362"/>
        <v>4.1908713692946051</v>
      </c>
      <c r="HX85" s="2">
        <f t="shared" si="362"/>
        <v>4.1925465838509313</v>
      </c>
      <c r="HY85" s="2">
        <f t="shared" si="362"/>
        <v>4.1942148760330573</v>
      </c>
      <c r="HZ85" s="2">
        <f t="shared" si="362"/>
        <v>4.1958762886597931</v>
      </c>
      <c r="IA85" s="2">
        <f t="shared" si="362"/>
        <v>4.1975308641975309</v>
      </c>
      <c r="IB85" s="2">
        <f t="shared" si="362"/>
        <v>4.1991786447638617</v>
      </c>
      <c r="IC85" s="2">
        <f t="shared" si="362"/>
        <v>4.2008196721311482</v>
      </c>
      <c r="ID85" s="2">
        <f t="shared" si="362"/>
        <v>4.2024539877300615</v>
      </c>
      <c r="IE85" s="2">
        <f t="shared" si="362"/>
        <v>4.204081632653061</v>
      </c>
      <c r="IF85" s="2">
        <f t="shared" si="362"/>
        <v>4.2057026476578407</v>
      </c>
      <c r="IG85" s="2">
        <f t="shared" si="362"/>
        <v>4.2073170731707314</v>
      </c>
      <c r="IH85" s="2">
        <f t="shared" si="362"/>
        <v>4.2089249492900604</v>
      </c>
      <c r="II85" s="2">
        <f t="shared" si="362"/>
        <v>4.2105263157894735</v>
      </c>
      <c r="IJ85" s="2">
        <f t="shared" si="362"/>
        <v>4.2121212121212119</v>
      </c>
      <c r="IK85" s="2">
        <f t="shared" si="355"/>
        <v>4.2137096774193541</v>
      </c>
      <c r="IL85" s="2">
        <f t="shared" si="344"/>
        <v>4.2152917505030185</v>
      </c>
      <c r="IM85" s="2">
        <f t="shared" ref="IM85:IY105" si="370">($C$1*($C85+IM$6))/($B85+$C85+IM$6)</f>
        <v>4.216867469879519</v>
      </c>
      <c r="IN85" s="2">
        <f t="shared" si="370"/>
        <v>4.2184368737474953</v>
      </c>
      <c r="IO85" s="2">
        <f t="shared" si="370"/>
        <v>4.22</v>
      </c>
      <c r="IP85" s="2">
        <f t="shared" si="370"/>
        <v>4.2215568862275452</v>
      </c>
      <c r="IQ85" s="2">
        <f t="shared" si="370"/>
        <v>4.2231075697211153</v>
      </c>
      <c r="IR85" s="2">
        <f t="shared" si="370"/>
        <v>4.2246520874751488</v>
      </c>
      <c r="IS85" s="2">
        <f t="shared" si="370"/>
        <v>4.2261904761904763</v>
      </c>
      <c r="IT85" s="2">
        <f t="shared" si="370"/>
        <v>4.2277227722772279</v>
      </c>
      <c r="IU85" s="2">
        <f t="shared" si="370"/>
        <v>4.2292490118577071</v>
      </c>
      <c r="IV85" s="2">
        <f t="shared" si="370"/>
        <v>4.2307692307692299</v>
      </c>
      <c r="IW85" s="2">
        <f t="shared" si="370"/>
        <v>4.2322834645669296</v>
      </c>
      <c r="IX85" s="2">
        <f t="shared" si="370"/>
        <v>4.2337917485265235</v>
      </c>
      <c r="IY85" s="2">
        <f t="shared" si="370"/>
        <v>4.2352941176470589</v>
      </c>
    </row>
    <row r="86" spans="1:259" x14ac:dyDescent="0.25">
      <c r="A86">
        <v>79</v>
      </c>
      <c r="B86" s="2">
        <f t="shared" si="345"/>
        <v>3098.0392156862749</v>
      </c>
      <c r="C86" s="2">
        <f t="shared" si="346"/>
        <v>6901.9607843137255</v>
      </c>
      <c r="D86" s="2">
        <f t="shared" si="347"/>
        <v>3.4509803921568629</v>
      </c>
      <c r="E86" s="2">
        <f t="shared" si="347"/>
        <v>3.9686684073107048</v>
      </c>
      <c r="F86" s="2">
        <f t="shared" si="347"/>
        <v>4.2254901960784323</v>
      </c>
      <c r="G86" s="2">
        <f t="shared" si="347"/>
        <v>3.4689922480620159</v>
      </c>
      <c r="H86" s="2">
        <f t="shared" si="347"/>
        <v>3.4749034749034755</v>
      </c>
      <c r="I86" s="2">
        <f t="shared" si="347"/>
        <v>3.4807692307692304</v>
      </c>
      <c r="J86" s="2">
        <f t="shared" si="347"/>
        <v>3.4865900383141764</v>
      </c>
      <c r="K86" s="2">
        <f t="shared" si="347"/>
        <v>3.4923664122137406</v>
      </c>
      <c r="L86" s="2">
        <f t="shared" si="347"/>
        <v>3.4980988593155895</v>
      </c>
      <c r="M86" s="2">
        <f t="shared" si="347"/>
        <v>3.5037878787878789</v>
      </c>
      <c r="N86" s="2">
        <f t="shared" si="347"/>
        <v>3.5094339622641511</v>
      </c>
      <c r="O86" s="2">
        <f t="shared" si="347"/>
        <v>3.5150375939849621</v>
      </c>
      <c r="P86" s="2">
        <f t="shared" si="347"/>
        <v>3.5205992509363297</v>
      </c>
      <c r="Q86" s="2">
        <f t="shared" si="347"/>
        <v>3.5261194029850742</v>
      </c>
      <c r="R86" s="2">
        <f t="shared" si="347"/>
        <v>3.5315985130111529</v>
      </c>
      <c r="S86" s="2">
        <f t="shared" si="347"/>
        <v>3.5370370370370368</v>
      </c>
      <c r="T86" s="2">
        <f t="shared" si="356"/>
        <v>3.5424354243542435</v>
      </c>
      <c r="U86" s="2">
        <f t="shared" si="356"/>
        <v>3.5477941176470593</v>
      </c>
      <c r="V86" s="2">
        <f t="shared" si="356"/>
        <v>3.5531135531135529</v>
      </c>
      <c r="W86" s="2">
        <f t="shared" si="356"/>
        <v>3.5583941605839411</v>
      </c>
      <c r="X86" s="2">
        <f t="shared" si="356"/>
        <v>3.5636363636363639</v>
      </c>
      <c r="Y86" s="2">
        <f t="shared" si="356"/>
        <v>3.568840579710145</v>
      </c>
      <c r="Z86" s="2">
        <f t="shared" si="356"/>
        <v>3.5740072202166067</v>
      </c>
      <c r="AA86" s="2">
        <f t="shared" si="356"/>
        <v>3.5791366906474824</v>
      </c>
      <c r="AB86" s="2">
        <f t="shared" si="356"/>
        <v>3.5842293906810032</v>
      </c>
      <c r="AC86" s="2">
        <f t="shared" si="356"/>
        <v>3.589285714285714</v>
      </c>
      <c r="AD86" s="2">
        <f t="shared" si="349"/>
        <v>3.5943060498220638</v>
      </c>
      <c r="AE86" s="2">
        <f t="shared" si="349"/>
        <v>3.5992907801418439</v>
      </c>
      <c r="AF86" s="2">
        <f t="shared" si="349"/>
        <v>3.6042402826855122</v>
      </c>
      <c r="AG86" s="2">
        <f t="shared" si="349"/>
        <v>3.6091549295774641</v>
      </c>
      <c r="AH86" s="2">
        <f t="shared" si="349"/>
        <v>3.6140350877192984</v>
      </c>
      <c r="AI86" s="2">
        <f t="shared" si="349"/>
        <v>3.6188811188811192</v>
      </c>
      <c r="AJ86" s="2">
        <f t="shared" si="349"/>
        <v>3.6236933797909403</v>
      </c>
      <c r="AK86" s="2">
        <f t="shared" si="349"/>
        <v>3.6284722222222219</v>
      </c>
      <c r="AL86" s="2">
        <f t="shared" si="349"/>
        <v>3.6332179930795854</v>
      </c>
      <c r="AM86" s="2">
        <f t="shared" si="348"/>
        <v>3.6379310344827585</v>
      </c>
      <c r="AN86" s="2">
        <f t="shared" si="348"/>
        <v>3.6426116838487972</v>
      </c>
      <c r="AO86" s="2">
        <f t="shared" si="348"/>
        <v>3.6472602739726021</v>
      </c>
      <c r="AP86" s="2">
        <f t="shared" si="348"/>
        <v>3.6518771331058022</v>
      </c>
      <c r="AQ86" s="2">
        <f t="shared" si="348"/>
        <v>3.6564625850340136</v>
      </c>
      <c r="AR86" s="2">
        <f t="shared" si="348"/>
        <v>3.6610169491525424</v>
      </c>
      <c r="AS86" s="2">
        <f t="shared" si="348"/>
        <v>3.6655405405405408</v>
      </c>
      <c r="AT86" s="2">
        <f t="shared" si="338"/>
        <v>3.6700336700336704</v>
      </c>
      <c r="AU86" s="2">
        <f t="shared" si="338"/>
        <v>3.6744966442953024</v>
      </c>
      <c r="AV86" s="2">
        <f t="shared" si="338"/>
        <v>3.6789297658862874</v>
      </c>
      <c r="AW86" s="2">
        <f t="shared" si="338"/>
        <v>3.6833333333333331</v>
      </c>
      <c r="AX86" s="2">
        <f t="shared" si="338"/>
        <v>3.6877076411960132</v>
      </c>
      <c r="AY86" s="2">
        <f t="shared" si="338"/>
        <v>3.6920529801324502</v>
      </c>
      <c r="AZ86" s="2">
        <f t="shared" si="338"/>
        <v>3.6963696369636962</v>
      </c>
      <c r="BA86" s="2">
        <f t="shared" si="338"/>
        <v>3.700657894736842</v>
      </c>
      <c r="BB86" s="2">
        <f t="shared" si="338"/>
        <v>3.7049180327868858</v>
      </c>
      <c r="BC86" s="2">
        <f t="shared" si="363"/>
        <v>3.7091503267973858</v>
      </c>
      <c r="BD86" s="2">
        <f t="shared" si="363"/>
        <v>3.7133550488599352</v>
      </c>
      <c r="BE86" s="2">
        <f t="shared" si="363"/>
        <v>3.7175324675324672</v>
      </c>
      <c r="BF86" s="2">
        <f t="shared" si="363"/>
        <v>3.7216828478964405</v>
      </c>
      <c r="BG86" s="2">
        <f t="shared" si="363"/>
        <v>3.7258064516129035</v>
      </c>
      <c r="BH86" s="2">
        <f t="shared" si="363"/>
        <v>3.729903536977492</v>
      </c>
      <c r="BI86" s="2">
        <f t="shared" si="363"/>
        <v>3.733974358974359</v>
      </c>
      <c r="BJ86" s="2">
        <f t="shared" si="363"/>
        <v>3.7380191693290734</v>
      </c>
      <c r="BK86" s="2">
        <f t="shared" si="363"/>
        <v>3.7420382165605095</v>
      </c>
      <c r="BL86" s="2">
        <f t="shared" si="363"/>
        <v>3.7460317460317465</v>
      </c>
      <c r="BM86" s="2">
        <f t="shared" si="363"/>
        <v>3.75</v>
      </c>
      <c r="BN86" s="2">
        <f t="shared" si="363"/>
        <v>3.7539432176656153</v>
      </c>
      <c r="BO86" s="2">
        <f t="shared" si="363"/>
        <v>3.7578616352201255</v>
      </c>
      <c r="BP86" s="2">
        <f t="shared" si="363"/>
        <v>3.7617554858934166</v>
      </c>
      <c r="BQ86" s="2">
        <f t="shared" si="363"/>
        <v>3.7656250000000009</v>
      </c>
      <c r="BR86" s="2">
        <f t="shared" si="363"/>
        <v>3.7694704049844234</v>
      </c>
      <c r="BS86" s="2">
        <f t="shared" si="357"/>
        <v>3.7732919254658386</v>
      </c>
      <c r="BT86" s="2">
        <f t="shared" si="357"/>
        <v>3.7770897832817329</v>
      </c>
      <c r="BU86" s="2">
        <f t="shared" si="357"/>
        <v>3.7808641975308643</v>
      </c>
      <c r="BV86" s="2">
        <f t="shared" si="357"/>
        <v>3.7846153846153845</v>
      </c>
      <c r="BW86" s="2">
        <f t="shared" si="357"/>
        <v>3.7883435582822087</v>
      </c>
      <c r="BX86" s="2">
        <f t="shared" si="357"/>
        <v>3.7920489296636086</v>
      </c>
      <c r="BY86" s="2">
        <f t="shared" si="357"/>
        <v>3.7957317073170724</v>
      </c>
      <c r="BZ86" s="2">
        <f t="shared" si="357"/>
        <v>3.7993920972644379</v>
      </c>
      <c r="CA86" s="2">
        <f t="shared" si="357"/>
        <v>3.8030303030303028</v>
      </c>
      <c r="CB86" s="2">
        <f t="shared" si="357"/>
        <v>3.8066465256797581</v>
      </c>
      <c r="CC86" s="2">
        <f t="shared" si="357"/>
        <v>3.8102409638554215</v>
      </c>
      <c r="CD86" s="2">
        <f t="shared" si="357"/>
        <v>3.8138138138138133</v>
      </c>
      <c r="CE86" s="2">
        <f t="shared" si="357"/>
        <v>3.817365269461078</v>
      </c>
      <c r="CF86" s="2">
        <f t="shared" si="357"/>
        <v>3.8208955223880596</v>
      </c>
      <c r="CG86" s="2">
        <f t="shared" si="339"/>
        <v>3.8244047619047619</v>
      </c>
      <c r="CH86" s="2">
        <f t="shared" si="339"/>
        <v>3.827893175074184</v>
      </c>
      <c r="CI86" s="2">
        <f t="shared" si="364"/>
        <v>3.8313609467455616</v>
      </c>
      <c r="CJ86" s="2">
        <f t="shared" si="364"/>
        <v>3.8348082595870205</v>
      </c>
      <c r="CK86" s="2">
        <f t="shared" si="364"/>
        <v>3.8382352941176472</v>
      </c>
      <c r="CL86" s="2">
        <f t="shared" si="364"/>
        <v>3.8416422287390035</v>
      </c>
      <c r="CM86" s="2">
        <f t="shared" si="364"/>
        <v>3.8450292397660819</v>
      </c>
      <c r="CN86" s="2">
        <f t="shared" si="364"/>
        <v>3.8483965014577253</v>
      </c>
      <c r="CO86" s="2">
        <f t="shared" si="364"/>
        <v>3.8517441860465116</v>
      </c>
      <c r="CP86" s="2">
        <f t="shared" si="364"/>
        <v>3.8550724637681162</v>
      </c>
      <c r="CQ86" s="2">
        <f t="shared" si="364"/>
        <v>3.858381502890174</v>
      </c>
      <c r="CR86" s="2">
        <f t="shared" si="364"/>
        <v>3.8616714697406342</v>
      </c>
      <c r="CS86" s="2">
        <f t="shared" si="364"/>
        <v>3.8649425287356323</v>
      </c>
      <c r="CT86" s="2">
        <f t="shared" si="364"/>
        <v>3.8681948424068771</v>
      </c>
      <c r="CU86" s="2">
        <f t="shared" si="364"/>
        <v>3.871428571428571</v>
      </c>
      <c r="CV86" s="2">
        <f t="shared" si="364"/>
        <v>3.8746438746438754</v>
      </c>
      <c r="CW86" s="2">
        <f t="shared" si="364"/>
        <v>3.8778409090909092</v>
      </c>
      <c r="CX86" s="2">
        <f t="shared" si="364"/>
        <v>3.8810198300283285</v>
      </c>
      <c r="CY86" s="2">
        <f t="shared" si="358"/>
        <v>3.884180790960452</v>
      </c>
      <c r="CZ86" s="2">
        <f t="shared" si="358"/>
        <v>3.887323943661972</v>
      </c>
      <c r="DA86" s="2">
        <f t="shared" si="358"/>
        <v>3.8904494382022476</v>
      </c>
      <c r="DB86" s="2">
        <f t="shared" si="358"/>
        <v>3.8935574229691876</v>
      </c>
      <c r="DC86" s="2">
        <f t="shared" si="358"/>
        <v>3.8966480446927378</v>
      </c>
      <c r="DD86" s="2">
        <f t="shared" si="358"/>
        <v>3.8997214484679659</v>
      </c>
      <c r="DE86" s="2">
        <f t="shared" si="358"/>
        <v>3.9027777777777781</v>
      </c>
      <c r="DF86" s="2">
        <f t="shared" si="358"/>
        <v>3.9058171745152359</v>
      </c>
      <c r="DG86" s="2">
        <f t="shared" si="358"/>
        <v>3.9088397790055249</v>
      </c>
      <c r="DH86" s="2">
        <f t="shared" si="358"/>
        <v>3.9118457300275482</v>
      </c>
      <c r="DI86" s="2">
        <f t="shared" si="358"/>
        <v>3.9148351648351642</v>
      </c>
      <c r="DJ86" s="2">
        <f t="shared" si="358"/>
        <v>3.9178082191780823</v>
      </c>
      <c r="DK86" s="2">
        <f t="shared" si="358"/>
        <v>3.9207650273224051</v>
      </c>
      <c r="DL86" s="2">
        <f t="shared" si="358"/>
        <v>3.9237057220708449</v>
      </c>
      <c r="DM86" s="2">
        <f t="shared" si="351"/>
        <v>3.9266304347826089</v>
      </c>
      <c r="DN86" s="2">
        <f t="shared" si="340"/>
        <v>3.9295392953929538</v>
      </c>
      <c r="DO86" s="2">
        <f t="shared" si="365"/>
        <v>3.932432432432432</v>
      </c>
      <c r="DP86" s="2">
        <f t="shared" si="365"/>
        <v>3.9353099730458228</v>
      </c>
      <c r="DQ86" s="2">
        <f t="shared" si="365"/>
        <v>3.938172043010753</v>
      </c>
      <c r="DR86" s="2">
        <f t="shared" si="365"/>
        <v>3.9410187667560321</v>
      </c>
      <c r="DS86" s="2">
        <f t="shared" si="365"/>
        <v>3.9438502673796787</v>
      </c>
      <c r="DT86" s="2">
        <f t="shared" si="365"/>
        <v>3.9466666666666668</v>
      </c>
      <c r="DU86" s="2">
        <f t="shared" si="365"/>
        <v>3.9494680851063837</v>
      </c>
      <c r="DV86" s="2">
        <f t="shared" si="365"/>
        <v>3.952254641909815</v>
      </c>
      <c r="DW86" s="2">
        <f t="shared" si="365"/>
        <v>3.9550264550264553</v>
      </c>
      <c r="DX86" s="2">
        <f t="shared" si="365"/>
        <v>3.9577836411609493</v>
      </c>
      <c r="DY86" s="2">
        <f t="shared" si="365"/>
        <v>3.9605263157894739</v>
      </c>
      <c r="DZ86" s="2">
        <f t="shared" si="365"/>
        <v>3.9632545931758529</v>
      </c>
      <c r="EA86" s="2">
        <f t="shared" si="365"/>
        <v>3.9659685863874352</v>
      </c>
      <c r="EB86" s="2">
        <f t="shared" si="365"/>
        <v>3.9686684073107048</v>
      </c>
      <c r="EC86" s="2">
        <f t="shared" si="365"/>
        <v>3.9713541666666661</v>
      </c>
      <c r="ED86" s="2">
        <f t="shared" si="365"/>
        <v>3.9740259740259742</v>
      </c>
      <c r="EE86" s="2">
        <f t="shared" si="359"/>
        <v>3.9766839378238341</v>
      </c>
      <c r="EF86" s="2">
        <f t="shared" si="359"/>
        <v>3.9793281653746777</v>
      </c>
      <c r="EG86" s="2">
        <f t="shared" si="359"/>
        <v>3.981958762886598</v>
      </c>
      <c r="EH86" s="2">
        <f t="shared" si="359"/>
        <v>3.984575835475578</v>
      </c>
      <c r="EI86" s="2">
        <f t="shared" si="359"/>
        <v>3.9871794871794863</v>
      </c>
      <c r="EJ86" s="2">
        <f t="shared" si="359"/>
        <v>3.9897698209718673</v>
      </c>
      <c r="EK86" s="2">
        <f t="shared" si="359"/>
        <v>3.9923469387755106</v>
      </c>
      <c r="EL86" s="2">
        <f t="shared" si="359"/>
        <v>3.994910941475827</v>
      </c>
      <c r="EM86" s="2">
        <f t="shared" si="359"/>
        <v>3.9974619289340096</v>
      </c>
      <c r="EN86" s="2">
        <f t="shared" si="359"/>
        <v>3.9999999999999996</v>
      </c>
      <c r="EO86" s="2">
        <f t="shared" si="359"/>
        <v>4.0025252525252526</v>
      </c>
      <c r="EP86" s="2">
        <f t="shared" si="359"/>
        <v>4.0050377833753155</v>
      </c>
      <c r="EQ86" s="2">
        <f t="shared" si="359"/>
        <v>4.0075376884422109</v>
      </c>
      <c r="ER86" s="2">
        <f t="shared" si="359"/>
        <v>4.0100250626566414</v>
      </c>
      <c r="ES86" s="2">
        <f t="shared" si="341"/>
        <v>4.0125000000000002</v>
      </c>
      <c r="ET86" s="2">
        <f t="shared" si="341"/>
        <v>4.0149625935162092</v>
      </c>
      <c r="EU86" s="2">
        <f t="shared" si="366"/>
        <v>4.0174129353233843</v>
      </c>
      <c r="EV86" s="2">
        <f t="shared" si="366"/>
        <v>4.0198511166253104</v>
      </c>
      <c r="EW86" s="2">
        <f t="shared" si="366"/>
        <v>4.0222772277227721</v>
      </c>
      <c r="EX86" s="2">
        <f t="shared" si="366"/>
        <v>4.0246913580246906</v>
      </c>
      <c r="EY86" s="2">
        <f t="shared" si="366"/>
        <v>4.027093596059113</v>
      </c>
      <c r="EZ86" s="2">
        <f t="shared" si="366"/>
        <v>4.0294840294840304</v>
      </c>
      <c r="FA86" s="2">
        <f t="shared" si="366"/>
        <v>4.0318627450980395</v>
      </c>
      <c r="FB86" s="2">
        <f t="shared" si="366"/>
        <v>4.0342298288508562</v>
      </c>
      <c r="FC86" s="2">
        <f t="shared" si="366"/>
        <v>4.0365853658536581</v>
      </c>
      <c r="FD86" s="2">
        <f t="shared" si="366"/>
        <v>4.0389294403892944</v>
      </c>
      <c r="FE86" s="2">
        <f t="shared" si="366"/>
        <v>4.04126213592233</v>
      </c>
      <c r="FF86" s="2">
        <f t="shared" si="366"/>
        <v>4.0435835351089597</v>
      </c>
      <c r="FG86" s="2">
        <f t="shared" si="366"/>
        <v>4.0458937198067639</v>
      </c>
      <c r="FH86" s="2">
        <f t="shared" si="366"/>
        <v>4.0481927710843371</v>
      </c>
      <c r="FI86" s="2">
        <f t="shared" si="366"/>
        <v>4.0504807692307692</v>
      </c>
      <c r="FJ86" s="2">
        <f t="shared" si="366"/>
        <v>4.0527577937649877</v>
      </c>
      <c r="FK86" s="2">
        <f t="shared" si="360"/>
        <v>4.0550239234449768</v>
      </c>
      <c r="FL86" s="2">
        <f t="shared" si="360"/>
        <v>4.0572792362768499</v>
      </c>
      <c r="FM86" s="2">
        <f t="shared" si="360"/>
        <v>4.0595238095238093</v>
      </c>
      <c r="FN86" s="2">
        <f t="shared" si="360"/>
        <v>4.0617577197149641</v>
      </c>
      <c r="FO86" s="2">
        <f t="shared" si="360"/>
        <v>4.0639810426540279</v>
      </c>
      <c r="FP86" s="2">
        <f t="shared" si="360"/>
        <v>4.0661938534278965</v>
      </c>
      <c r="FQ86" s="2">
        <f t="shared" si="360"/>
        <v>4.0683962264150946</v>
      </c>
      <c r="FR86" s="2">
        <f t="shared" si="360"/>
        <v>4.0705882352941174</v>
      </c>
      <c r="FS86" s="2">
        <f t="shared" si="360"/>
        <v>4.0727699530516439</v>
      </c>
      <c r="FT86" s="2">
        <f t="shared" si="360"/>
        <v>4.0749414519906324</v>
      </c>
      <c r="FU86" s="2">
        <f t="shared" si="360"/>
        <v>4.0771028037383177</v>
      </c>
      <c r="FV86" s="2">
        <f t="shared" si="360"/>
        <v>4.0792540792540786</v>
      </c>
      <c r="FW86" s="2">
        <f t="shared" si="360"/>
        <v>4.0813953488372086</v>
      </c>
      <c r="FX86" s="2">
        <f t="shared" si="360"/>
        <v>4.0835266821345702</v>
      </c>
      <c r="FY86" s="2">
        <f t="shared" si="353"/>
        <v>4.0856481481481479</v>
      </c>
      <c r="FZ86" s="2">
        <f t="shared" si="342"/>
        <v>4.087759815242495</v>
      </c>
      <c r="GA86" s="2">
        <f t="shared" si="367"/>
        <v>4.0898617511520738</v>
      </c>
      <c r="GB86" s="2">
        <f t="shared" si="367"/>
        <v>4.0919540229885047</v>
      </c>
      <c r="GC86" s="2">
        <f t="shared" si="367"/>
        <v>4.0940366972477058</v>
      </c>
      <c r="GD86" s="2">
        <f t="shared" si="367"/>
        <v>4.0961098398169344</v>
      </c>
      <c r="GE86" s="2">
        <f t="shared" si="367"/>
        <v>4.0981735159817356</v>
      </c>
      <c r="GF86" s="2">
        <f t="shared" si="367"/>
        <v>4.1002277904328022</v>
      </c>
      <c r="GG86" s="2">
        <f t="shared" si="367"/>
        <v>4.1022727272727266</v>
      </c>
      <c r="GH86" s="2">
        <f t="shared" si="367"/>
        <v>4.1043083900226751</v>
      </c>
      <c r="GI86" s="2">
        <f t="shared" si="367"/>
        <v>4.1063348416289589</v>
      </c>
      <c r="GJ86" s="2">
        <f t="shared" si="367"/>
        <v>4.1083521444695261</v>
      </c>
      <c r="GK86" s="2">
        <f t="shared" si="367"/>
        <v>4.1103603603603602</v>
      </c>
      <c r="GL86" s="2">
        <f t="shared" si="367"/>
        <v>4.1123595505617985</v>
      </c>
      <c r="GM86" s="2">
        <f t="shared" si="367"/>
        <v>4.1143497757847527</v>
      </c>
      <c r="GN86" s="2">
        <f t="shared" si="367"/>
        <v>4.1163310961968689</v>
      </c>
      <c r="GO86" s="2">
        <f t="shared" si="367"/>
        <v>4.1183035714285721</v>
      </c>
      <c r="GP86" s="2">
        <f t="shared" si="367"/>
        <v>4.1202672605790642</v>
      </c>
      <c r="GQ86" s="2">
        <f t="shared" si="361"/>
        <v>4.1222222222222227</v>
      </c>
      <c r="GR86" s="2">
        <f t="shared" si="361"/>
        <v>4.1241685144124167</v>
      </c>
      <c r="GS86" s="2">
        <f t="shared" si="361"/>
        <v>4.1261061946902649</v>
      </c>
      <c r="GT86" s="2">
        <f t="shared" si="361"/>
        <v>4.1280353200883013</v>
      </c>
      <c r="GU86" s="2">
        <f t="shared" si="361"/>
        <v>4.1299559471365646</v>
      </c>
      <c r="GV86" s="2">
        <f t="shared" si="361"/>
        <v>4.1318681318681314</v>
      </c>
      <c r="GW86" s="2">
        <f t="shared" si="361"/>
        <v>4.1337719298245608</v>
      </c>
      <c r="GX86" s="2">
        <f t="shared" si="361"/>
        <v>4.1356673960612689</v>
      </c>
      <c r="GY86" s="2">
        <f t="shared" si="361"/>
        <v>4.1375545851528388</v>
      </c>
      <c r="GZ86" s="2">
        <f t="shared" si="361"/>
        <v>4.1394335511982581</v>
      </c>
      <c r="HA86" s="2">
        <f t="shared" si="361"/>
        <v>4.1413043478260869</v>
      </c>
      <c r="HB86" s="2">
        <f t="shared" si="361"/>
        <v>4.1431670281995654</v>
      </c>
      <c r="HC86" s="2">
        <f t="shared" si="361"/>
        <v>4.1450216450216448</v>
      </c>
      <c r="HD86" s="2">
        <f t="shared" si="361"/>
        <v>4.1468682505399563</v>
      </c>
      <c r="HE86" s="2">
        <f t="shared" si="343"/>
        <v>4.1487068965517242</v>
      </c>
      <c r="HF86" s="2">
        <f t="shared" si="343"/>
        <v>4.1505376344086029</v>
      </c>
      <c r="HG86" s="2">
        <f t="shared" si="368"/>
        <v>4.1523605150214591</v>
      </c>
      <c r="HH86" s="2">
        <f t="shared" si="368"/>
        <v>4.1541755888650966</v>
      </c>
      <c r="HI86" s="2">
        <f t="shared" si="368"/>
        <v>4.1559829059829063</v>
      </c>
      <c r="HJ86" s="2">
        <f t="shared" si="368"/>
        <v>4.157782515991471</v>
      </c>
      <c r="HK86" s="2">
        <f t="shared" si="368"/>
        <v>4.1595744680851068</v>
      </c>
      <c r="HL86" s="2">
        <f t="shared" si="368"/>
        <v>4.1613588110403397</v>
      </c>
      <c r="HM86" s="2">
        <f t="shared" si="368"/>
        <v>4.1631355932203382</v>
      </c>
      <c r="HN86" s="2">
        <f t="shared" si="368"/>
        <v>4.1649048625792808</v>
      </c>
      <c r="HO86" s="2">
        <f t="shared" si="368"/>
        <v>4.166666666666667</v>
      </c>
      <c r="HP86" s="2">
        <f t="shared" si="368"/>
        <v>4.1684210526315786</v>
      </c>
      <c r="HQ86" s="2">
        <f t="shared" si="368"/>
        <v>4.170168067226891</v>
      </c>
      <c r="HR86" s="2">
        <f t="shared" si="368"/>
        <v>4.1719077568134182</v>
      </c>
      <c r="HS86" s="2">
        <f t="shared" si="368"/>
        <v>4.1736401673640176</v>
      </c>
      <c r="HT86" s="2">
        <f t="shared" si="368"/>
        <v>4.1753653444676413</v>
      </c>
      <c r="HU86" s="2">
        <f t="shared" si="368"/>
        <v>4.177083333333333</v>
      </c>
      <c r="HV86" s="2">
        <f t="shared" si="368"/>
        <v>4.1787941787941794</v>
      </c>
      <c r="HW86" s="2">
        <f t="shared" si="362"/>
        <v>4.1804979253112027</v>
      </c>
      <c r="HX86" s="2">
        <f t="shared" si="362"/>
        <v>4.1821946169772248</v>
      </c>
      <c r="HY86" s="2">
        <f t="shared" si="362"/>
        <v>4.1838842975206614</v>
      </c>
      <c r="HZ86" s="2">
        <f t="shared" si="362"/>
        <v>4.1855670103092786</v>
      </c>
      <c r="IA86" s="2">
        <f t="shared" si="362"/>
        <v>4.1872427983539096</v>
      </c>
      <c r="IB86" s="2">
        <f t="shared" si="362"/>
        <v>4.1889117043121153</v>
      </c>
      <c r="IC86" s="2">
        <f t="shared" si="362"/>
        <v>4.1905737704918042</v>
      </c>
      <c r="ID86" s="2">
        <f t="shared" si="362"/>
        <v>4.1922290388548058</v>
      </c>
      <c r="IE86" s="2">
        <f t="shared" si="362"/>
        <v>4.1938775510204085</v>
      </c>
      <c r="IF86" s="2">
        <f t="shared" si="362"/>
        <v>4.1955193482688387</v>
      </c>
      <c r="IG86" s="2">
        <f t="shared" si="362"/>
        <v>4.1971544715447147</v>
      </c>
      <c r="IH86" s="2">
        <f t="shared" si="362"/>
        <v>4.1987829614604459</v>
      </c>
      <c r="II86" s="2">
        <f t="shared" si="362"/>
        <v>4.2004048582995948</v>
      </c>
      <c r="IJ86" s="2">
        <f t="shared" si="362"/>
        <v>4.2020202020202015</v>
      </c>
      <c r="IK86" s="2">
        <f t="shared" si="355"/>
        <v>4.2036290322580649</v>
      </c>
      <c r="IL86" s="2">
        <f t="shared" si="344"/>
        <v>4.2052313883299801</v>
      </c>
      <c r="IM86" s="2">
        <f t="shared" si="370"/>
        <v>4.2068273092369486</v>
      </c>
      <c r="IN86" s="2">
        <f t="shared" si="370"/>
        <v>4.2084168336673358</v>
      </c>
      <c r="IO86" s="2">
        <f t="shared" si="370"/>
        <v>4.2100000000000009</v>
      </c>
      <c r="IP86" s="2">
        <f t="shared" si="370"/>
        <v>4.211576846307385</v>
      </c>
      <c r="IQ86" s="2">
        <f t="shared" si="370"/>
        <v>4.213147410358566</v>
      </c>
      <c r="IR86" s="2">
        <f t="shared" si="370"/>
        <v>4.214711729622266</v>
      </c>
      <c r="IS86" s="2">
        <f t="shared" si="370"/>
        <v>4.2162698412698409</v>
      </c>
      <c r="IT86" s="2">
        <f t="shared" si="370"/>
        <v>4.2178217821782171</v>
      </c>
      <c r="IU86" s="2">
        <f t="shared" si="370"/>
        <v>4.2193675889328066</v>
      </c>
      <c r="IV86" s="2">
        <f t="shared" si="370"/>
        <v>4.2209072978303741</v>
      </c>
      <c r="IW86" s="2">
        <f t="shared" si="370"/>
        <v>4.2224409448818898</v>
      </c>
      <c r="IX86" s="2">
        <f t="shared" si="370"/>
        <v>4.2239685658153245</v>
      </c>
      <c r="IY86" s="2">
        <f t="shared" si="370"/>
        <v>4.2254901960784323</v>
      </c>
    </row>
    <row r="87" spans="1:259" x14ac:dyDescent="0.25">
      <c r="A87">
        <v>80</v>
      </c>
      <c r="B87" s="2">
        <f t="shared" si="345"/>
        <v>3137.2549019607845</v>
      </c>
      <c r="C87" s="2">
        <f t="shared" si="346"/>
        <v>6862.745098039215</v>
      </c>
      <c r="D87" s="2">
        <f t="shared" si="347"/>
        <v>3.4313725490196076</v>
      </c>
      <c r="E87" s="2">
        <f t="shared" si="347"/>
        <v>3.9556135770234984</v>
      </c>
      <c r="F87" s="2">
        <f t="shared" si="347"/>
        <v>4.215686274509804</v>
      </c>
      <c r="G87" s="2">
        <f t="shared" si="347"/>
        <v>3.4496124031007747</v>
      </c>
      <c r="H87" s="2">
        <f t="shared" si="347"/>
        <v>3.4555984555984556</v>
      </c>
      <c r="I87" s="2">
        <f t="shared" si="347"/>
        <v>3.4615384615384612</v>
      </c>
      <c r="J87" s="2">
        <f t="shared" si="347"/>
        <v>3.4674329501915704</v>
      </c>
      <c r="K87" s="2">
        <f t="shared" si="347"/>
        <v>3.4732824427480913</v>
      </c>
      <c r="L87" s="2">
        <f t="shared" si="347"/>
        <v>3.4790874524714828</v>
      </c>
      <c r="M87" s="2">
        <f t="shared" si="347"/>
        <v>3.4848484848484844</v>
      </c>
      <c r="N87" s="2">
        <f t="shared" si="347"/>
        <v>3.4905660377358489</v>
      </c>
      <c r="O87" s="2">
        <f t="shared" si="347"/>
        <v>3.4962406015037586</v>
      </c>
      <c r="P87" s="2">
        <f t="shared" si="347"/>
        <v>3.5018726591760299</v>
      </c>
      <c r="Q87" s="2">
        <f t="shared" si="347"/>
        <v>3.5074626865671643</v>
      </c>
      <c r="R87" s="2">
        <f t="shared" si="347"/>
        <v>3.513011152416357</v>
      </c>
      <c r="S87" s="2">
        <f t="shared" si="347"/>
        <v>3.5185185185185182</v>
      </c>
      <c r="T87" s="2">
        <f t="shared" si="356"/>
        <v>3.5239852398523981</v>
      </c>
      <c r="U87" s="2">
        <f t="shared" si="356"/>
        <v>3.5294117647058827</v>
      </c>
      <c r="V87" s="2">
        <f t="shared" si="356"/>
        <v>3.5347985347985347</v>
      </c>
      <c r="W87" s="2">
        <f t="shared" si="356"/>
        <v>3.540145985401459</v>
      </c>
      <c r="X87" s="2">
        <f t="shared" si="356"/>
        <v>3.5454545454545454</v>
      </c>
      <c r="Y87" s="2">
        <f t="shared" si="356"/>
        <v>3.5507246376811592</v>
      </c>
      <c r="Z87" s="2">
        <f t="shared" si="356"/>
        <v>3.5559566787003609</v>
      </c>
      <c r="AA87" s="2">
        <f t="shared" si="356"/>
        <v>3.5611510791366898</v>
      </c>
      <c r="AB87" s="2">
        <f t="shared" si="356"/>
        <v>3.5663082437275979</v>
      </c>
      <c r="AC87" s="2">
        <f t="shared" si="356"/>
        <v>3.5714285714285707</v>
      </c>
      <c r="AD87" s="2">
        <f t="shared" si="349"/>
        <v>3.5765124555160139</v>
      </c>
      <c r="AE87" s="2">
        <f t="shared" si="349"/>
        <v>3.581560283687943</v>
      </c>
      <c r="AF87" s="2">
        <f t="shared" si="349"/>
        <v>3.5865724381625439</v>
      </c>
      <c r="AG87" s="2">
        <f t="shared" si="349"/>
        <v>3.5915492957746471</v>
      </c>
      <c r="AH87" s="2">
        <f t="shared" si="349"/>
        <v>3.5964912280701751</v>
      </c>
      <c r="AI87" s="2">
        <f t="shared" si="349"/>
        <v>3.6013986013986012</v>
      </c>
      <c r="AJ87" s="2">
        <f t="shared" si="349"/>
        <v>3.6062717770034838</v>
      </c>
      <c r="AK87" s="2">
        <f t="shared" si="349"/>
        <v>3.6111111111111112</v>
      </c>
      <c r="AL87" s="2">
        <f t="shared" si="349"/>
        <v>3.6159169550173007</v>
      </c>
      <c r="AM87" s="2">
        <f t="shared" si="348"/>
        <v>3.6206896551724133</v>
      </c>
      <c r="AN87" s="2">
        <f t="shared" si="348"/>
        <v>3.6254295532646044</v>
      </c>
      <c r="AO87" s="2">
        <f t="shared" si="348"/>
        <v>3.6301369863013688</v>
      </c>
      <c r="AP87" s="2">
        <f t="shared" si="348"/>
        <v>3.6348122866894195</v>
      </c>
      <c r="AQ87" s="2">
        <f t="shared" si="348"/>
        <v>3.639455782312925</v>
      </c>
      <c r="AR87" s="2">
        <f t="shared" si="348"/>
        <v>3.6440677966101691</v>
      </c>
      <c r="AS87" s="2">
        <f t="shared" si="348"/>
        <v>3.6486486486486487</v>
      </c>
      <c r="AT87" s="2">
        <f t="shared" si="338"/>
        <v>3.6531986531986531</v>
      </c>
      <c r="AU87" s="2">
        <f t="shared" si="338"/>
        <v>3.6577181208053684</v>
      </c>
      <c r="AV87" s="2">
        <f t="shared" si="338"/>
        <v>3.6622073578595318</v>
      </c>
      <c r="AW87" s="2">
        <f t="shared" si="338"/>
        <v>3.6666666666666661</v>
      </c>
      <c r="AX87" s="2">
        <f t="shared" si="338"/>
        <v>3.6710963455149499</v>
      </c>
      <c r="AY87" s="2">
        <f t="shared" si="338"/>
        <v>3.6754966887417213</v>
      </c>
      <c r="AZ87" s="2">
        <f t="shared" si="338"/>
        <v>3.6798679867986794</v>
      </c>
      <c r="BA87" s="2">
        <f t="shared" si="338"/>
        <v>3.6842105263157894</v>
      </c>
      <c r="BB87" s="2">
        <f t="shared" si="338"/>
        <v>3.6885245901639347</v>
      </c>
      <c r="BC87" s="2">
        <f t="shared" si="363"/>
        <v>3.6928104575163396</v>
      </c>
      <c r="BD87" s="2">
        <f t="shared" si="363"/>
        <v>3.6970684039087947</v>
      </c>
      <c r="BE87" s="2">
        <f t="shared" si="363"/>
        <v>3.7012987012987013</v>
      </c>
      <c r="BF87" s="2">
        <f t="shared" si="363"/>
        <v>3.7055016181229767</v>
      </c>
      <c r="BG87" s="2">
        <f t="shared" si="363"/>
        <v>3.7096774193548394</v>
      </c>
      <c r="BH87" s="2">
        <f t="shared" si="363"/>
        <v>3.7138263665594851</v>
      </c>
      <c r="BI87" s="2">
        <f t="shared" si="363"/>
        <v>3.7179487179487176</v>
      </c>
      <c r="BJ87" s="2">
        <f t="shared" si="363"/>
        <v>3.7220447284345046</v>
      </c>
      <c r="BK87" s="2">
        <f t="shared" si="363"/>
        <v>3.7261146496815285</v>
      </c>
      <c r="BL87" s="2">
        <f t="shared" si="363"/>
        <v>3.7301587301587307</v>
      </c>
      <c r="BM87" s="2">
        <f t="shared" si="363"/>
        <v>3.7341772151898733</v>
      </c>
      <c r="BN87" s="2">
        <f t="shared" si="363"/>
        <v>3.7381703470031544</v>
      </c>
      <c r="BO87" s="2">
        <f t="shared" si="363"/>
        <v>3.7421383647798732</v>
      </c>
      <c r="BP87" s="2">
        <f t="shared" si="363"/>
        <v>3.7460815047021945</v>
      </c>
      <c r="BQ87" s="2">
        <f t="shared" si="363"/>
        <v>3.75</v>
      </c>
      <c r="BR87" s="2">
        <f t="shared" si="363"/>
        <v>3.7538940809968842</v>
      </c>
      <c r="BS87" s="2">
        <f t="shared" si="357"/>
        <v>3.7577639751552789</v>
      </c>
      <c r="BT87" s="2">
        <f t="shared" si="357"/>
        <v>3.7616099071207421</v>
      </c>
      <c r="BU87" s="2">
        <f t="shared" si="357"/>
        <v>3.7654320987654319</v>
      </c>
      <c r="BV87" s="2">
        <f t="shared" si="357"/>
        <v>3.7692307692307692</v>
      </c>
      <c r="BW87" s="2">
        <f t="shared" si="357"/>
        <v>3.7730061349693251</v>
      </c>
      <c r="BX87" s="2">
        <f t="shared" si="357"/>
        <v>3.7767584097859328</v>
      </c>
      <c r="BY87" s="2">
        <f t="shared" si="357"/>
        <v>3.7804878048780481</v>
      </c>
      <c r="BZ87" s="2">
        <f t="shared" si="357"/>
        <v>3.7841945288753793</v>
      </c>
      <c r="CA87" s="2">
        <f t="shared" si="357"/>
        <v>3.7878787878787881</v>
      </c>
      <c r="CB87" s="2">
        <f t="shared" si="357"/>
        <v>3.7915407854984888</v>
      </c>
      <c r="CC87" s="2">
        <f t="shared" si="357"/>
        <v>3.7951807228915659</v>
      </c>
      <c r="CD87" s="2">
        <f t="shared" si="357"/>
        <v>3.7987987987987979</v>
      </c>
      <c r="CE87" s="2">
        <f t="shared" si="357"/>
        <v>3.8023952095808382</v>
      </c>
      <c r="CF87" s="2">
        <f t="shared" si="357"/>
        <v>3.805970149253731</v>
      </c>
      <c r="CG87" s="2">
        <f t="shared" si="339"/>
        <v>3.8095238095238093</v>
      </c>
      <c r="CH87" s="2">
        <f t="shared" si="339"/>
        <v>3.8130563798219583</v>
      </c>
      <c r="CI87" s="2">
        <f t="shared" si="364"/>
        <v>3.8165680473372769</v>
      </c>
      <c r="CJ87" s="2">
        <f t="shared" si="364"/>
        <v>3.8200589970501473</v>
      </c>
      <c r="CK87" s="2">
        <f t="shared" si="364"/>
        <v>3.8235294117647056</v>
      </c>
      <c r="CL87" s="2">
        <f t="shared" si="364"/>
        <v>3.8269794721407631</v>
      </c>
      <c r="CM87" s="2">
        <f t="shared" si="364"/>
        <v>3.8304093567251458</v>
      </c>
      <c r="CN87" s="2">
        <f t="shared" si="364"/>
        <v>3.8338192419825066</v>
      </c>
      <c r="CO87" s="2">
        <f t="shared" si="364"/>
        <v>3.8372093023255811</v>
      </c>
      <c r="CP87" s="2">
        <f t="shared" si="364"/>
        <v>3.8405797101449273</v>
      </c>
      <c r="CQ87" s="2">
        <f t="shared" si="364"/>
        <v>3.8439306358381509</v>
      </c>
      <c r="CR87" s="2">
        <f t="shared" si="364"/>
        <v>3.8472622478386165</v>
      </c>
      <c r="CS87" s="2">
        <f t="shared" si="364"/>
        <v>3.8505747126436782</v>
      </c>
      <c r="CT87" s="2">
        <f t="shared" si="364"/>
        <v>3.8538681948424065</v>
      </c>
      <c r="CU87" s="2">
        <f t="shared" si="364"/>
        <v>3.8571428571428572</v>
      </c>
      <c r="CV87" s="2">
        <f t="shared" si="364"/>
        <v>3.8603988603988606</v>
      </c>
      <c r="CW87" s="2">
        <f t="shared" si="364"/>
        <v>3.8636363636363633</v>
      </c>
      <c r="CX87" s="2">
        <f t="shared" si="364"/>
        <v>3.8668555240793197</v>
      </c>
      <c r="CY87" s="2">
        <f t="shared" si="358"/>
        <v>3.870056497175141</v>
      </c>
      <c r="CZ87" s="2">
        <f t="shared" si="358"/>
        <v>3.873239436619718</v>
      </c>
      <c r="DA87" s="2">
        <f t="shared" si="358"/>
        <v>3.8764044943820228</v>
      </c>
      <c r="DB87" s="2">
        <f t="shared" si="358"/>
        <v>3.8795518207282913</v>
      </c>
      <c r="DC87" s="2">
        <f t="shared" si="358"/>
        <v>3.8826815642458099</v>
      </c>
      <c r="DD87" s="2">
        <f t="shared" si="358"/>
        <v>3.8857938718662948</v>
      </c>
      <c r="DE87" s="2">
        <f t="shared" si="358"/>
        <v>3.8888888888888884</v>
      </c>
      <c r="DF87" s="2">
        <f t="shared" si="358"/>
        <v>3.8919667590027709</v>
      </c>
      <c r="DG87" s="2">
        <f t="shared" si="358"/>
        <v>3.895027624309392</v>
      </c>
      <c r="DH87" s="2">
        <f t="shared" si="358"/>
        <v>3.8980716253443521</v>
      </c>
      <c r="DI87" s="2">
        <f t="shared" si="358"/>
        <v>3.9010989010989001</v>
      </c>
      <c r="DJ87" s="2">
        <f t="shared" si="358"/>
        <v>3.9041095890410955</v>
      </c>
      <c r="DK87" s="2">
        <f t="shared" si="358"/>
        <v>3.9071038251366121</v>
      </c>
      <c r="DL87" s="2">
        <f t="shared" si="358"/>
        <v>3.9100817438692097</v>
      </c>
      <c r="DM87" s="2">
        <f t="shared" si="351"/>
        <v>3.9130434782608696</v>
      </c>
      <c r="DN87" s="2">
        <f t="shared" si="340"/>
        <v>3.9159891598915979</v>
      </c>
      <c r="DO87" s="2">
        <f t="shared" si="365"/>
        <v>3.9189189189189189</v>
      </c>
      <c r="DP87" s="2">
        <f t="shared" si="365"/>
        <v>3.9218328840970349</v>
      </c>
      <c r="DQ87" s="2">
        <f t="shared" si="365"/>
        <v>3.9247311827956994</v>
      </c>
      <c r="DR87" s="2">
        <f t="shared" si="365"/>
        <v>3.9276139410187665</v>
      </c>
      <c r="DS87" s="2">
        <f t="shared" si="365"/>
        <v>3.9304812834224592</v>
      </c>
      <c r="DT87" s="2">
        <f t="shared" si="365"/>
        <v>3.9333333333333331</v>
      </c>
      <c r="DU87" s="2">
        <f t="shared" si="365"/>
        <v>3.9361702127659579</v>
      </c>
      <c r="DV87" s="2">
        <f t="shared" si="365"/>
        <v>3.9389920424403186</v>
      </c>
      <c r="DW87" s="2">
        <f t="shared" si="365"/>
        <v>3.9417989417989419</v>
      </c>
      <c r="DX87" s="2">
        <f t="shared" si="365"/>
        <v>3.944591029023746</v>
      </c>
      <c r="DY87" s="2">
        <f t="shared" si="365"/>
        <v>3.947368421052631</v>
      </c>
      <c r="DZ87" s="2">
        <f t="shared" si="365"/>
        <v>3.9501312335958008</v>
      </c>
      <c r="EA87" s="2">
        <f t="shared" si="365"/>
        <v>3.9528795811518327</v>
      </c>
      <c r="EB87" s="2">
        <f t="shared" si="365"/>
        <v>3.9556135770234984</v>
      </c>
      <c r="EC87" s="2">
        <f t="shared" si="365"/>
        <v>3.9583333333333326</v>
      </c>
      <c r="ED87" s="2">
        <f t="shared" si="365"/>
        <v>3.9610389610389607</v>
      </c>
      <c r="EE87" s="2">
        <f t="shared" si="359"/>
        <v>3.9637305699481864</v>
      </c>
      <c r="EF87" s="2">
        <f t="shared" si="359"/>
        <v>3.9664082687338507</v>
      </c>
      <c r="EG87" s="2">
        <f t="shared" si="359"/>
        <v>3.9690721649484537</v>
      </c>
      <c r="EH87" s="2">
        <f t="shared" si="359"/>
        <v>3.9717223650385596</v>
      </c>
      <c r="EI87" s="2">
        <f t="shared" si="359"/>
        <v>3.974358974358974</v>
      </c>
      <c r="EJ87" s="2">
        <f t="shared" si="359"/>
        <v>3.9769820971867005</v>
      </c>
      <c r="EK87" s="2">
        <f t="shared" si="359"/>
        <v>3.9795918367346945</v>
      </c>
      <c r="EL87" s="2">
        <f t="shared" si="359"/>
        <v>3.9821882951653942</v>
      </c>
      <c r="EM87" s="2">
        <f t="shared" si="359"/>
        <v>3.9847715736040601</v>
      </c>
      <c r="EN87" s="2">
        <f t="shared" si="359"/>
        <v>3.9873417721518982</v>
      </c>
      <c r="EO87" s="2">
        <f t="shared" si="359"/>
        <v>3.9898989898989896</v>
      </c>
      <c r="EP87" s="2">
        <f t="shared" si="359"/>
        <v>3.9924433249370281</v>
      </c>
      <c r="EQ87" s="2">
        <f t="shared" si="359"/>
        <v>3.9949748743718594</v>
      </c>
      <c r="ER87" s="2">
        <f t="shared" si="359"/>
        <v>3.9974937343358397</v>
      </c>
      <c r="ES87" s="2">
        <f t="shared" si="341"/>
        <v>3.9999999999999991</v>
      </c>
      <c r="ET87" s="2">
        <f t="shared" si="341"/>
        <v>4.0024937655860349</v>
      </c>
      <c r="EU87" s="2">
        <f t="shared" si="366"/>
        <v>4.0049751243781095</v>
      </c>
      <c r="EV87" s="2">
        <f t="shared" si="366"/>
        <v>4.0074441687344908</v>
      </c>
      <c r="EW87" s="2">
        <f t="shared" si="366"/>
        <v>4.0099009900990099</v>
      </c>
      <c r="EX87" s="2">
        <f t="shared" si="366"/>
        <v>4.0123456790123448</v>
      </c>
      <c r="EY87" s="2">
        <f t="shared" si="366"/>
        <v>4.0147783251231521</v>
      </c>
      <c r="EZ87" s="2">
        <f t="shared" si="366"/>
        <v>4.017199017199018</v>
      </c>
      <c r="FA87" s="2">
        <f t="shared" si="366"/>
        <v>4.0196078431372548</v>
      </c>
      <c r="FB87" s="2">
        <f t="shared" si="366"/>
        <v>4.0220048899755501</v>
      </c>
      <c r="FC87" s="2">
        <f t="shared" si="366"/>
        <v>4.0243902439024382</v>
      </c>
      <c r="FD87" s="2">
        <f t="shared" si="366"/>
        <v>4.0267639902676393</v>
      </c>
      <c r="FE87" s="2">
        <f t="shared" si="366"/>
        <v>4.0291262135922334</v>
      </c>
      <c r="FF87" s="2">
        <f t="shared" si="366"/>
        <v>4.031476997578693</v>
      </c>
      <c r="FG87" s="2">
        <f t="shared" si="366"/>
        <v>4.0338164251207731</v>
      </c>
      <c r="FH87" s="2">
        <f t="shared" si="366"/>
        <v>4.0361445783132526</v>
      </c>
      <c r="FI87" s="2">
        <f t="shared" si="366"/>
        <v>4.0384615384615383</v>
      </c>
      <c r="FJ87" s="2">
        <f t="shared" si="366"/>
        <v>4.0407673860911277</v>
      </c>
      <c r="FK87" s="2">
        <f t="shared" si="360"/>
        <v>4.0430622009569381</v>
      </c>
      <c r="FL87" s="2">
        <f t="shared" si="360"/>
        <v>4.0453460620525057</v>
      </c>
      <c r="FM87" s="2">
        <f t="shared" si="360"/>
        <v>4.0476190476190466</v>
      </c>
      <c r="FN87" s="2">
        <f t="shared" si="360"/>
        <v>4.0498812351543938</v>
      </c>
      <c r="FO87" s="2">
        <f t="shared" si="360"/>
        <v>4.0521327014218</v>
      </c>
      <c r="FP87" s="2">
        <f t="shared" si="360"/>
        <v>4.0543735224586293</v>
      </c>
      <c r="FQ87" s="2">
        <f t="shared" si="360"/>
        <v>4.0566037735849054</v>
      </c>
      <c r="FR87" s="2">
        <f t="shared" si="360"/>
        <v>4.0588235294117636</v>
      </c>
      <c r="FS87" s="2">
        <f t="shared" si="360"/>
        <v>4.0610328638497659</v>
      </c>
      <c r="FT87" s="2">
        <f t="shared" si="360"/>
        <v>4.0632318501170968</v>
      </c>
      <c r="FU87" s="2">
        <f t="shared" si="360"/>
        <v>4.0654205607476639</v>
      </c>
      <c r="FV87" s="2">
        <f t="shared" si="360"/>
        <v>4.0675990675990672</v>
      </c>
      <c r="FW87" s="2">
        <f t="shared" si="360"/>
        <v>4.0697674418604644</v>
      </c>
      <c r="FX87" s="2">
        <f t="shared" si="360"/>
        <v>4.0719257540603238</v>
      </c>
      <c r="FY87" s="2">
        <f t="shared" si="353"/>
        <v>4.0740740740740735</v>
      </c>
      <c r="FZ87" s="2">
        <f t="shared" si="342"/>
        <v>4.0762124711316394</v>
      </c>
      <c r="GA87" s="2">
        <f t="shared" si="367"/>
        <v>4.0783410138248843</v>
      </c>
      <c r="GB87" s="2">
        <f t="shared" si="367"/>
        <v>4.0804597701149419</v>
      </c>
      <c r="GC87" s="2">
        <f t="shared" si="367"/>
        <v>4.0825688073394488</v>
      </c>
      <c r="GD87" s="2">
        <f t="shared" si="367"/>
        <v>4.0846681922196799</v>
      </c>
      <c r="GE87" s="2">
        <f t="shared" si="367"/>
        <v>4.0867579908675804</v>
      </c>
      <c r="GF87" s="2">
        <f t="shared" si="367"/>
        <v>4.0888382687927098</v>
      </c>
      <c r="GG87" s="2">
        <f t="shared" si="367"/>
        <v>4.0909090909090899</v>
      </c>
      <c r="GH87" s="2">
        <f t="shared" si="367"/>
        <v>4.0929705215419494</v>
      </c>
      <c r="GI87" s="2">
        <f t="shared" si="367"/>
        <v>4.0950226244343879</v>
      </c>
      <c r="GJ87" s="2">
        <f t="shared" si="367"/>
        <v>4.0970654627539504</v>
      </c>
      <c r="GK87" s="2">
        <f t="shared" si="367"/>
        <v>4.0990990990990994</v>
      </c>
      <c r="GL87" s="2">
        <f t="shared" si="367"/>
        <v>4.1011235955056176</v>
      </c>
      <c r="GM87" s="2">
        <f t="shared" si="367"/>
        <v>4.103139013452914</v>
      </c>
      <c r="GN87" s="2">
        <f t="shared" si="367"/>
        <v>4.1051454138702459</v>
      </c>
      <c r="GO87" s="2">
        <f t="shared" si="367"/>
        <v>4.1071428571428577</v>
      </c>
      <c r="GP87" s="2">
        <f t="shared" si="367"/>
        <v>4.1091314031180399</v>
      </c>
      <c r="GQ87" s="2">
        <f t="shared" si="361"/>
        <v>4.1111111111111107</v>
      </c>
      <c r="GR87" s="2">
        <f t="shared" si="361"/>
        <v>4.1130820399113075</v>
      </c>
      <c r="GS87" s="2">
        <f t="shared" si="361"/>
        <v>4.1150442477876101</v>
      </c>
      <c r="GT87" s="2">
        <f t="shared" si="361"/>
        <v>4.1169977924944812</v>
      </c>
      <c r="GU87" s="2">
        <f t="shared" si="361"/>
        <v>4.1189427312775333</v>
      </c>
      <c r="GV87" s="2">
        <f t="shared" si="361"/>
        <v>4.1208791208791213</v>
      </c>
      <c r="GW87" s="2">
        <f t="shared" si="361"/>
        <v>4.1228070175438596</v>
      </c>
      <c r="GX87" s="2">
        <f t="shared" si="361"/>
        <v>4.1247264770240699</v>
      </c>
      <c r="GY87" s="2">
        <f t="shared" si="361"/>
        <v>4.1266375545851526</v>
      </c>
      <c r="GZ87" s="2">
        <f t="shared" si="361"/>
        <v>4.128540305010894</v>
      </c>
      <c r="HA87" s="2">
        <f t="shared" si="361"/>
        <v>4.1304347826086953</v>
      </c>
      <c r="HB87" s="2">
        <f t="shared" si="361"/>
        <v>4.13232104121475</v>
      </c>
      <c r="HC87" s="2">
        <f t="shared" si="361"/>
        <v>4.1341991341991333</v>
      </c>
      <c r="HD87" s="2">
        <f t="shared" si="361"/>
        <v>4.1360691144708417</v>
      </c>
      <c r="HE87" s="2">
        <f t="shared" si="343"/>
        <v>4.1379310344827589</v>
      </c>
      <c r="HF87" s="2">
        <f t="shared" si="343"/>
        <v>4.139784946236559</v>
      </c>
      <c r="HG87" s="2">
        <f t="shared" si="368"/>
        <v>4.1416309012875541</v>
      </c>
      <c r="HH87" s="2">
        <f t="shared" si="368"/>
        <v>4.1434689507494653</v>
      </c>
      <c r="HI87" s="2">
        <f t="shared" si="368"/>
        <v>4.1452991452991457</v>
      </c>
      <c r="HJ87" s="2">
        <f t="shared" si="368"/>
        <v>4.1471215351812365</v>
      </c>
      <c r="HK87" s="2">
        <f t="shared" si="368"/>
        <v>4.1489361702127656</v>
      </c>
      <c r="HL87" s="2">
        <f t="shared" si="368"/>
        <v>4.150743099787686</v>
      </c>
      <c r="HM87" s="2">
        <f t="shared" si="368"/>
        <v>4.1525423728813555</v>
      </c>
      <c r="HN87" s="2">
        <f t="shared" si="368"/>
        <v>4.1543340380549676</v>
      </c>
      <c r="HO87" s="2">
        <f t="shared" si="368"/>
        <v>4.1561181434599153</v>
      </c>
      <c r="HP87" s="2">
        <f t="shared" si="368"/>
        <v>4.1578947368421053</v>
      </c>
      <c r="HQ87" s="2">
        <f t="shared" si="368"/>
        <v>4.1596638655462179</v>
      </c>
      <c r="HR87" s="2">
        <f t="shared" si="368"/>
        <v>4.1614255765199166</v>
      </c>
      <c r="HS87" s="2">
        <f t="shared" si="368"/>
        <v>4.1631799163179926</v>
      </c>
      <c r="HT87" s="2">
        <f t="shared" si="368"/>
        <v>4.1649269311064714</v>
      </c>
      <c r="HU87" s="2">
        <f t="shared" si="368"/>
        <v>4.166666666666667</v>
      </c>
      <c r="HV87" s="2">
        <f t="shared" si="368"/>
        <v>4.1683991683991684</v>
      </c>
      <c r="HW87" s="2">
        <f t="shared" si="362"/>
        <v>4.1701244813278002</v>
      </c>
      <c r="HX87" s="2">
        <f t="shared" si="362"/>
        <v>4.1718426501035193</v>
      </c>
      <c r="HY87" s="2">
        <f t="shared" si="362"/>
        <v>4.1735537190082637</v>
      </c>
      <c r="HZ87" s="2">
        <f t="shared" si="362"/>
        <v>4.1752577319587623</v>
      </c>
      <c r="IA87" s="2">
        <f t="shared" si="362"/>
        <v>4.1769547325102883</v>
      </c>
      <c r="IB87" s="2">
        <f t="shared" si="362"/>
        <v>4.1786447638603699</v>
      </c>
      <c r="IC87" s="2">
        <f t="shared" si="362"/>
        <v>4.1803278688524594</v>
      </c>
      <c r="ID87" s="2">
        <f t="shared" si="362"/>
        <v>4.182004089979551</v>
      </c>
      <c r="IE87" s="2">
        <f t="shared" si="362"/>
        <v>4.1836734693877551</v>
      </c>
      <c r="IF87" s="2">
        <f t="shared" si="362"/>
        <v>4.1853360488798375</v>
      </c>
      <c r="IG87" s="2">
        <f t="shared" si="362"/>
        <v>4.1869918699186988</v>
      </c>
      <c r="IH87" s="2">
        <f t="shared" si="362"/>
        <v>4.1886409736308305</v>
      </c>
      <c r="II87" s="2">
        <f t="shared" si="362"/>
        <v>4.1902834008097161</v>
      </c>
      <c r="IJ87" s="2">
        <f t="shared" si="362"/>
        <v>4.191919191919192</v>
      </c>
      <c r="IK87" s="2">
        <f t="shared" si="355"/>
        <v>4.193548387096774</v>
      </c>
      <c r="IL87" s="2">
        <f t="shared" si="344"/>
        <v>4.1951710261569417</v>
      </c>
      <c r="IM87" s="2">
        <f t="shared" si="370"/>
        <v>4.1967871485943773</v>
      </c>
      <c r="IN87" s="2">
        <f t="shared" si="370"/>
        <v>4.1983967935871744</v>
      </c>
      <c r="IO87" s="2">
        <f t="shared" si="370"/>
        <v>4.2000000000000011</v>
      </c>
      <c r="IP87" s="2">
        <f t="shared" si="370"/>
        <v>4.2015968063872258</v>
      </c>
      <c r="IQ87" s="2">
        <f t="shared" si="370"/>
        <v>4.2031872509960158</v>
      </c>
      <c r="IR87" s="2">
        <f t="shared" si="370"/>
        <v>4.2047713717693833</v>
      </c>
      <c r="IS87" s="2">
        <f t="shared" si="370"/>
        <v>4.2063492063492056</v>
      </c>
      <c r="IT87" s="2">
        <f t="shared" si="370"/>
        <v>4.2079207920792072</v>
      </c>
      <c r="IU87" s="2">
        <f t="shared" si="370"/>
        <v>4.2094861660079044</v>
      </c>
      <c r="IV87" s="2">
        <f t="shared" si="370"/>
        <v>4.2110453648915183</v>
      </c>
      <c r="IW87" s="2">
        <f t="shared" si="370"/>
        <v>4.2125984251968509</v>
      </c>
      <c r="IX87" s="2">
        <f t="shared" si="370"/>
        <v>4.2141453831041256</v>
      </c>
      <c r="IY87" s="2">
        <f t="shared" si="370"/>
        <v>4.215686274509804</v>
      </c>
    </row>
    <row r="88" spans="1:259" x14ac:dyDescent="0.25">
      <c r="A88">
        <v>81</v>
      </c>
      <c r="B88" s="2">
        <f t="shared" si="345"/>
        <v>3176.4705882352941</v>
      </c>
      <c r="C88" s="2">
        <f t="shared" si="346"/>
        <v>6823.5294117647063</v>
      </c>
      <c r="D88" s="2">
        <f t="shared" si="347"/>
        <v>3.4117647058823533</v>
      </c>
      <c r="E88" s="2">
        <f t="shared" si="347"/>
        <v>3.9425587467362924</v>
      </c>
      <c r="F88" s="2">
        <f t="shared" si="347"/>
        <v>4.2058823529411766</v>
      </c>
      <c r="G88" s="2">
        <f t="shared" si="347"/>
        <v>3.4302325581395352</v>
      </c>
      <c r="H88" s="2">
        <f t="shared" si="347"/>
        <v>3.4362934362934365</v>
      </c>
      <c r="I88" s="2">
        <f t="shared" si="347"/>
        <v>3.442307692307693</v>
      </c>
      <c r="J88" s="2">
        <f t="shared" si="347"/>
        <v>3.4482758620689653</v>
      </c>
      <c r="K88" s="2">
        <f t="shared" si="347"/>
        <v>3.4541984732824429</v>
      </c>
      <c r="L88" s="2">
        <f t="shared" si="347"/>
        <v>3.4600760456273765</v>
      </c>
      <c r="M88" s="2">
        <f t="shared" si="347"/>
        <v>3.4659090909090917</v>
      </c>
      <c r="N88" s="2">
        <f t="shared" si="347"/>
        <v>3.4716981132075473</v>
      </c>
      <c r="O88" s="2">
        <f t="shared" si="347"/>
        <v>3.477443609022556</v>
      </c>
      <c r="P88" s="2">
        <f t="shared" si="347"/>
        <v>3.4831460674157309</v>
      </c>
      <c r="Q88" s="2">
        <f t="shared" si="347"/>
        <v>3.488805970149254</v>
      </c>
      <c r="R88" s="2">
        <f t="shared" si="347"/>
        <v>3.4944237918215619</v>
      </c>
      <c r="S88" s="2">
        <f t="shared" si="347"/>
        <v>3.5</v>
      </c>
      <c r="T88" s="2">
        <f t="shared" si="356"/>
        <v>3.505535055350554</v>
      </c>
      <c r="U88" s="2">
        <f t="shared" si="356"/>
        <v>3.5110294117647065</v>
      </c>
      <c r="V88" s="2">
        <f t="shared" si="356"/>
        <v>3.5164835164835164</v>
      </c>
      <c r="W88" s="2">
        <f t="shared" si="356"/>
        <v>3.5218978102189782</v>
      </c>
      <c r="X88" s="2">
        <f t="shared" si="356"/>
        <v>3.5272727272727273</v>
      </c>
      <c r="Y88" s="2">
        <f t="shared" si="356"/>
        <v>3.5326086956521743</v>
      </c>
      <c r="Z88" s="2">
        <f t="shared" si="356"/>
        <v>3.5379061371841156</v>
      </c>
      <c r="AA88" s="2">
        <f t="shared" si="356"/>
        <v>3.5431654676258995</v>
      </c>
      <c r="AB88" s="2">
        <f t="shared" si="356"/>
        <v>3.5483870967741935</v>
      </c>
      <c r="AC88" s="2">
        <f t="shared" si="356"/>
        <v>3.5535714285714293</v>
      </c>
      <c r="AD88" s="2">
        <f t="shared" si="349"/>
        <v>3.5587188612099645</v>
      </c>
      <c r="AE88" s="2">
        <f t="shared" si="349"/>
        <v>3.5638297872340425</v>
      </c>
      <c r="AF88" s="2">
        <f t="shared" si="349"/>
        <v>3.568904593639576</v>
      </c>
      <c r="AG88" s="2">
        <f t="shared" si="349"/>
        <v>3.573943661971831</v>
      </c>
      <c r="AH88" s="2">
        <f t="shared" si="349"/>
        <v>3.5789473684210527</v>
      </c>
      <c r="AI88" s="2">
        <f t="shared" si="349"/>
        <v>3.5839160839160842</v>
      </c>
      <c r="AJ88" s="2">
        <f t="shared" si="349"/>
        <v>3.5888501742160277</v>
      </c>
      <c r="AK88" s="2">
        <f t="shared" si="349"/>
        <v>3.5937500000000004</v>
      </c>
      <c r="AL88" s="2">
        <f t="shared" si="349"/>
        <v>3.5986159169550178</v>
      </c>
      <c r="AM88" s="2">
        <f t="shared" si="348"/>
        <v>3.603448275862069</v>
      </c>
      <c r="AN88" s="2">
        <f t="shared" si="348"/>
        <v>3.6082474226804129</v>
      </c>
      <c r="AO88" s="2">
        <f t="shared" si="348"/>
        <v>3.6130136986301369</v>
      </c>
      <c r="AP88" s="2">
        <f t="shared" si="348"/>
        <v>3.6177474402730376</v>
      </c>
      <c r="AQ88" s="2">
        <f t="shared" si="348"/>
        <v>3.6224489795918369</v>
      </c>
      <c r="AR88" s="2">
        <f t="shared" si="348"/>
        <v>3.6271186440677967</v>
      </c>
      <c r="AS88" s="2">
        <f t="shared" si="348"/>
        <v>3.631756756756757</v>
      </c>
      <c r="AT88" s="2">
        <f t="shared" si="338"/>
        <v>3.6363636363636367</v>
      </c>
      <c r="AU88" s="2">
        <f t="shared" ref="AU88:BJ108" si="371">($C$1*($C88+AU$6))/($B88+$C88+AU$6)</f>
        <v>3.6409395973154366</v>
      </c>
      <c r="AV88" s="2">
        <f t="shared" si="371"/>
        <v>3.6454849498327762</v>
      </c>
      <c r="AW88" s="2">
        <f t="shared" si="371"/>
        <v>3.6500000000000004</v>
      </c>
      <c r="AX88" s="2">
        <f t="shared" si="371"/>
        <v>3.654485049833887</v>
      </c>
      <c r="AY88" s="2">
        <f t="shared" si="371"/>
        <v>3.6589403973509937</v>
      </c>
      <c r="AZ88" s="2">
        <f t="shared" si="371"/>
        <v>3.6633663366336635</v>
      </c>
      <c r="BA88" s="2">
        <f t="shared" si="371"/>
        <v>3.6677631578947367</v>
      </c>
      <c r="BB88" s="2">
        <f t="shared" si="371"/>
        <v>3.6721311475409837</v>
      </c>
      <c r="BC88" s="2">
        <f t="shared" si="371"/>
        <v>3.6764705882352944</v>
      </c>
      <c r="BD88" s="2">
        <f t="shared" si="371"/>
        <v>3.680781758957655</v>
      </c>
      <c r="BE88" s="2">
        <f t="shared" si="371"/>
        <v>3.6850649350649354</v>
      </c>
      <c r="BF88" s="2">
        <f t="shared" si="371"/>
        <v>3.6893203883495151</v>
      </c>
      <c r="BG88" s="2">
        <f t="shared" si="371"/>
        <v>3.693548387096774</v>
      </c>
      <c r="BH88" s="2">
        <f t="shared" si="371"/>
        <v>3.6977491961414795</v>
      </c>
      <c r="BI88" s="2">
        <f t="shared" si="371"/>
        <v>3.7019230769230766</v>
      </c>
      <c r="BJ88" s="2">
        <f t="shared" si="371"/>
        <v>3.7060702875399363</v>
      </c>
      <c r="BK88" s="2">
        <f t="shared" si="363"/>
        <v>3.7101910828025479</v>
      </c>
      <c r="BL88" s="2">
        <f t="shared" si="363"/>
        <v>3.7142857142857144</v>
      </c>
      <c r="BM88" s="2">
        <f t="shared" si="363"/>
        <v>3.7183544303797471</v>
      </c>
      <c r="BN88" s="2">
        <f t="shared" si="363"/>
        <v>3.7223974763406944</v>
      </c>
      <c r="BO88" s="2">
        <f t="shared" si="363"/>
        <v>3.726415094339623</v>
      </c>
      <c r="BP88" s="2">
        <f t="shared" si="363"/>
        <v>3.7304075235109719</v>
      </c>
      <c r="BQ88" s="2">
        <f t="shared" si="363"/>
        <v>3.7343750000000004</v>
      </c>
      <c r="BR88" s="2">
        <f t="shared" si="363"/>
        <v>3.7383177570093458</v>
      </c>
      <c r="BS88" s="2">
        <f t="shared" si="357"/>
        <v>3.7422360248447211</v>
      </c>
      <c r="BT88" s="2">
        <f t="shared" si="357"/>
        <v>3.7461300309597525</v>
      </c>
      <c r="BU88" s="2">
        <f t="shared" si="357"/>
        <v>3.75</v>
      </c>
      <c r="BV88" s="2">
        <f t="shared" si="357"/>
        <v>3.7538461538461538</v>
      </c>
      <c r="BW88" s="2">
        <f t="shared" si="357"/>
        <v>3.757668711656442</v>
      </c>
      <c r="BX88" s="2">
        <f t="shared" si="357"/>
        <v>3.761467889908257</v>
      </c>
      <c r="BY88" s="2">
        <f t="shared" si="357"/>
        <v>3.7652439024390247</v>
      </c>
      <c r="BZ88" s="2">
        <f t="shared" si="357"/>
        <v>3.7689969604863225</v>
      </c>
      <c r="CA88" s="2">
        <f t="shared" si="357"/>
        <v>3.7727272727272729</v>
      </c>
      <c r="CB88" s="2">
        <f t="shared" si="357"/>
        <v>3.7764350453172209</v>
      </c>
      <c r="CC88" s="2">
        <f t="shared" si="357"/>
        <v>3.7801204819277108</v>
      </c>
      <c r="CD88" s="2">
        <f t="shared" si="357"/>
        <v>3.7837837837837842</v>
      </c>
      <c r="CE88" s="2">
        <f t="shared" si="357"/>
        <v>3.7874251497005988</v>
      </c>
      <c r="CF88" s="2">
        <f t="shared" si="357"/>
        <v>3.7910447761194033</v>
      </c>
      <c r="CG88" s="2">
        <f t="shared" si="339"/>
        <v>3.7946428571428572</v>
      </c>
      <c r="CH88" s="2">
        <f t="shared" si="339"/>
        <v>3.7982195845697331</v>
      </c>
      <c r="CI88" s="2">
        <f t="shared" si="364"/>
        <v>3.8017751479289945</v>
      </c>
      <c r="CJ88" s="2">
        <f t="shared" si="364"/>
        <v>3.8053097345132745</v>
      </c>
      <c r="CK88" s="2">
        <f t="shared" si="364"/>
        <v>3.8088235294117649</v>
      </c>
      <c r="CL88" s="2">
        <f t="shared" si="364"/>
        <v>3.8123167155425217</v>
      </c>
      <c r="CM88" s="2">
        <f t="shared" si="364"/>
        <v>3.8157894736842111</v>
      </c>
      <c r="CN88" s="2">
        <f t="shared" si="364"/>
        <v>3.8192419825072887</v>
      </c>
      <c r="CO88" s="2">
        <f t="shared" si="364"/>
        <v>3.8226744186046511</v>
      </c>
      <c r="CP88" s="2">
        <f t="shared" si="364"/>
        <v>3.8260869565217392</v>
      </c>
      <c r="CQ88" s="2">
        <f t="shared" si="364"/>
        <v>3.8294797687861273</v>
      </c>
      <c r="CR88" s="2">
        <f t="shared" si="364"/>
        <v>3.8328530259365996</v>
      </c>
      <c r="CS88" s="2">
        <f t="shared" si="364"/>
        <v>3.8362068965517242</v>
      </c>
      <c r="CT88" s="2">
        <f t="shared" si="364"/>
        <v>3.8395415472779373</v>
      </c>
      <c r="CU88" s="2">
        <f t="shared" si="364"/>
        <v>3.842857142857143</v>
      </c>
      <c r="CV88" s="2">
        <f t="shared" si="364"/>
        <v>3.8461538461538467</v>
      </c>
      <c r="CW88" s="2">
        <f t="shared" si="364"/>
        <v>3.8494318181818179</v>
      </c>
      <c r="CX88" s="2">
        <f t="shared" si="364"/>
        <v>3.8526912181303121</v>
      </c>
      <c r="CY88" s="2">
        <f t="shared" si="358"/>
        <v>3.8559322033898304</v>
      </c>
      <c r="CZ88" s="2">
        <f t="shared" si="358"/>
        <v>3.859154929577465</v>
      </c>
      <c r="DA88" s="2">
        <f t="shared" si="358"/>
        <v>3.862359550561798</v>
      </c>
      <c r="DB88" s="2">
        <f t="shared" si="358"/>
        <v>3.865546218487395</v>
      </c>
      <c r="DC88" s="2">
        <f t="shared" si="358"/>
        <v>3.8687150837988828</v>
      </c>
      <c r="DD88" s="2">
        <f t="shared" si="358"/>
        <v>3.8718662952646241</v>
      </c>
      <c r="DE88" s="2">
        <f t="shared" si="358"/>
        <v>3.8750000000000004</v>
      </c>
      <c r="DF88" s="2">
        <f t="shared" si="358"/>
        <v>3.8781163434903045</v>
      </c>
      <c r="DG88" s="2">
        <f t="shared" si="358"/>
        <v>3.8812154696132599</v>
      </c>
      <c r="DH88" s="2">
        <f t="shared" si="358"/>
        <v>3.884297520661157</v>
      </c>
      <c r="DI88" s="2">
        <f t="shared" si="358"/>
        <v>3.8873626373626378</v>
      </c>
      <c r="DJ88" s="2">
        <f t="shared" si="358"/>
        <v>3.8904109589041096</v>
      </c>
      <c r="DK88" s="2">
        <f t="shared" si="358"/>
        <v>3.8934426229508197</v>
      </c>
      <c r="DL88" s="2">
        <f t="shared" si="358"/>
        <v>3.896457765667575</v>
      </c>
      <c r="DM88" s="2">
        <f t="shared" si="351"/>
        <v>3.8994565217391308</v>
      </c>
      <c r="DN88" s="2">
        <f t="shared" si="340"/>
        <v>3.9024390243902443</v>
      </c>
      <c r="DO88" s="2">
        <f t="shared" si="365"/>
        <v>3.9054054054054057</v>
      </c>
      <c r="DP88" s="2">
        <f t="shared" si="365"/>
        <v>3.9083557951482484</v>
      </c>
      <c r="DQ88" s="2">
        <f t="shared" si="365"/>
        <v>3.911290322580645</v>
      </c>
      <c r="DR88" s="2">
        <f t="shared" si="365"/>
        <v>3.9142091152815017</v>
      </c>
      <c r="DS88" s="2">
        <f t="shared" si="365"/>
        <v>3.9171122994652405</v>
      </c>
      <c r="DT88" s="2">
        <f t="shared" si="365"/>
        <v>3.92</v>
      </c>
      <c r="DU88" s="2">
        <f t="shared" si="365"/>
        <v>3.9228723404255321</v>
      </c>
      <c r="DV88" s="2">
        <f t="shared" si="365"/>
        <v>3.9257294429708223</v>
      </c>
      <c r="DW88" s="2">
        <f t="shared" si="365"/>
        <v>3.9285714285714288</v>
      </c>
      <c r="DX88" s="2">
        <f t="shared" si="365"/>
        <v>3.9313984168865437</v>
      </c>
      <c r="DY88" s="2">
        <f t="shared" si="365"/>
        <v>3.9342105263157898</v>
      </c>
      <c r="DZ88" s="2">
        <f t="shared" si="365"/>
        <v>3.9370078740157481</v>
      </c>
      <c r="EA88" s="2">
        <f t="shared" si="365"/>
        <v>3.9397905759162306</v>
      </c>
      <c r="EB88" s="2">
        <f t="shared" si="365"/>
        <v>3.9425587467362924</v>
      </c>
      <c r="EC88" s="2">
        <f t="shared" si="365"/>
        <v>3.9453125000000004</v>
      </c>
      <c r="ED88" s="2">
        <f t="shared" si="365"/>
        <v>3.948051948051948</v>
      </c>
      <c r="EE88" s="2">
        <f t="shared" si="359"/>
        <v>3.9507772020725391</v>
      </c>
      <c r="EF88" s="2">
        <f t="shared" si="359"/>
        <v>3.9534883720930232</v>
      </c>
      <c r="EG88" s="2">
        <f t="shared" si="359"/>
        <v>3.9561855670103094</v>
      </c>
      <c r="EH88" s="2">
        <f t="shared" si="359"/>
        <v>3.9588688946015425</v>
      </c>
      <c r="EI88" s="2">
        <f t="shared" si="359"/>
        <v>3.9615384615384617</v>
      </c>
      <c r="EJ88" s="2">
        <f t="shared" si="359"/>
        <v>3.964194373401535</v>
      </c>
      <c r="EK88" s="2">
        <f t="shared" si="359"/>
        <v>3.9668367346938775</v>
      </c>
      <c r="EL88" s="2">
        <f t="shared" si="359"/>
        <v>3.9694656488549622</v>
      </c>
      <c r="EM88" s="2">
        <f t="shared" si="359"/>
        <v>3.9720812182741114</v>
      </c>
      <c r="EN88" s="2">
        <f t="shared" si="359"/>
        <v>3.9746835443037978</v>
      </c>
      <c r="EO88" s="2">
        <f t="shared" si="359"/>
        <v>3.9772727272727275</v>
      </c>
      <c r="EP88" s="2">
        <f t="shared" si="359"/>
        <v>3.9798488664987408</v>
      </c>
      <c r="EQ88" s="2">
        <f t="shared" si="359"/>
        <v>3.9824120603015079</v>
      </c>
      <c r="ER88" s="2">
        <f t="shared" si="359"/>
        <v>3.9849624060150379</v>
      </c>
      <c r="ES88" s="2">
        <f t="shared" si="341"/>
        <v>3.9875000000000003</v>
      </c>
      <c r="ET88" s="2">
        <f t="shared" si="341"/>
        <v>3.9900249376558605</v>
      </c>
      <c r="EU88" s="2">
        <f t="shared" si="366"/>
        <v>3.9925373134328361</v>
      </c>
      <c r="EV88" s="2">
        <f t="shared" si="366"/>
        <v>3.9950372208436722</v>
      </c>
      <c r="EW88" s="2">
        <f t="shared" si="366"/>
        <v>3.9975247524752477</v>
      </c>
      <c r="EX88" s="2">
        <f t="shared" si="366"/>
        <v>4</v>
      </c>
      <c r="EY88" s="2">
        <f t="shared" si="366"/>
        <v>4.0024630541871922</v>
      </c>
      <c r="EZ88" s="2">
        <f t="shared" si="366"/>
        <v>4.0049140049140046</v>
      </c>
      <c r="FA88" s="2">
        <f t="shared" si="366"/>
        <v>4.007352941176471</v>
      </c>
      <c r="FB88" s="2">
        <f t="shared" si="366"/>
        <v>4.0097799511002448</v>
      </c>
      <c r="FC88" s="2">
        <f t="shared" si="366"/>
        <v>4.01219512195122</v>
      </c>
      <c r="FD88" s="2">
        <f t="shared" si="366"/>
        <v>4.014598540145986</v>
      </c>
      <c r="FE88" s="2">
        <f t="shared" si="366"/>
        <v>4.016990291262136</v>
      </c>
      <c r="FF88" s="2">
        <f t="shared" si="366"/>
        <v>4.0193704600484264</v>
      </c>
      <c r="FG88" s="2">
        <f t="shared" si="366"/>
        <v>4.0217391304347823</v>
      </c>
      <c r="FH88" s="2">
        <f t="shared" si="366"/>
        <v>4.024096385542169</v>
      </c>
      <c r="FI88" s="2">
        <f t="shared" si="366"/>
        <v>4.0264423076923084</v>
      </c>
      <c r="FJ88" s="2">
        <f t="shared" si="366"/>
        <v>4.0287769784172669</v>
      </c>
      <c r="FK88" s="2">
        <f t="shared" si="360"/>
        <v>4.0311004784688995</v>
      </c>
      <c r="FL88" s="2">
        <f t="shared" si="360"/>
        <v>4.0334128878281623</v>
      </c>
      <c r="FM88" s="2">
        <f t="shared" si="360"/>
        <v>4.0357142857142856</v>
      </c>
      <c r="FN88" s="2">
        <f t="shared" si="360"/>
        <v>4.0380047505938244</v>
      </c>
      <c r="FO88" s="2">
        <f t="shared" si="360"/>
        <v>4.040284360189573</v>
      </c>
      <c r="FP88" s="2">
        <f t="shared" si="360"/>
        <v>4.042553191489362</v>
      </c>
      <c r="FQ88" s="2">
        <f t="shared" si="360"/>
        <v>4.0448113207547172</v>
      </c>
      <c r="FR88" s="2">
        <f t="shared" si="360"/>
        <v>4.0470588235294116</v>
      </c>
      <c r="FS88" s="2">
        <f t="shared" si="360"/>
        <v>4.0492957746478879</v>
      </c>
      <c r="FT88" s="2">
        <f t="shared" si="360"/>
        <v>4.0515222482435602</v>
      </c>
      <c r="FU88" s="2">
        <f t="shared" si="360"/>
        <v>4.0537383177570101</v>
      </c>
      <c r="FV88" s="2">
        <f t="shared" si="360"/>
        <v>4.0559440559440558</v>
      </c>
      <c r="FW88" s="2">
        <f t="shared" si="360"/>
        <v>4.058139534883721</v>
      </c>
      <c r="FX88" s="2">
        <f t="shared" si="360"/>
        <v>4.0603248259860782</v>
      </c>
      <c r="FY88" s="2">
        <f t="shared" si="353"/>
        <v>4.0625</v>
      </c>
      <c r="FZ88" s="2">
        <f t="shared" si="342"/>
        <v>4.0646651270207856</v>
      </c>
      <c r="GA88" s="2">
        <f t="shared" si="367"/>
        <v>4.0668202764976957</v>
      </c>
      <c r="GB88" s="2">
        <f t="shared" si="367"/>
        <v>4.0689655172413799</v>
      </c>
      <c r="GC88" s="2">
        <f t="shared" si="367"/>
        <v>4.0711009174311927</v>
      </c>
      <c r="GD88" s="2">
        <f t="shared" si="367"/>
        <v>4.0732265446224263</v>
      </c>
      <c r="GE88" s="2">
        <f t="shared" si="367"/>
        <v>4.0753424657534252</v>
      </c>
      <c r="GF88" s="2">
        <f t="shared" si="367"/>
        <v>4.0774487471526202</v>
      </c>
      <c r="GG88" s="2">
        <f t="shared" si="367"/>
        <v>4.079545454545455</v>
      </c>
      <c r="GH88" s="2">
        <f t="shared" si="367"/>
        <v>4.0816326530612246</v>
      </c>
      <c r="GI88" s="2">
        <f t="shared" si="367"/>
        <v>4.0837104072398187</v>
      </c>
      <c r="GJ88" s="2">
        <f t="shared" si="367"/>
        <v>4.0857787810383748</v>
      </c>
      <c r="GK88" s="2">
        <f t="shared" si="367"/>
        <v>4.0878378378378386</v>
      </c>
      <c r="GL88" s="2">
        <f t="shared" si="367"/>
        <v>4.0898876404494384</v>
      </c>
      <c r="GM88" s="2">
        <f t="shared" si="367"/>
        <v>4.0919282511210771</v>
      </c>
      <c r="GN88" s="2">
        <f t="shared" si="367"/>
        <v>4.0939597315436247</v>
      </c>
      <c r="GO88" s="2">
        <f t="shared" si="367"/>
        <v>4.0959821428571423</v>
      </c>
      <c r="GP88" s="2">
        <f t="shared" si="367"/>
        <v>4.0979955456570156</v>
      </c>
      <c r="GQ88" s="2">
        <f t="shared" si="361"/>
        <v>4.1000000000000005</v>
      </c>
      <c r="GR88" s="2">
        <f t="shared" si="361"/>
        <v>4.1019955654102001</v>
      </c>
      <c r="GS88" s="2">
        <f t="shared" si="361"/>
        <v>4.1039823008849554</v>
      </c>
      <c r="GT88" s="2">
        <f t="shared" si="361"/>
        <v>4.1059602649006628</v>
      </c>
      <c r="GU88" s="2">
        <f t="shared" si="361"/>
        <v>4.107929515418502</v>
      </c>
      <c r="GV88" s="2">
        <f t="shared" si="361"/>
        <v>4.1098901098901104</v>
      </c>
      <c r="GW88" s="2">
        <f t="shared" si="361"/>
        <v>4.1118421052631575</v>
      </c>
      <c r="GX88" s="2">
        <f t="shared" si="361"/>
        <v>4.113785557986871</v>
      </c>
      <c r="GY88" s="2">
        <f t="shared" si="361"/>
        <v>4.1157205240174672</v>
      </c>
      <c r="GZ88" s="2">
        <f t="shared" si="361"/>
        <v>4.117647058823529</v>
      </c>
      <c r="HA88" s="2">
        <f t="shared" si="361"/>
        <v>4.1195652173913047</v>
      </c>
      <c r="HB88" s="2">
        <f t="shared" si="361"/>
        <v>4.1214750542299354</v>
      </c>
      <c r="HC88" s="2">
        <f t="shared" si="361"/>
        <v>4.1233766233766227</v>
      </c>
      <c r="HD88" s="2">
        <f t="shared" si="361"/>
        <v>4.1252699784017279</v>
      </c>
      <c r="HE88" s="2">
        <f t="shared" si="343"/>
        <v>4.1271551724137936</v>
      </c>
      <c r="HF88" s="2">
        <f t="shared" si="343"/>
        <v>4.129032258064516</v>
      </c>
      <c r="HG88" s="2">
        <f t="shared" si="368"/>
        <v>4.1309012875536482</v>
      </c>
      <c r="HH88" s="2">
        <f t="shared" si="368"/>
        <v>4.132762312633834</v>
      </c>
      <c r="HI88" s="2">
        <f t="shared" si="368"/>
        <v>4.134615384615385</v>
      </c>
      <c r="HJ88" s="2">
        <f t="shared" si="368"/>
        <v>4.136460554371002</v>
      </c>
      <c r="HK88" s="2">
        <f t="shared" si="368"/>
        <v>4.1382978723404253</v>
      </c>
      <c r="HL88" s="2">
        <f t="shared" si="368"/>
        <v>4.1401273885350323</v>
      </c>
      <c r="HM88" s="2">
        <f t="shared" si="368"/>
        <v>4.1419491525423728</v>
      </c>
      <c r="HN88" s="2">
        <f t="shared" si="368"/>
        <v>4.1437632135306552</v>
      </c>
      <c r="HO88" s="2">
        <f t="shared" si="368"/>
        <v>4.1455696202531644</v>
      </c>
      <c r="HP88" s="2">
        <f t="shared" si="368"/>
        <v>4.147368421052632</v>
      </c>
      <c r="HQ88" s="2">
        <f t="shared" si="368"/>
        <v>4.1491596638655466</v>
      </c>
      <c r="HR88" s="2">
        <f t="shared" si="368"/>
        <v>4.1509433962264159</v>
      </c>
      <c r="HS88" s="2">
        <f t="shared" si="368"/>
        <v>4.1527196652719676</v>
      </c>
      <c r="HT88" s="2">
        <f t="shared" si="368"/>
        <v>4.1544885177453033</v>
      </c>
      <c r="HU88" s="2">
        <f t="shared" si="368"/>
        <v>4.15625</v>
      </c>
      <c r="HV88" s="2">
        <f t="shared" si="368"/>
        <v>4.1580041580041573</v>
      </c>
      <c r="HW88" s="2">
        <f t="shared" si="362"/>
        <v>4.1597510373443978</v>
      </c>
      <c r="HX88" s="2">
        <f t="shared" si="362"/>
        <v>4.1614906832298137</v>
      </c>
      <c r="HY88" s="2">
        <f t="shared" si="362"/>
        <v>4.1632231404958668</v>
      </c>
      <c r="HZ88" s="2">
        <f t="shared" si="362"/>
        <v>4.1649484536082477</v>
      </c>
      <c r="IA88" s="2">
        <f t="shared" si="362"/>
        <v>4.166666666666667</v>
      </c>
      <c r="IB88" s="2">
        <f t="shared" si="362"/>
        <v>4.1683778234086253</v>
      </c>
      <c r="IC88" s="2">
        <f t="shared" si="362"/>
        <v>4.1700819672131155</v>
      </c>
      <c r="ID88" s="2">
        <f t="shared" si="362"/>
        <v>4.1717791411042953</v>
      </c>
      <c r="IE88" s="2">
        <f t="shared" si="362"/>
        <v>4.1734693877551026</v>
      </c>
      <c r="IF88" s="2">
        <f t="shared" si="362"/>
        <v>4.1751527494908354</v>
      </c>
      <c r="IG88" s="2">
        <f t="shared" si="362"/>
        <v>4.1768292682926829</v>
      </c>
      <c r="IH88" s="2">
        <f t="shared" si="362"/>
        <v>4.1784989858012169</v>
      </c>
      <c r="II88" s="2">
        <f t="shared" si="362"/>
        <v>4.1801619433198383</v>
      </c>
      <c r="IJ88" s="2">
        <f t="shared" si="362"/>
        <v>4.1818181818181825</v>
      </c>
      <c r="IK88" s="2">
        <f t="shared" si="355"/>
        <v>4.183467741935484</v>
      </c>
      <c r="IL88" s="2">
        <f t="shared" si="344"/>
        <v>4.1851106639839042</v>
      </c>
      <c r="IM88" s="2">
        <f t="shared" si="370"/>
        <v>4.1867469879518078</v>
      </c>
      <c r="IN88" s="2">
        <f t="shared" si="370"/>
        <v>4.188376753507014</v>
      </c>
      <c r="IO88" s="2">
        <f t="shared" si="370"/>
        <v>4.1900000000000004</v>
      </c>
      <c r="IP88" s="2">
        <f t="shared" si="370"/>
        <v>4.1916167664670665</v>
      </c>
      <c r="IQ88" s="2">
        <f t="shared" si="370"/>
        <v>4.1932270916334664</v>
      </c>
      <c r="IR88" s="2">
        <f t="shared" si="370"/>
        <v>4.1948310139165006</v>
      </c>
      <c r="IS88" s="2">
        <f t="shared" si="370"/>
        <v>4.1964285714285721</v>
      </c>
      <c r="IT88" s="2">
        <f t="shared" si="370"/>
        <v>4.1980198019801982</v>
      </c>
      <c r="IU88" s="2">
        <f t="shared" si="370"/>
        <v>4.1996047430830039</v>
      </c>
      <c r="IV88" s="2">
        <f t="shared" si="370"/>
        <v>4.2011834319526624</v>
      </c>
      <c r="IW88" s="2">
        <f t="shared" si="370"/>
        <v>4.2027559055118111</v>
      </c>
      <c r="IX88" s="2">
        <f t="shared" si="370"/>
        <v>4.2043222003929275</v>
      </c>
      <c r="IY88" s="2">
        <f t="shared" si="370"/>
        <v>4.2058823529411766</v>
      </c>
    </row>
    <row r="89" spans="1:259" x14ac:dyDescent="0.25">
      <c r="A89">
        <v>82</v>
      </c>
      <c r="B89" s="2">
        <f t="shared" si="345"/>
        <v>3215.6862745098042</v>
      </c>
      <c r="C89" s="2">
        <f t="shared" si="346"/>
        <v>6784.3137254901958</v>
      </c>
      <c r="D89" s="2">
        <f t="shared" si="347"/>
        <v>3.392156862745098</v>
      </c>
      <c r="E89" s="2">
        <f t="shared" si="347"/>
        <v>3.9295039164490864</v>
      </c>
      <c r="F89" s="2">
        <f t="shared" si="347"/>
        <v>4.1960784313725492</v>
      </c>
      <c r="G89" s="2">
        <f t="shared" si="347"/>
        <v>3.4108527131782949</v>
      </c>
      <c r="H89" s="2">
        <f t="shared" si="347"/>
        <v>3.416988416988417</v>
      </c>
      <c r="I89" s="2">
        <f t="shared" si="347"/>
        <v>3.4230769230769225</v>
      </c>
      <c r="J89" s="2">
        <f t="shared" si="347"/>
        <v>3.4291187739463598</v>
      </c>
      <c r="K89" s="2">
        <f t="shared" si="347"/>
        <v>3.4351145038167936</v>
      </c>
      <c r="L89" s="2">
        <f t="shared" si="347"/>
        <v>3.4410646387832697</v>
      </c>
      <c r="M89" s="2">
        <f t="shared" si="347"/>
        <v>3.4469696969696972</v>
      </c>
      <c r="N89" s="2">
        <f t="shared" si="347"/>
        <v>3.4528301886792452</v>
      </c>
      <c r="O89" s="2">
        <f t="shared" si="347"/>
        <v>3.4586466165413525</v>
      </c>
      <c r="P89" s="2">
        <f t="shared" si="347"/>
        <v>3.4644194756554305</v>
      </c>
      <c r="Q89" s="2">
        <f t="shared" si="347"/>
        <v>3.4701492537313432</v>
      </c>
      <c r="R89" s="2">
        <f t="shared" si="347"/>
        <v>3.475836431226766</v>
      </c>
      <c r="S89" s="2">
        <f t="shared" si="347"/>
        <v>3.4814814814814818</v>
      </c>
      <c r="T89" s="2">
        <f t="shared" si="356"/>
        <v>3.4870848708487081</v>
      </c>
      <c r="U89" s="2">
        <f t="shared" si="356"/>
        <v>3.4926470588235299</v>
      </c>
      <c r="V89" s="2">
        <f t="shared" si="356"/>
        <v>3.4981684981684977</v>
      </c>
      <c r="W89" s="2">
        <f t="shared" si="356"/>
        <v>3.5036496350364961</v>
      </c>
      <c r="X89" s="2">
        <f t="shared" si="356"/>
        <v>3.5090909090909088</v>
      </c>
      <c r="Y89" s="2">
        <f t="shared" si="356"/>
        <v>3.5144927536231885</v>
      </c>
      <c r="Z89" s="2">
        <f t="shared" si="356"/>
        <v>3.5198555956678699</v>
      </c>
      <c r="AA89" s="2">
        <f t="shared" si="356"/>
        <v>3.5251798561151078</v>
      </c>
      <c r="AB89" s="2">
        <f t="shared" si="356"/>
        <v>3.5304659498207882</v>
      </c>
      <c r="AC89" s="2">
        <f t="shared" si="356"/>
        <v>3.5357142857142851</v>
      </c>
      <c r="AD89" s="2">
        <f t="shared" si="349"/>
        <v>3.5409252669039146</v>
      </c>
      <c r="AE89" s="2">
        <f t="shared" si="349"/>
        <v>3.5460992907801416</v>
      </c>
      <c r="AF89" s="2">
        <f t="shared" si="349"/>
        <v>3.5512367491166077</v>
      </c>
      <c r="AG89" s="2">
        <f t="shared" si="349"/>
        <v>3.556338028169014</v>
      </c>
      <c r="AH89" s="2">
        <f t="shared" si="349"/>
        <v>3.5614035087719298</v>
      </c>
      <c r="AI89" s="2">
        <f t="shared" si="349"/>
        <v>3.5664335664335662</v>
      </c>
      <c r="AJ89" s="2">
        <f t="shared" si="349"/>
        <v>3.5714285714285707</v>
      </c>
      <c r="AK89" s="2">
        <f t="shared" si="349"/>
        <v>3.5763888888888888</v>
      </c>
      <c r="AL89" s="2">
        <f t="shared" si="349"/>
        <v>3.5813148788927336</v>
      </c>
      <c r="AM89" s="2">
        <f t="shared" si="348"/>
        <v>3.5862068965517242</v>
      </c>
      <c r="AN89" s="2">
        <f t="shared" si="348"/>
        <v>3.5910652920962196</v>
      </c>
      <c r="AO89" s="2">
        <f t="shared" si="348"/>
        <v>3.5958904109589045</v>
      </c>
      <c r="AP89" s="2">
        <f t="shared" si="348"/>
        <v>3.6006825938566549</v>
      </c>
      <c r="AQ89" s="2">
        <f t="shared" si="348"/>
        <v>3.6054421768707479</v>
      </c>
      <c r="AR89" s="2">
        <f t="shared" si="348"/>
        <v>3.6101694915254234</v>
      </c>
      <c r="AS89" s="2">
        <f t="shared" si="348"/>
        <v>3.6148648648648649</v>
      </c>
      <c r="AT89" s="2">
        <f t="shared" ref="AT89:BI109" si="372">($C$1*($C89+AT$6))/($B89+$C89+AT$6)</f>
        <v>3.6195286195286194</v>
      </c>
      <c r="AU89" s="2">
        <f t="shared" si="372"/>
        <v>3.6241610738255035</v>
      </c>
      <c r="AV89" s="2">
        <f t="shared" si="372"/>
        <v>3.6287625418060201</v>
      </c>
      <c r="AW89" s="2">
        <f t="shared" si="372"/>
        <v>3.6333333333333329</v>
      </c>
      <c r="AX89" s="2">
        <f t="shared" si="372"/>
        <v>3.6378737541528241</v>
      </c>
      <c r="AY89" s="2">
        <f t="shared" si="372"/>
        <v>3.6423841059602644</v>
      </c>
      <c r="AZ89" s="2">
        <f t="shared" si="372"/>
        <v>3.6468646864686467</v>
      </c>
      <c r="BA89" s="2">
        <f t="shared" si="372"/>
        <v>3.6513157894736841</v>
      </c>
      <c r="BB89" s="2">
        <f t="shared" si="372"/>
        <v>3.6557377049180326</v>
      </c>
      <c r="BC89" s="2">
        <f t="shared" si="372"/>
        <v>3.6601307189542482</v>
      </c>
      <c r="BD89" s="2">
        <f t="shared" si="372"/>
        <v>3.6644951140065145</v>
      </c>
      <c r="BE89" s="2">
        <f t="shared" si="372"/>
        <v>3.668831168831169</v>
      </c>
      <c r="BF89" s="2">
        <f t="shared" si="372"/>
        <v>3.6731391585760518</v>
      </c>
      <c r="BG89" s="2">
        <f t="shared" si="372"/>
        <v>3.67741935483871</v>
      </c>
      <c r="BH89" s="2">
        <f t="shared" si="372"/>
        <v>3.6816720257234721</v>
      </c>
      <c r="BI89" s="2">
        <f t="shared" si="372"/>
        <v>3.6858974358974361</v>
      </c>
      <c r="BJ89" s="2">
        <f t="shared" si="371"/>
        <v>3.6900958466453671</v>
      </c>
      <c r="BK89" s="2">
        <f t="shared" si="363"/>
        <v>3.6942675159235665</v>
      </c>
      <c r="BL89" s="2">
        <f t="shared" si="363"/>
        <v>3.6984126984126982</v>
      </c>
      <c r="BM89" s="2">
        <f t="shared" si="363"/>
        <v>3.70253164556962</v>
      </c>
      <c r="BN89" s="2">
        <f t="shared" si="363"/>
        <v>3.7066246056782335</v>
      </c>
      <c r="BO89" s="2">
        <f t="shared" si="363"/>
        <v>3.7106918238993711</v>
      </c>
      <c r="BP89" s="2">
        <f t="shared" si="363"/>
        <v>3.7147335423197494</v>
      </c>
      <c r="BQ89" s="2">
        <f t="shared" si="363"/>
        <v>3.7187499999999996</v>
      </c>
      <c r="BR89" s="2">
        <f t="shared" si="363"/>
        <v>3.7227414330218069</v>
      </c>
      <c r="BS89" s="2">
        <f t="shared" si="357"/>
        <v>3.726708074534161</v>
      </c>
      <c r="BT89" s="2">
        <f t="shared" si="357"/>
        <v>3.7306501547987621</v>
      </c>
      <c r="BU89" s="2">
        <f t="shared" si="357"/>
        <v>3.7345679012345676</v>
      </c>
      <c r="BV89" s="2">
        <f t="shared" si="357"/>
        <v>3.7384615384615385</v>
      </c>
      <c r="BW89" s="2">
        <f t="shared" si="357"/>
        <v>3.742331288343558</v>
      </c>
      <c r="BX89" s="2">
        <f t="shared" si="357"/>
        <v>3.7461773700305812</v>
      </c>
      <c r="BY89" s="2">
        <f t="shared" si="357"/>
        <v>3.75</v>
      </c>
      <c r="BZ89" s="2">
        <f t="shared" si="357"/>
        <v>3.7537993920972643</v>
      </c>
      <c r="CA89" s="2">
        <f t="shared" si="357"/>
        <v>3.7575757575757578</v>
      </c>
      <c r="CB89" s="2">
        <f t="shared" si="357"/>
        <v>3.7613293051359511</v>
      </c>
      <c r="CC89" s="2">
        <f t="shared" si="357"/>
        <v>3.7650602409638556</v>
      </c>
      <c r="CD89" s="2">
        <f t="shared" si="357"/>
        <v>3.7687687687687683</v>
      </c>
      <c r="CE89" s="2">
        <f t="shared" si="357"/>
        <v>3.772455089820359</v>
      </c>
      <c r="CF89" s="2">
        <f t="shared" si="357"/>
        <v>3.7761194029850746</v>
      </c>
      <c r="CG89" s="2">
        <f t="shared" si="339"/>
        <v>3.7797619047619047</v>
      </c>
      <c r="CH89" s="2">
        <f t="shared" si="339"/>
        <v>3.7833827893175074</v>
      </c>
      <c r="CI89" s="2">
        <f t="shared" si="364"/>
        <v>3.7869822485207099</v>
      </c>
      <c r="CJ89" s="2">
        <f t="shared" si="364"/>
        <v>3.7905604719764012</v>
      </c>
      <c r="CK89" s="2">
        <f t="shared" si="364"/>
        <v>3.7941176470588238</v>
      </c>
      <c r="CL89" s="2">
        <f t="shared" si="364"/>
        <v>3.7976539589442817</v>
      </c>
      <c r="CM89" s="2">
        <f t="shared" si="364"/>
        <v>3.8011695906432745</v>
      </c>
      <c r="CN89" s="2">
        <f t="shared" si="364"/>
        <v>3.80466472303207</v>
      </c>
      <c r="CO89" s="2">
        <f t="shared" si="364"/>
        <v>3.8081395348837206</v>
      </c>
      <c r="CP89" s="2">
        <f t="shared" si="364"/>
        <v>3.8115942028985503</v>
      </c>
      <c r="CQ89" s="2">
        <f t="shared" si="364"/>
        <v>3.8150289017341037</v>
      </c>
      <c r="CR89" s="2">
        <f t="shared" si="364"/>
        <v>3.8184438040345818</v>
      </c>
      <c r="CS89" s="2">
        <f t="shared" si="364"/>
        <v>3.8218390804597702</v>
      </c>
      <c r="CT89" s="2">
        <f t="shared" si="364"/>
        <v>3.8252148997134672</v>
      </c>
      <c r="CU89" s="2">
        <f t="shared" si="364"/>
        <v>3.8285714285714287</v>
      </c>
      <c r="CV89" s="2">
        <f t="shared" si="364"/>
        <v>3.8319088319088315</v>
      </c>
      <c r="CW89" s="2">
        <f t="shared" si="364"/>
        <v>3.8352272727272729</v>
      </c>
      <c r="CX89" s="2">
        <f t="shared" si="364"/>
        <v>3.8385269121813028</v>
      </c>
      <c r="CY89" s="2">
        <f t="shared" si="358"/>
        <v>3.8418079096045195</v>
      </c>
      <c r="CZ89" s="2">
        <f t="shared" si="358"/>
        <v>3.845070422535211</v>
      </c>
      <c r="DA89" s="2">
        <f t="shared" si="358"/>
        <v>3.8483146067415728</v>
      </c>
      <c r="DB89" s="2">
        <f t="shared" si="358"/>
        <v>3.8515406162464987</v>
      </c>
      <c r="DC89" s="2">
        <f t="shared" si="358"/>
        <v>3.8547486033519553</v>
      </c>
      <c r="DD89" s="2">
        <f t="shared" si="358"/>
        <v>3.8579387186629526</v>
      </c>
      <c r="DE89" s="2">
        <f t="shared" si="358"/>
        <v>3.8611111111111112</v>
      </c>
      <c r="DF89" s="2">
        <f t="shared" si="358"/>
        <v>3.8642659279778395</v>
      </c>
      <c r="DG89" s="2">
        <f t="shared" si="358"/>
        <v>3.8674033149171265</v>
      </c>
      <c r="DH89" s="2">
        <f t="shared" si="358"/>
        <v>3.8705234159779618</v>
      </c>
      <c r="DI89" s="2">
        <f t="shared" si="358"/>
        <v>3.8736263736263732</v>
      </c>
      <c r="DJ89" s="2">
        <f t="shared" si="358"/>
        <v>3.8767123287671232</v>
      </c>
      <c r="DK89" s="2">
        <f t="shared" si="358"/>
        <v>3.8797814207650272</v>
      </c>
      <c r="DL89" s="2">
        <f t="shared" si="358"/>
        <v>3.8828337874659398</v>
      </c>
      <c r="DM89" s="2">
        <f t="shared" si="351"/>
        <v>3.8858695652173911</v>
      </c>
      <c r="DN89" s="2">
        <f t="shared" si="340"/>
        <v>3.8888888888888888</v>
      </c>
      <c r="DO89" s="2">
        <f t="shared" si="365"/>
        <v>3.8918918918918921</v>
      </c>
      <c r="DP89" s="2">
        <f t="shared" si="365"/>
        <v>3.8948787061994605</v>
      </c>
      <c r="DQ89" s="2">
        <f t="shared" si="365"/>
        <v>3.8978494623655915</v>
      </c>
      <c r="DR89" s="2">
        <f t="shared" si="365"/>
        <v>3.9008042895442356</v>
      </c>
      <c r="DS89" s="2">
        <f t="shared" si="365"/>
        <v>3.9037433155080214</v>
      </c>
      <c r="DT89" s="2">
        <f t="shared" si="365"/>
        <v>3.9066666666666663</v>
      </c>
      <c r="DU89" s="2">
        <f t="shared" si="365"/>
        <v>3.9095744680851063</v>
      </c>
      <c r="DV89" s="2">
        <f t="shared" si="365"/>
        <v>3.9124668435013263</v>
      </c>
      <c r="DW89" s="2">
        <f t="shared" si="365"/>
        <v>3.9153439153439153</v>
      </c>
      <c r="DX89" s="2">
        <f t="shared" si="365"/>
        <v>3.9182058047493404</v>
      </c>
      <c r="DY89" s="2">
        <f t="shared" si="365"/>
        <v>3.9210526315789473</v>
      </c>
      <c r="DZ89" s="2">
        <f t="shared" si="365"/>
        <v>3.9238845144356955</v>
      </c>
      <c r="EA89" s="2">
        <f t="shared" si="365"/>
        <v>3.9267015706806281</v>
      </c>
      <c r="EB89" s="2">
        <f t="shared" si="365"/>
        <v>3.9295039164490864</v>
      </c>
      <c r="EC89" s="2">
        <f t="shared" si="365"/>
        <v>3.9322916666666665</v>
      </c>
      <c r="ED89" s="2">
        <f t="shared" si="365"/>
        <v>3.9350649350649349</v>
      </c>
      <c r="EE89" s="2">
        <f t="shared" si="359"/>
        <v>3.937823834196891</v>
      </c>
      <c r="EF89" s="2">
        <f t="shared" si="359"/>
        <v>3.9405684754521961</v>
      </c>
      <c r="EG89" s="2">
        <f t="shared" si="359"/>
        <v>3.9432989690721647</v>
      </c>
      <c r="EH89" s="2">
        <f t="shared" si="359"/>
        <v>3.9460154241645244</v>
      </c>
      <c r="EI89" s="2">
        <f t="shared" si="359"/>
        <v>3.9487179487179489</v>
      </c>
      <c r="EJ89" s="2">
        <f t="shared" si="359"/>
        <v>3.9514066496163682</v>
      </c>
      <c r="EK89" s="2">
        <f t="shared" si="359"/>
        <v>3.9540816326530615</v>
      </c>
      <c r="EL89" s="2">
        <f t="shared" si="359"/>
        <v>3.9567430025445289</v>
      </c>
      <c r="EM89" s="2">
        <f t="shared" si="359"/>
        <v>3.9593908629441628</v>
      </c>
      <c r="EN89" s="2">
        <f t="shared" si="359"/>
        <v>3.962025316455696</v>
      </c>
      <c r="EO89" s="2">
        <f t="shared" si="359"/>
        <v>3.9646464646464645</v>
      </c>
      <c r="EP89" s="2">
        <f t="shared" si="359"/>
        <v>3.9672544080604535</v>
      </c>
      <c r="EQ89" s="2">
        <f t="shared" si="359"/>
        <v>3.9698492462311559</v>
      </c>
      <c r="ER89" s="2">
        <f t="shared" si="359"/>
        <v>3.9724310776942358</v>
      </c>
      <c r="ES89" s="2">
        <f t="shared" si="341"/>
        <v>3.9750000000000001</v>
      </c>
      <c r="ET89" s="2">
        <f t="shared" si="341"/>
        <v>3.9775561097256857</v>
      </c>
      <c r="EU89" s="2">
        <f t="shared" si="366"/>
        <v>3.9800995024875618</v>
      </c>
      <c r="EV89" s="2">
        <f t="shared" si="366"/>
        <v>3.9826302729528535</v>
      </c>
      <c r="EW89" s="2">
        <f t="shared" si="366"/>
        <v>3.9851485148514847</v>
      </c>
      <c r="EX89" s="2">
        <f t="shared" si="366"/>
        <v>3.9876543209876547</v>
      </c>
      <c r="EY89" s="2">
        <f t="shared" si="366"/>
        <v>3.9901477832512313</v>
      </c>
      <c r="EZ89" s="2">
        <f t="shared" si="366"/>
        <v>3.9926289926289926</v>
      </c>
      <c r="FA89" s="2">
        <f t="shared" si="366"/>
        <v>3.9950980392156863</v>
      </c>
      <c r="FB89" s="2">
        <f t="shared" si="366"/>
        <v>3.997555012224939</v>
      </c>
      <c r="FC89" s="2">
        <f t="shared" si="366"/>
        <v>4</v>
      </c>
      <c r="FD89" s="2">
        <f t="shared" si="366"/>
        <v>4.002433090024331</v>
      </c>
      <c r="FE89" s="2">
        <f t="shared" si="366"/>
        <v>4.0048543689320386</v>
      </c>
      <c r="FF89" s="2">
        <f t="shared" si="366"/>
        <v>4.0072639225181597</v>
      </c>
      <c r="FG89" s="2">
        <f t="shared" si="366"/>
        <v>4.0096618357487923</v>
      </c>
      <c r="FH89" s="2">
        <f t="shared" si="366"/>
        <v>4.0120481927710845</v>
      </c>
      <c r="FI89" s="2">
        <f t="shared" si="366"/>
        <v>4.0144230769230766</v>
      </c>
      <c r="FJ89" s="2">
        <f t="shared" si="366"/>
        <v>4.0167865707434052</v>
      </c>
      <c r="FK89" s="2">
        <f t="shared" si="360"/>
        <v>4.0191387559808618</v>
      </c>
      <c r="FL89" s="2">
        <f t="shared" si="360"/>
        <v>4.021479713603819</v>
      </c>
      <c r="FM89" s="2">
        <f t="shared" si="360"/>
        <v>4.0238095238095237</v>
      </c>
      <c r="FN89" s="2">
        <f t="shared" si="360"/>
        <v>4.0261282660332531</v>
      </c>
      <c r="FO89" s="2">
        <f t="shared" si="360"/>
        <v>4.028436018957346</v>
      </c>
      <c r="FP89" s="2">
        <f t="shared" si="360"/>
        <v>4.0307328605200947</v>
      </c>
      <c r="FQ89" s="2">
        <f t="shared" si="360"/>
        <v>4.033018867924528</v>
      </c>
      <c r="FR89" s="2">
        <f t="shared" si="360"/>
        <v>4.0352941176470587</v>
      </c>
      <c r="FS89" s="2">
        <f t="shared" si="360"/>
        <v>4.0375586854460099</v>
      </c>
      <c r="FT89" s="2">
        <f t="shared" si="360"/>
        <v>4.0398126463700237</v>
      </c>
      <c r="FU89" s="2">
        <f t="shared" si="360"/>
        <v>4.0420560747663554</v>
      </c>
      <c r="FV89" s="2">
        <f t="shared" si="360"/>
        <v>4.0442890442890445</v>
      </c>
      <c r="FW89" s="2">
        <f t="shared" si="360"/>
        <v>4.0465116279069768</v>
      </c>
      <c r="FX89" s="2">
        <f t="shared" si="360"/>
        <v>4.0487238979118327</v>
      </c>
      <c r="FY89" s="2">
        <f t="shared" si="353"/>
        <v>4.0509259259259247</v>
      </c>
      <c r="FZ89" s="2">
        <f t="shared" si="342"/>
        <v>4.0531177829099301</v>
      </c>
      <c r="GA89" s="2">
        <f t="shared" si="367"/>
        <v>4.0552995391705071</v>
      </c>
      <c r="GB89" s="2">
        <f t="shared" si="367"/>
        <v>4.0574712643678161</v>
      </c>
      <c r="GC89" s="2">
        <f t="shared" si="367"/>
        <v>4.0596330275229358</v>
      </c>
      <c r="GD89" s="2">
        <f t="shared" si="367"/>
        <v>4.0617848970251726</v>
      </c>
      <c r="GE89" s="2">
        <f t="shared" si="367"/>
        <v>4.0639269406392691</v>
      </c>
      <c r="GF89" s="2">
        <f t="shared" si="367"/>
        <v>4.0660592255125287</v>
      </c>
      <c r="GG89" s="2">
        <f t="shared" si="367"/>
        <v>4.0681818181818183</v>
      </c>
      <c r="GH89" s="2">
        <f t="shared" si="367"/>
        <v>4.0702947845804989</v>
      </c>
      <c r="GI89" s="2">
        <f t="shared" si="367"/>
        <v>4.0723981900452486</v>
      </c>
      <c r="GJ89" s="2">
        <f t="shared" si="367"/>
        <v>4.0744920993227991</v>
      </c>
      <c r="GK89" s="2">
        <f t="shared" si="367"/>
        <v>4.076576576576576</v>
      </c>
      <c r="GL89" s="2">
        <f t="shared" si="367"/>
        <v>4.0786516853932584</v>
      </c>
      <c r="GM89" s="2">
        <f t="shared" si="367"/>
        <v>4.0807174887892375</v>
      </c>
      <c r="GN89" s="2">
        <f t="shared" si="367"/>
        <v>4.0827740492170026</v>
      </c>
      <c r="GO89" s="2">
        <f t="shared" si="367"/>
        <v>4.0848214285714288</v>
      </c>
      <c r="GP89" s="2">
        <f t="shared" si="367"/>
        <v>4.0868596881959904</v>
      </c>
      <c r="GQ89" s="2">
        <f t="shared" si="361"/>
        <v>4.0888888888888886</v>
      </c>
      <c r="GR89" s="2">
        <f t="shared" si="361"/>
        <v>4.0909090909090917</v>
      </c>
      <c r="GS89" s="2">
        <f t="shared" si="361"/>
        <v>4.0929203539822998</v>
      </c>
      <c r="GT89" s="2">
        <f t="shared" si="361"/>
        <v>4.0949227373068426</v>
      </c>
      <c r="GU89" s="2">
        <f t="shared" si="361"/>
        <v>4.0969162995594717</v>
      </c>
      <c r="GV89" s="2">
        <f t="shared" si="361"/>
        <v>4.0989010989010985</v>
      </c>
      <c r="GW89" s="2">
        <f t="shared" si="361"/>
        <v>4.1008771929824563</v>
      </c>
      <c r="GX89" s="2">
        <f t="shared" si="361"/>
        <v>4.102844638949672</v>
      </c>
      <c r="GY89" s="2">
        <f t="shared" si="361"/>
        <v>4.1048034934497819</v>
      </c>
      <c r="GZ89" s="2">
        <f t="shared" si="361"/>
        <v>4.1067538126361658</v>
      </c>
      <c r="HA89" s="2">
        <f t="shared" si="361"/>
        <v>4.1086956521739122</v>
      </c>
      <c r="HB89" s="2">
        <f t="shared" si="361"/>
        <v>4.1106290672451191</v>
      </c>
      <c r="HC89" s="2">
        <f t="shared" si="361"/>
        <v>4.1125541125541121</v>
      </c>
      <c r="HD89" s="2">
        <f t="shared" si="361"/>
        <v>4.1144708423326124</v>
      </c>
      <c r="HE89" s="2">
        <f t="shared" si="343"/>
        <v>4.1163793103448274</v>
      </c>
      <c r="HF89" s="2">
        <f t="shared" si="343"/>
        <v>4.118279569892473</v>
      </c>
      <c r="HG89" s="2">
        <f t="shared" si="368"/>
        <v>4.1201716738197423</v>
      </c>
      <c r="HH89" s="2">
        <f t="shared" si="368"/>
        <v>4.1220556745182018</v>
      </c>
      <c r="HI89" s="2">
        <f t="shared" si="368"/>
        <v>4.1239316239316244</v>
      </c>
      <c r="HJ89" s="2">
        <f t="shared" si="368"/>
        <v>4.1257995735607675</v>
      </c>
      <c r="HK89" s="2">
        <f t="shared" si="368"/>
        <v>4.1276595744680851</v>
      </c>
      <c r="HL89" s="2">
        <f t="shared" si="368"/>
        <v>4.1295116772823777</v>
      </c>
      <c r="HM89" s="2">
        <f t="shared" si="368"/>
        <v>4.1313559322033893</v>
      </c>
      <c r="HN89" s="2">
        <f t="shared" si="368"/>
        <v>4.133192389006342</v>
      </c>
      <c r="HO89" s="2">
        <f t="shared" si="368"/>
        <v>4.1350210970464136</v>
      </c>
      <c r="HP89" s="2">
        <f t="shared" si="368"/>
        <v>4.1368421052631579</v>
      </c>
      <c r="HQ89" s="2">
        <f t="shared" si="368"/>
        <v>4.1386554621848743</v>
      </c>
      <c r="HR89" s="2">
        <f t="shared" si="368"/>
        <v>4.1404612159329144</v>
      </c>
      <c r="HS89" s="2">
        <f t="shared" si="368"/>
        <v>4.1422594142259417</v>
      </c>
      <c r="HT89" s="2">
        <f t="shared" si="368"/>
        <v>4.1440501043841333</v>
      </c>
      <c r="HU89" s="2">
        <f t="shared" si="368"/>
        <v>4.1458333333333339</v>
      </c>
      <c r="HV89" s="2">
        <f t="shared" si="368"/>
        <v>4.1476091476091472</v>
      </c>
      <c r="HW89" s="2">
        <f t="shared" si="362"/>
        <v>4.1493775933609953</v>
      </c>
      <c r="HX89" s="2">
        <f t="shared" si="362"/>
        <v>4.1511387163561073</v>
      </c>
      <c r="HY89" s="2">
        <f t="shared" si="362"/>
        <v>4.1528925619834709</v>
      </c>
      <c r="HZ89" s="2">
        <f t="shared" si="362"/>
        <v>4.1546391752577323</v>
      </c>
      <c r="IA89" s="2">
        <f t="shared" si="362"/>
        <v>4.1563786008230448</v>
      </c>
      <c r="IB89" s="2">
        <f t="shared" si="362"/>
        <v>4.1581108829568789</v>
      </c>
      <c r="IC89" s="2">
        <f t="shared" si="362"/>
        <v>4.1598360655737707</v>
      </c>
      <c r="ID89" s="2">
        <f t="shared" si="362"/>
        <v>4.1615541922290396</v>
      </c>
      <c r="IE89" s="2">
        <f t="shared" si="362"/>
        <v>4.1632653061224492</v>
      </c>
      <c r="IF89" s="2">
        <f t="shared" si="362"/>
        <v>4.1649694501018333</v>
      </c>
      <c r="IG89" s="2">
        <f t="shared" si="362"/>
        <v>4.1666666666666661</v>
      </c>
      <c r="IH89" s="2">
        <f t="shared" si="362"/>
        <v>4.1683569979716024</v>
      </c>
      <c r="II89" s="2">
        <f t="shared" si="362"/>
        <v>4.1700404858299587</v>
      </c>
      <c r="IJ89" s="2">
        <f t="shared" si="362"/>
        <v>4.1717171717171713</v>
      </c>
      <c r="IK89" s="2">
        <f t="shared" si="355"/>
        <v>4.1733870967741939</v>
      </c>
      <c r="IL89" s="2">
        <f t="shared" si="344"/>
        <v>4.1750503018108658</v>
      </c>
      <c r="IM89" s="2">
        <f t="shared" si="370"/>
        <v>4.1767068273092374</v>
      </c>
      <c r="IN89" s="2">
        <f t="shared" si="370"/>
        <v>4.1783567134268544</v>
      </c>
      <c r="IO89" s="2">
        <f t="shared" si="370"/>
        <v>4.18</v>
      </c>
      <c r="IP89" s="2">
        <f t="shared" si="370"/>
        <v>4.1816367265469063</v>
      </c>
      <c r="IQ89" s="2">
        <f t="shared" si="370"/>
        <v>4.1832669322709171</v>
      </c>
      <c r="IR89" s="2">
        <f t="shared" si="370"/>
        <v>4.1848906560636179</v>
      </c>
      <c r="IS89" s="2">
        <f t="shared" si="370"/>
        <v>4.1865079365079358</v>
      </c>
      <c r="IT89" s="2">
        <f t="shared" si="370"/>
        <v>4.1881188118811883</v>
      </c>
      <c r="IU89" s="2">
        <f t="shared" si="370"/>
        <v>4.1897233201581026</v>
      </c>
      <c r="IV89" s="2">
        <f t="shared" si="370"/>
        <v>4.1913214990138066</v>
      </c>
      <c r="IW89" s="2">
        <f t="shared" si="370"/>
        <v>4.1929133858267713</v>
      </c>
      <c r="IX89" s="2">
        <f t="shared" si="370"/>
        <v>4.1944990176817294</v>
      </c>
      <c r="IY89" s="2">
        <f t="shared" si="370"/>
        <v>4.1960784313725492</v>
      </c>
    </row>
    <row r="90" spans="1:259" x14ac:dyDescent="0.25">
      <c r="A90">
        <v>83</v>
      </c>
      <c r="B90" s="2">
        <f t="shared" si="345"/>
        <v>3254.9019607843138</v>
      </c>
      <c r="C90" s="2">
        <f t="shared" si="346"/>
        <v>6745.0980392156862</v>
      </c>
      <c r="D90" s="2">
        <f t="shared" si="347"/>
        <v>3.3725490196078431</v>
      </c>
      <c r="E90" s="2">
        <f t="shared" si="347"/>
        <v>3.9164490861618795</v>
      </c>
      <c r="F90" s="2">
        <f t="shared" si="347"/>
        <v>4.1862745098039218</v>
      </c>
      <c r="G90" s="2">
        <f t="shared" si="347"/>
        <v>3.3914728682170541</v>
      </c>
      <c r="H90" s="2">
        <f t="shared" si="347"/>
        <v>3.397683397683398</v>
      </c>
      <c r="I90" s="2">
        <f t="shared" si="347"/>
        <v>3.4038461538461537</v>
      </c>
      <c r="J90" s="2">
        <f t="shared" si="347"/>
        <v>3.4099616858237543</v>
      </c>
      <c r="K90" s="2">
        <f t="shared" si="347"/>
        <v>3.4160305343511457</v>
      </c>
      <c r="L90" s="2">
        <f t="shared" si="347"/>
        <v>3.4220532319391634</v>
      </c>
      <c r="M90" s="2">
        <f t="shared" si="347"/>
        <v>3.4280303030303032</v>
      </c>
      <c r="N90" s="2">
        <f t="shared" si="347"/>
        <v>3.4339622641509435</v>
      </c>
      <c r="O90" s="2">
        <f t="shared" si="347"/>
        <v>3.4398496240601499</v>
      </c>
      <c r="P90" s="2">
        <f t="shared" si="347"/>
        <v>3.4456928838951315</v>
      </c>
      <c r="Q90" s="2">
        <f t="shared" si="347"/>
        <v>3.4514925373134324</v>
      </c>
      <c r="R90" s="2">
        <f t="shared" si="347"/>
        <v>3.4572490706319705</v>
      </c>
      <c r="S90" s="2">
        <f t="shared" si="347"/>
        <v>3.4629629629629628</v>
      </c>
      <c r="T90" s="2">
        <f t="shared" si="356"/>
        <v>3.4686346863468636</v>
      </c>
      <c r="U90" s="2">
        <f t="shared" si="356"/>
        <v>3.4742647058823528</v>
      </c>
      <c r="V90" s="2">
        <f t="shared" si="356"/>
        <v>3.4798534798534799</v>
      </c>
      <c r="W90" s="2">
        <f t="shared" si="356"/>
        <v>3.485401459854014</v>
      </c>
      <c r="X90" s="2">
        <f t="shared" si="356"/>
        <v>3.4909090909090912</v>
      </c>
      <c r="Y90" s="2">
        <f t="shared" si="356"/>
        <v>3.4963768115942031</v>
      </c>
      <c r="Z90" s="2">
        <f t="shared" si="356"/>
        <v>3.501805054151625</v>
      </c>
      <c r="AA90" s="2">
        <f t="shared" si="356"/>
        <v>3.5071942446043161</v>
      </c>
      <c r="AB90" s="2">
        <f t="shared" si="356"/>
        <v>3.5125448028673834</v>
      </c>
      <c r="AC90" s="2">
        <f t="shared" si="356"/>
        <v>3.5178571428571432</v>
      </c>
      <c r="AD90" s="2">
        <f t="shared" si="349"/>
        <v>3.5231316725978647</v>
      </c>
      <c r="AE90" s="2">
        <f t="shared" si="349"/>
        <v>3.5283687943262412</v>
      </c>
      <c r="AF90" s="2">
        <f t="shared" si="349"/>
        <v>3.5335689045936398</v>
      </c>
      <c r="AG90" s="2">
        <f t="shared" si="349"/>
        <v>3.5387323943661966</v>
      </c>
      <c r="AH90" s="2">
        <f t="shared" si="349"/>
        <v>3.5438596491228074</v>
      </c>
      <c r="AI90" s="2">
        <f t="shared" si="349"/>
        <v>3.5489510489510492</v>
      </c>
      <c r="AJ90" s="2">
        <f t="shared" si="349"/>
        <v>3.5540069686411146</v>
      </c>
      <c r="AK90" s="2">
        <f t="shared" si="349"/>
        <v>3.5590277777777777</v>
      </c>
      <c r="AL90" s="2">
        <f t="shared" si="349"/>
        <v>3.5640138408304498</v>
      </c>
      <c r="AM90" s="2">
        <f t="shared" si="348"/>
        <v>3.5689655172413799</v>
      </c>
      <c r="AN90" s="2">
        <f t="shared" si="348"/>
        <v>3.5738831615120272</v>
      </c>
      <c r="AO90" s="2">
        <f t="shared" si="348"/>
        <v>3.5787671232876708</v>
      </c>
      <c r="AP90" s="2">
        <f t="shared" si="348"/>
        <v>3.5836177474402735</v>
      </c>
      <c r="AQ90" s="2">
        <f t="shared" si="348"/>
        <v>3.5884353741496593</v>
      </c>
      <c r="AR90" s="2">
        <f t="shared" si="348"/>
        <v>3.593220338983051</v>
      </c>
      <c r="AS90" s="2">
        <f t="shared" si="348"/>
        <v>3.5979729729729724</v>
      </c>
      <c r="AT90" s="2">
        <f t="shared" si="372"/>
        <v>3.6026936026936025</v>
      </c>
      <c r="AU90" s="2">
        <f t="shared" si="372"/>
        <v>3.6073825503355708</v>
      </c>
      <c r="AV90" s="2">
        <f t="shared" si="372"/>
        <v>3.612040133779264</v>
      </c>
      <c r="AW90" s="2">
        <f t="shared" si="372"/>
        <v>3.6166666666666671</v>
      </c>
      <c r="AX90" s="2">
        <f t="shared" si="372"/>
        <v>3.6212624584717599</v>
      </c>
      <c r="AY90" s="2">
        <f t="shared" si="372"/>
        <v>3.6258278145695364</v>
      </c>
      <c r="AZ90" s="2">
        <f t="shared" si="372"/>
        <v>3.6303630363036303</v>
      </c>
      <c r="BA90" s="2">
        <f t="shared" si="372"/>
        <v>3.634868421052631</v>
      </c>
      <c r="BB90" s="2">
        <f t="shared" si="372"/>
        <v>3.639344262295082</v>
      </c>
      <c r="BC90" s="2">
        <f t="shared" si="372"/>
        <v>3.643790849673203</v>
      </c>
      <c r="BD90" s="2">
        <f t="shared" si="372"/>
        <v>3.6482084690553744</v>
      </c>
      <c r="BE90" s="2">
        <f t="shared" si="372"/>
        <v>3.6525974025974031</v>
      </c>
      <c r="BF90" s="2">
        <f t="shared" si="372"/>
        <v>3.6569579288025893</v>
      </c>
      <c r="BG90" s="2">
        <f t="shared" si="372"/>
        <v>3.6612903225806455</v>
      </c>
      <c r="BH90" s="2">
        <f t="shared" si="372"/>
        <v>3.665594855305466</v>
      </c>
      <c r="BI90" s="2">
        <f t="shared" si="372"/>
        <v>3.6698717948717943</v>
      </c>
      <c r="BJ90" s="2">
        <f t="shared" si="371"/>
        <v>3.6741214057507992</v>
      </c>
      <c r="BK90" s="2">
        <f t="shared" si="363"/>
        <v>3.6783439490445859</v>
      </c>
      <c r="BL90" s="2">
        <f t="shared" si="363"/>
        <v>3.6825396825396828</v>
      </c>
      <c r="BM90" s="2">
        <f t="shared" si="363"/>
        <v>3.6867088607594938</v>
      </c>
      <c r="BN90" s="2">
        <f t="shared" si="363"/>
        <v>3.6908517350157726</v>
      </c>
      <c r="BO90" s="2">
        <f t="shared" si="363"/>
        <v>3.6949685534591192</v>
      </c>
      <c r="BP90" s="2">
        <f t="shared" si="363"/>
        <v>3.6990595611285269</v>
      </c>
      <c r="BQ90" s="2">
        <f t="shared" si="363"/>
        <v>3.7031250000000004</v>
      </c>
      <c r="BR90" s="2">
        <f t="shared" si="363"/>
        <v>3.7071651090342685</v>
      </c>
      <c r="BS90" s="2">
        <f t="shared" si="357"/>
        <v>3.7111801242236022</v>
      </c>
      <c r="BT90" s="2">
        <f t="shared" si="357"/>
        <v>3.7151702786377703</v>
      </c>
      <c r="BU90" s="2">
        <f t="shared" si="357"/>
        <v>3.7191358024691366</v>
      </c>
      <c r="BV90" s="2">
        <f t="shared" si="357"/>
        <v>3.7230769230769227</v>
      </c>
      <c r="BW90" s="2">
        <f t="shared" si="357"/>
        <v>3.7269938650306749</v>
      </c>
      <c r="BX90" s="2">
        <f t="shared" si="357"/>
        <v>3.7308868501529049</v>
      </c>
      <c r="BY90" s="2">
        <f t="shared" si="357"/>
        <v>3.7347560975609753</v>
      </c>
      <c r="BZ90" s="2">
        <f t="shared" si="357"/>
        <v>3.738601823708207</v>
      </c>
      <c r="CA90" s="2">
        <f t="shared" si="357"/>
        <v>3.7424242424242422</v>
      </c>
      <c r="CB90" s="2">
        <f t="shared" si="357"/>
        <v>3.7462235649546831</v>
      </c>
      <c r="CC90" s="2">
        <f t="shared" si="357"/>
        <v>3.7499999999999996</v>
      </c>
      <c r="CD90" s="2">
        <f t="shared" si="357"/>
        <v>3.7537537537537538</v>
      </c>
      <c r="CE90" s="2">
        <f t="shared" si="357"/>
        <v>3.7574850299401197</v>
      </c>
      <c r="CF90" s="2">
        <f t="shared" si="357"/>
        <v>3.761194029850746</v>
      </c>
      <c r="CG90" s="2">
        <f t="shared" si="339"/>
        <v>3.7648809523809526</v>
      </c>
      <c r="CH90" s="2">
        <f t="shared" si="339"/>
        <v>3.7685459940652817</v>
      </c>
      <c r="CI90" s="2">
        <f t="shared" si="364"/>
        <v>3.7721893491124256</v>
      </c>
      <c r="CJ90" s="2">
        <f t="shared" si="364"/>
        <v>3.7758112094395284</v>
      </c>
      <c r="CK90" s="2">
        <f t="shared" si="364"/>
        <v>3.7794117647058822</v>
      </c>
      <c r="CL90" s="2">
        <f t="shared" si="364"/>
        <v>3.7829912023460412</v>
      </c>
      <c r="CM90" s="2">
        <f t="shared" si="364"/>
        <v>3.7865497076023389</v>
      </c>
      <c r="CN90" s="2">
        <f t="shared" si="364"/>
        <v>3.7900874635568509</v>
      </c>
      <c r="CO90" s="2">
        <f t="shared" si="364"/>
        <v>3.7936046511627914</v>
      </c>
      <c r="CP90" s="2">
        <f t="shared" si="364"/>
        <v>3.7971014492753619</v>
      </c>
      <c r="CQ90" s="2">
        <f t="shared" si="364"/>
        <v>3.800578034682081</v>
      </c>
      <c r="CR90" s="2">
        <f t="shared" si="364"/>
        <v>3.8040345821325645</v>
      </c>
      <c r="CS90" s="2">
        <f t="shared" si="364"/>
        <v>3.8074712643678157</v>
      </c>
      <c r="CT90" s="2">
        <f t="shared" si="364"/>
        <v>3.8108882521489975</v>
      </c>
      <c r="CU90" s="2">
        <f t="shared" si="364"/>
        <v>3.8142857142857145</v>
      </c>
      <c r="CV90" s="2">
        <f t="shared" si="364"/>
        <v>3.817663817663818</v>
      </c>
      <c r="CW90" s="2">
        <f t="shared" si="364"/>
        <v>3.8210227272727266</v>
      </c>
      <c r="CX90" s="2">
        <f t="shared" si="364"/>
        <v>3.8243626062322944</v>
      </c>
      <c r="CY90" s="2">
        <f t="shared" si="358"/>
        <v>3.8276836158192089</v>
      </c>
      <c r="CZ90" s="2">
        <f t="shared" si="358"/>
        <v>3.8309859154929584</v>
      </c>
      <c r="DA90" s="2">
        <f t="shared" si="358"/>
        <v>3.8342696629213484</v>
      </c>
      <c r="DB90" s="2">
        <f t="shared" si="358"/>
        <v>3.8375350140056024</v>
      </c>
      <c r="DC90" s="2">
        <f t="shared" si="358"/>
        <v>3.8407821229050279</v>
      </c>
      <c r="DD90" s="2">
        <f t="shared" si="358"/>
        <v>3.844011142061281</v>
      </c>
      <c r="DE90" s="2">
        <f t="shared" si="358"/>
        <v>3.8472222222222223</v>
      </c>
      <c r="DF90" s="2">
        <f t="shared" si="358"/>
        <v>3.8504155124653745</v>
      </c>
      <c r="DG90" s="2">
        <f t="shared" si="358"/>
        <v>3.8535911602209945</v>
      </c>
      <c r="DH90" s="2">
        <f t="shared" si="358"/>
        <v>3.8567493112947653</v>
      </c>
      <c r="DI90" s="2">
        <f t="shared" si="358"/>
        <v>3.8598901098901099</v>
      </c>
      <c r="DJ90" s="2">
        <f t="shared" si="358"/>
        <v>3.8630136986301369</v>
      </c>
      <c r="DK90" s="2">
        <f t="shared" si="358"/>
        <v>3.8661202185792352</v>
      </c>
      <c r="DL90" s="2">
        <f t="shared" si="358"/>
        <v>3.869209809264305</v>
      </c>
      <c r="DM90" s="2">
        <f t="shared" si="351"/>
        <v>3.8722826086956519</v>
      </c>
      <c r="DN90" s="2">
        <f t="shared" si="340"/>
        <v>3.8753387533875334</v>
      </c>
      <c r="DO90" s="2">
        <f t="shared" si="365"/>
        <v>3.8783783783783785</v>
      </c>
      <c r="DP90" s="2">
        <f t="shared" si="365"/>
        <v>3.881401617250674</v>
      </c>
      <c r="DQ90" s="2">
        <f t="shared" si="365"/>
        <v>3.884408602150538</v>
      </c>
      <c r="DR90" s="2">
        <f t="shared" si="365"/>
        <v>3.8873994638069704</v>
      </c>
      <c r="DS90" s="2">
        <f t="shared" si="365"/>
        <v>3.8903743315508015</v>
      </c>
      <c r="DT90" s="2">
        <f t="shared" si="365"/>
        <v>3.893333333333334</v>
      </c>
      <c r="DU90" s="2">
        <f t="shared" si="365"/>
        <v>3.896276595744681</v>
      </c>
      <c r="DV90" s="2">
        <f t="shared" si="365"/>
        <v>3.8992042440318304</v>
      </c>
      <c r="DW90" s="2">
        <f t="shared" si="365"/>
        <v>3.9021164021164019</v>
      </c>
      <c r="DX90" s="2">
        <f t="shared" si="365"/>
        <v>3.9050131926121368</v>
      </c>
      <c r="DY90" s="2">
        <f t="shared" si="365"/>
        <v>3.9078947368421058</v>
      </c>
      <c r="DZ90" s="2">
        <f t="shared" si="365"/>
        <v>3.9107611548556434</v>
      </c>
      <c r="EA90" s="2">
        <f t="shared" si="365"/>
        <v>3.9136125654450264</v>
      </c>
      <c r="EB90" s="2">
        <f t="shared" si="365"/>
        <v>3.9164490861618795</v>
      </c>
      <c r="EC90" s="2">
        <f t="shared" si="365"/>
        <v>3.9192708333333335</v>
      </c>
      <c r="ED90" s="2">
        <f t="shared" si="365"/>
        <v>3.9220779220779223</v>
      </c>
      <c r="EE90" s="2">
        <f t="shared" si="359"/>
        <v>3.9248704663212441</v>
      </c>
      <c r="EF90" s="2">
        <f t="shared" si="359"/>
        <v>3.9276485788113695</v>
      </c>
      <c r="EG90" s="2">
        <f t="shared" si="359"/>
        <v>3.9304123711340204</v>
      </c>
      <c r="EH90" s="2">
        <f t="shared" si="359"/>
        <v>3.933161953727506</v>
      </c>
      <c r="EI90" s="2">
        <f t="shared" si="359"/>
        <v>3.9358974358974357</v>
      </c>
      <c r="EJ90" s="2">
        <f t="shared" si="359"/>
        <v>3.9386189258312023</v>
      </c>
      <c r="EK90" s="2">
        <f t="shared" si="359"/>
        <v>3.9413265306122454</v>
      </c>
      <c r="EL90" s="2">
        <f t="shared" si="359"/>
        <v>3.9440203562340965</v>
      </c>
      <c r="EM90" s="2">
        <f t="shared" si="359"/>
        <v>3.9467005076142128</v>
      </c>
      <c r="EN90" s="2">
        <f t="shared" si="359"/>
        <v>3.9493670886075951</v>
      </c>
      <c r="EO90" s="2">
        <f t="shared" si="359"/>
        <v>3.952020202020202</v>
      </c>
      <c r="EP90" s="2">
        <f t="shared" si="359"/>
        <v>3.9546599496221662</v>
      </c>
      <c r="EQ90" s="2">
        <f t="shared" si="359"/>
        <v>3.9572864321608039</v>
      </c>
      <c r="ER90" s="2">
        <f t="shared" si="359"/>
        <v>3.9598997493734331</v>
      </c>
      <c r="ES90" s="2">
        <f t="shared" si="341"/>
        <v>3.9624999999999999</v>
      </c>
      <c r="ET90" s="2">
        <f t="shared" si="341"/>
        <v>3.9650872817955114</v>
      </c>
      <c r="EU90" s="2">
        <f t="shared" si="366"/>
        <v>3.9676616915422889</v>
      </c>
      <c r="EV90" s="2">
        <f t="shared" si="366"/>
        <v>3.970223325062034</v>
      </c>
      <c r="EW90" s="2">
        <f t="shared" si="366"/>
        <v>3.9727722772277225</v>
      </c>
      <c r="EX90" s="2">
        <f t="shared" si="366"/>
        <v>3.9753086419753081</v>
      </c>
      <c r="EY90" s="2">
        <f t="shared" si="366"/>
        <v>3.9778325123152714</v>
      </c>
      <c r="EZ90" s="2">
        <f t="shared" si="366"/>
        <v>3.9803439803439806</v>
      </c>
      <c r="FA90" s="2">
        <f t="shared" si="366"/>
        <v>3.9828431372549016</v>
      </c>
      <c r="FB90" s="2">
        <f t="shared" si="366"/>
        <v>3.9853300733496329</v>
      </c>
      <c r="FC90" s="2">
        <f t="shared" si="366"/>
        <v>3.9878048780487805</v>
      </c>
      <c r="FD90" s="2">
        <f t="shared" si="366"/>
        <v>3.9902676399026769</v>
      </c>
      <c r="FE90" s="2">
        <f t="shared" si="366"/>
        <v>3.9927184466019421</v>
      </c>
      <c r="FF90" s="2">
        <f t="shared" si="366"/>
        <v>3.9951573849878939</v>
      </c>
      <c r="FG90" s="2">
        <f t="shared" si="366"/>
        <v>3.9975845410628015</v>
      </c>
      <c r="FH90" s="2">
        <f t="shared" si="366"/>
        <v>4</v>
      </c>
      <c r="FI90" s="2">
        <f t="shared" si="366"/>
        <v>4.0024038461538458</v>
      </c>
      <c r="FJ90" s="2">
        <f t="shared" si="366"/>
        <v>4.0047961630695443</v>
      </c>
      <c r="FK90" s="2">
        <f t="shared" si="360"/>
        <v>4.0071770334928232</v>
      </c>
      <c r="FL90" s="2">
        <f t="shared" si="360"/>
        <v>4.0095465393794747</v>
      </c>
      <c r="FM90" s="2">
        <f t="shared" si="360"/>
        <v>4.0119047619047619</v>
      </c>
      <c r="FN90" s="2">
        <f t="shared" si="360"/>
        <v>4.0142517814726837</v>
      </c>
      <c r="FO90" s="2">
        <f t="shared" si="360"/>
        <v>4.0165876777251182</v>
      </c>
      <c r="FP90" s="2">
        <f t="shared" si="360"/>
        <v>4.0189125295508275</v>
      </c>
      <c r="FQ90" s="2">
        <f t="shared" si="360"/>
        <v>4.0212264150943398</v>
      </c>
      <c r="FR90" s="2">
        <f t="shared" si="360"/>
        <v>4.0235294117647058</v>
      </c>
      <c r="FS90" s="2">
        <f t="shared" si="360"/>
        <v>4.0258215962441319</v>
      </c>
      <c r="FT90" s="2">
        <f t="shared" si="360"/>
        <v>4.028103044496488</v>
      </c>
      <c r="FU90" s="2">
        <f t="shared" si="360"/>
        <v>4.0303738317757007</v>
      </c>
      <c r="FV90" s="2">
        <f t="shared" si="360"/>
        <v>4.0326340326340322</v>
      </c>
      <c r="FW90" s="2">
        <f t="shared" si="360"/>
        <v>4.0348837209302326</v>
      </c>
      <c r="FX90" s="2">
        <f t="shared" si="360"/>
        <v>4.0371229698375872</v>
      </c>
      <c r="FY90" s="2">
        <f t="shared" si="353"/>
        <v>4.0393518518518512</v>
      </c>
      <c r="FZ90" s="2">
        <f t="shared" si="342"/>
        <v>4.0415704387990763</v>
      </c>
      <c r="GA90" s="2">
        <f t="shared" si="367"/>
        <v>4.0437788018433176</v>
      </c>
      <c r="GB90" s="2">
        <f t="shared" si="367"/>
        <v>4.0459770114942533</v>
      </c>
      <c r="GC90" s="2">
        <f t="shared" si="367"/>
        <v>4.0481651376146788</v>
      </c>
      <c r="GD90" s="2">
        <f t="shared" si="367"/>
        <v>4.0503432494279181</v>
      </c>
      <c r="GE90" s="2">
        <f t="shared" si="367"/>
        <v>4.0525114155251147</v>
      </c>
      <c r="GF90" s="2">
        <f t="shared" si="367"/>
        <v>4.0546697038724364</v>
      </c>
      <c r="GG90" s="2">
        <f t="shared" si="367"/>
        <v>4.0568181818181817</v>
      </c>
      <c r="GH90" s="2">
        <f t="shared" si="367"/>
        <v>4.0589569160997732</v>
      </c>
      <c r="GI90" s="2">
        <f t="shared" si="367"/>
        <v>4.0610859728506785</v>
      </c>
      <c r="GJ90" s="2">
        <f t="shared" si="367"/>
        <v>4.0632054176072234</v>
      </c>
      <c r="GK90" s="2">
        <f t="shared" si="367"/>
        <v>4.0653153153153152</v>
      </c>
      <c r="GL90" s="2">
        <f t="shared" si="367"/>
        <v>4.0674157303370784</v>
      </c>
      <c r="GM90" s="2">
        <f t="shared" si="367"/>
        <v>4.0695067264573987</v>
      </c>
      <c r="GN90" s="2">
        <f t="shared" si="367"/>
        <v>4.0715883668903805</v>
      </c>
      <c r="GO90" s="2">
        <f t="shared" si="367"/>
        <v>4.0736607142857144</v>
      </c>
      <c r="GP90" s="2">
        <f t="shared" si="367"/>
        <v>4.0757238307349661</v>
      </c>
      <c r="GQ90" s="2">
        <f t="shared" si="361"/>
        <v>4.0777777777777775</v>
      </c>
      <c r="GR90" s="2">
        <f t="shared" si="361"/>
        <v>4.0798226164079825</v>
      </c>
      <c r="GS90" s="2">
        <f t="shared" si="361"/>
        <v>4.081858407079646</v>
      </c>
      <c r="GT90" s="2">
        <f t="shared" si="361"/>
        <v>4.0838852097130243</v>
      </c>
      <c r="GU90" s="2">
        <f t="shared" si="361"/>
        <v>4.0859030837004413</v>
      </c>
      <c r="GV90" s="2">
        <f t="shared" si="361"/>
        <v>4.0879120879120876</v>
      </c>
      <c r="GW90" s="2">
        <f t="shared" si="361"/>
        <v>4.0899122807017543</v>
      </c>
      <c r="GX90" s="2">
        <f t="shared" si="361"/>
        <v>4.0919037199124739</v>
      </c>
      <c r="GY90" s="2">
        <f t="shared" si="361"/>
        <v>4.0938864628820966</v>
      </c>
      <c r="GZ90" s="2">
        <f t="shared" si="361"/>
        <v>4.0958605664488017</v>
      </c>
      <c r="HA90" s="2">
        <f t="shared" si="361"/>
        <v>4.0978260869565215</v>
      </c>
      <c r="HB90" s="2">
        <f t="shared" si="361"/>
        <v>4.0997830802603028</v>
      </c>
      <c r="HC90" s="2">
        <f t="shared" si="361"/>
        <v>4.1017316017316015</v>
      </c>
      <c r="HD90" s="2">
        <f t="shared" si="361"/>
        <v>4.1036717062634995</v>
      </c>
      <c r="HE90" s="2">
        <f t="shared" si="343"/>
        <v>4.1056034482758621</v>
      </c>
      <c r="HF90" s="2">
        <f t="shared" si="343"/>
        <v>4.10752688172043</v>
      </c>
      <c r="HG90" s="2">
        <f t="shared" si="368"/>
        <v>4.1094420600858372</v>
      </c>
      <c r="HH90" s="2">
        <f t="shared" si="368"/>
        <v>4.1113490364025704</v>
      </c>
      <c r="HI90" s="2">
        <f t="shared" si="368"/>
        <v>4.1132478632478637</v>
      </c>
      <c r="HJ90" s="2">
        <f t="shared" si="368"/>
        <v>4.1151385927505331</v>
      </c>
      <c r="HK90" s="2">
        <f t="shared" si="368"/>
        <v>4.1170212765957448</v>
      </c>
      <c r="HL90" s="2">
        <f t="shared" si="368"/>
        <v>4.118895966029724</v>
      </c>
      <c r="HM90" s="2">
        <f t="shared" si="368"/>
        <v>4.1207627118644066</v>
      </c>
      <c r="HN90" s="2">
        <f t="shared" si="368"/>
        <v>4.1226215644820297</v>
      </c>
      <c r="HO90" s="2">
        <f t="shared" si="368"/>
        <v>4.1244725738396619</v>
      </c>
      <c r="HP90" s="2">
        <f t="shared" si="368"/>
        <v>4.1263157894736846</v>
      </c>
      <c r="HQ90" s="2">
        <f t="shared" si="368"/>
        <v>4.1281512605042012</v>
      </c>
      <c r="HR90" s="2">
        <f t="shared" si="368"/>
        <v>4.1299790356394137</v>
      </c>
      <c r="HS90" s="2">
        <f t="shared" si="368"/>
        <v>4.1317991631799167</v>
      </c>
      <c r="HT90" s="2">
        <f t="shared" si="368"/>
        <v>4.1336116910229634</v>
      </c>
      <c r="HU90" s="2">
        <f t="shared" si="368"/>
        <v>4.1354166666666661</v>
      </c>
      <c r="HV90" s="2">
        <f t="shared" si="368"/>
        <v>4.1372141372141371</v>
      </c>
      <c r="HW90" s="2">
        <f t="shared" si="362"/>
        <v>4.1390041493775929</v>
      </c>
      <c r="HX90" s="2">
        <f t="shared" si="362"/>
        <v>4.1407867494824009</v>
      </c>
      <c r="HY90" s="2">
        <f t="shared" si="362"/>
        <v>4.1425619834710741</v>
      </c>
      <c r="HZ90" s="2">
        <f t="shared" si="362"/>
        <v>4.144329896907216</v>
      </c>
      <c r="IA90" s="2">
        <f t="shared" si="362"/>
        <v>4.1460905349794235</v>
      </c>
      <c r="IB90" s="2">
        <f t="shared" si="362"/>
        <v>4.1478439425051343</v>
      </c>
      <c r="IC90" s="2">
        <f t="shared" si="362"/>
        <v>4.1495901639344268</v>
      </c>
      <c r="ID90" s="2">
        <f t="shared" si="362"/>
        <v>4.1513292433537838</v>
      </c>
      <c r="IE90" s="2">
        <f t="shared" si="362"/>
        <v>4.1530612244897949</v>
      </c>
      <c r="IF90" s="2">
        <f t="shared" si="362"/>
        <v>4.1547861507128303</v>
      </c>
      <c r="IG90" s="2">
        <f t="shared" si="362"/>
        <v>4.1565040650406502</v>
      </c>
      <c r="IH90" s="2">
        <f t="shared" si="362"/>
        <v>4.1582150101419879</v>
      </c>
      <c r="II90" s="2">
        <f t="shared" si="362"/>
        <v>4.1599190283400809</v>
      </c>
      <c r="IJ90" s="2">
        <f t="shared" si="362"/>
        <v>4.1616161616161618</v>
      </c>
      <c r="IK90" s="2">
        <f t="shared" si="355"/>
        <v>4.163306451612903</v>
      </c>
      <c r="IL90" s="2">
        <f t="shared" si="344"/>
        <v>4.1649899396378274</v>
      </c>
      <c r="IM90" s="2">
        <f t="shared" si="370"/>
        <v>4.166666666666667</v>
      </c>
      <c r="IN90" s="2">
        <f t="shared" si="370"/>
        <v>4.168336673346694</v>
      </c>
      <c r="IO90" s="2">
        <f t="shared" si="370"/>
        <v>4.17</v>
      </c>
      <c r="IP90" s="2">
        <f t="shared" si="370"/>
        <v>4.1716566866267462</v>
      </c>
      <c r="IQ90" s="2">
        <f t="shared" si="370"/>
        <v>4.1733067729083659</v>
      </c>
      <c r="IR90" s="2">
        <f t="shared" si="370"/>
        <v>4.174950298210736</v>
      </c>
      <c r="IS90" s="2">
        <f t="shared" si="370"/>
        <v>4.1765873015873014</v>
      </c>
      <c r="IT90" s="2">
        <f t="shared" si="370"/>
        <v>4.1782178217821775</v>
      </c>
      <c r="IU90" s="2">
        <f t="shared" si="370"/>
        <v>4.1798418972332012</v>
      </c>
      <c r="IV90" s="2">
        <f t="shared" si="370"/>
        <v>4.1814595660749507</v>
      </c>
      <c r="IW90" s="2">
        <f t="shared" si="370"/>
        <v>4.1830708661417333</v>
      </c>
      <c r="IX90" s="2">
        <f t="shared" si="370"/>
        <v>4.1846758349705313</v>
      </c>
      <c r="IY90" s="2">
        <f t="shared" si="370"/>
        <v>4.1862745098039218</v>
      </c>
    </row>
    <row r="91" spans="1:259" x14ac:dyDescent="0.25">
      <c r="A91">
        <v>84</v>
      </c>
      <c r="B91" s="2">
        <f t="shared" si="345"/>
        <v>3294.1176470588239</v>
      </c>
      <c r="C91" s="2">
        <f t="shared" si="346"/>
        <v>6705.8823529411766</v>
      </c>
      <c r="D91" s="2">
        <f t="shared" si="347"/>
        <v>3.3529411764705883</v>
      </c>
      <c r="E91" s="2">
        <f t="shared" si="347"/>
        <v>3.9033942558746739</v>
      </c>
      <c r="F91" s="2">
        <f t="shared" si="347"/>
        <v>4.1764705882352935</v>
      </c>
      <c r="G91" s="2">
        <f t="shared" si="347"/>
        <v>3.3720930232558142</v>
      </c>
      <c r="H91" s="2">
        <f t="shared" si="347"/>
        <v>3.3783783783783785</v>
      </c>
      <c r="I91" s="2">
        <f t="shared" si="347"/>
        <v>3.384615384615385</v>
      </c>
      <c r="J91" s="2">
        <f t="shared" si="347"/>
        <v>3.3908045977011492</v>
      </c>
      <c r="K91" s="2">
        <f t="shared" si="347"/>
        <v>3.396946564885496</v>
      </c>
      <c r="L91" s="2">
        <f t="shared" si="347"/>
        <v>3.4030418250950576</v>
      </c>
      <c r="M91" s="2">
        <f t="shared" si="347"/>
        <v>3.4090909090909096</v>
      </c>
      <c r="N91" s="2">
        <f t="shared" si="347"/>
        <v>3.4150943396226414</v>
      </c>
      <c r="O91" s="2">
        <f t="shared" si="347"/>
        <v>3.4210526315789473</v>
      </c>
      <c r="P91" s="2">
        <f t="shared" si="347"/>
        <v>3.4269662921348321</v>
      </c>
      <c r="Q91" s="2">
        <f t="shared" si="347"/>
        <v>3.4328358208955225</v>
      </c>
      <c r="R91" s="2">
        <f t="shared" si="347"/>
        <v>3.438661710037175</v>
      </c>
      <c r="S91" s="2">
        <f t="shared" si="347"/>
        <v>3.4444444444444446</v>
      </c>
      <c r="T91" s="2">
        <f t="shared" si="356"/>
        <v>3.4501845018450186</v>
      </c>
      <c r="U91" s="2">
        <f t="shared" si="356"/>
        <v>3.4558823529411766</v>
      </c>
      <c r="V91" s="2">
        <f t="shared" si="356"/>
        <v>3.4615384615384612</v>
      </c>
      <c r="W91" s="2">
        <f t="shared" si="356"/>
        <v>3.4671532846715327</v>
      </c>
      <c r="X91" s="2">
        <f t="shared" si="356"/>
        <v>3.4727272727272727</v>
      </c>
      <c r="Y91" s="2">
        <f t="shared" si="356"/>
        <v>3.4782608695652173</v>
      </c>
      <c r="Z91" s="2">
        <f t="shared" si="356"/>
        <v>3.4837545126353797</v>
      </c>
      <c r="AA91" s="2">
        <f t="shared" si="356"/>
        <v>3.4892086330935252</v>
      </c>
      <c r="AB91" s="2">
        <f t="shared" si="356"/>
        <v>3.4946236559139781</v>
      </c>
      <c r="AC91" s="2">
        <f t="shared" si="356"/>
        <v>3.5</v>
      </c>
      <c r="AD91" s="2">
        <f t="shared" si="349"/>
        <v>3.5053380782918153</v>
      </c>
      <c r="AE91" s="2">
        <f t="shared" si="349"/>
        <v>3.5106382978723403</v>
      </c>
      <c r="AF91" s="2">
        <f t="shared" si="349"/>
        <v>3.5159010600706719</v>
      </c>
      <c r="AG91" s="2">
        <f t="shared" si="349"/>
        <v>3.52112676056338</v>
      </c>
      <c r="AH91" s="2">
        <f t="shared" si="349"/>
        <v>3.5263157894736841</v>
      </c>
      <c r="AI91" s="2">
        <f t="shared" si="349"/>
        <v>3.5314685314685312</v>
      </c>
      <c r="AJ91" s="2">
        <f t="shared" si="349"/>
        <v>3.5365853658536586</v>
      </c>
      <c r="AK91" s="2">
        <f t="shared" si="349"/>
        <v>3.5416666666666665</v>
      </c>
      <c r="AL91" s="2">
        <f t="shared" si="349"/>
        <v>3.546712802768166</v>
      </c>
      <c r="AM91" s="2">
        <f t="shared" si="348"/>
        <v>3.5517241379310347</v>
      </c>
      <c r="AN91" s="2">
        <f t="shared" si="348"/>
        <v>3.5567010309278353</v>
      </c>
      <c r="AO91" s="2">
        <f t="shared" si="348"/>
        <v>3.5616438356164379</v>
      </c>
      <c r="AP91" s="2">
        <f t="shared" si="348"/>
        <v>3.5665529010238903</v>
      </c>
      <c r="AQ91" s="2">
        <f t="shared" si="348"/>
        <v>3.5714285714285721</v>
      </c>
      <c r="AR91" s="2">
        <f t="shared" si="348"/>
        <v>3.5762711864406778</v>
      </c>
      <c r="AS91" s="2">
        <f t="shared" si="348"/>
        <v>3.5810810810810811</v>
      </c>
      <c r="AT91" s="2">
        <f t="shared" si="372"/>
        <v>3.5858585858585856</v>
      </c>
      <c r="AU91" s="2">
        <f t="shared" si="372"/>
        <v>3.5906040268456376</v>
      </c>
      <c r="AV91" s="2">
        <f t="shared" si="372"/>
        <v>3.5953177257525084</v>
      </c>
      <c r="AW91" s="2">
        <f t="shared" si="372"/>
        <v>3.6</v>
      </c>
      <c r="AX91" s="2">
        <f t="shared" si="372"/>
        <v>3.6046511627906979</v>
      </c>
      <c r="AY91" s="2">
        <f t="shared" si="372"/>
        <v>3.6092715231788084</v>
      </c>
      <c r="AZ91" s="2">
        <f t="shared" si="372"/>
        <v>3.613861386138614</v>
      </c>
      <c r="BA91" s="2">
        <f t="shared" si="372"/>
        <v>3.6184210526315788</v>
      </c>
      <c r="BB91" s="2">
        <f t="shared" si="372"/>
        <v>3.6229508196721323</v>
      </c>
      <c r="BC91" s="2">
        <f t="shared" si="372"/>
        <v>3.6274509803921569</v>
      </c>
      <c r="BD91" s="2">
        <f t="shared" si="372"/>
        <v>3.6319218241042344</v>
      </c>
      <c r="BE91" s="2">
        <f t="shared" si="372"/>
        <v>3.6363636363636362</v>
      </c>
      <c r="BF91" s="2">
        <f t="shared" si="372"/>
        <v>3.6407766990291264</v>
      </c>
      <c r="BG91" s="2">
        <f t="shared" si="372"/>
        <v>3.6451612903225814</v>
      </c>
      <c r="BH91" s="2">
        <f t="shared" si="372"/>
        <v>3.64951768488746</v>
      </c>
      <c r="BI91" s="2">
        <f t="shared" si="372"/>
        <v>3.6538461538461542</v>
      </c>
      <c r="BJ91" s="2">
        <f t="shared" si="371"/>
        <v>3.6581469648562299</v>
      </c>
      <c r="BK91" s="2">
        <f t="shared" si="363"/>
        <v>3.6624203821656054</v>
      </c>
      <c r="BL91" s="2">
        <f t="shared" si="363"/>
        <v>3.666666666666667</v>
      </c>
      <c r="BM91" s="2">
        <f t="shared" si="363"/>
        <v>3.6708860759493671</v>
      </c>
      <c r="BN91" s="2">
        <f t="shared" si="363"/>
        <v>3.6750788643533121</v>
      </c>
      <c r="BO91" s="2">
        <f t="shared" si="363"/>
        <v>3.6792452830188673</v>
      </c>
      <c r="BP91" s="2">
        <f t="shared" si="363"/>
        <v>3.6833855799373043</v>
      </c>
      <c r="BQ91" s="2">
        <f t="shared" si="363"/>
        <v>3.6875000000000009</v>
      </c>
      <c r="BR91" s="2">
        <f t="shared" si="363"/>
        <v>3.6915887850467293</v>
      </c>
      <c r="BS91" s="2">
        <f t="shared" si="357"/>
        <v>3.6956521739130439</v>
      </c>
      <c r="BT91" s="2">
        <f t="shared" si="357"/>
        <v>3.6996904024767798</v>
      </c>
      <c r="BU91" s="2">
        <f t="shared" si="357"/>
        <v>3.7037037037037033</v>
      </c>
      <c r="BV91" s="2">
        <f t="shared" si="357"/>
        <v>3.7076923076923083</v>
      </c>
      <c r="BW91" s="2">
        <f t="shared" si="357"/>
        <v>3.7116564417177913</v>
      </c>
      <c r="BX91" s="2">
        <f t="shared" si="357"/>
        <v>3.7155963302752295</v>
      </c>
      <c r="BY91" s="2">
        <f t="shared" si="357"/>
        <v>3.7195121951219505</v>
      </c>
      <c r="BZ91" s="2">
        <f t="shared" si="357"/>
        <v>3.7234042553191489</v>
      </c>
      <c r="CA91" s="2">
        <f t="shared" si="357"/>
        <v>3.7272727272727275</v>
      </c>
      <c r="CB91" s="2">
        <f t="shared" si="357"/>
        <v>3.7311178247734142</v>
      </c>
      <c r="CC91" s="2">
        <f t="shared" si="357"/>
        <v>3.7349397590361448</v>
      </c>
      <c r="CD91" s="2">
        <f t="shared" si="357"/>
        <v>3.7387387387387379</v>
      </c>
      <c r="CE91" s="2">
        <f t="shared" si="357"/>
        <v>3.7425149700598808</v>
      </c>
      <c r="CF91" s="2">
        <f t="shared" si="357"/>
        <v>3.7462686567164178</v>
      </c>
      <c r="CG91" s="2">
        <f t="shared" si="339"/>
        <v>3.75</v>
      </c>
      <c r="CH91" s="2">
        <f t="shared" si="339"/>
        <v>3.7537091988130564</v>
      </c>
      <c r="CI91" s="2">
        <f t="shared" si="364"/>
        <v>3.7573964497041414</v>
      </c>
      <c r="CJ91" s="2">
        <f t="shared" si="364"/>
        <v>3.7610619469026547</v>
      </c>
      <c r="CK91" s="2">
        <f t="shared" si="364"/>
        <v>3.7647058823529411</v>
      </c>
      <c r="CL91" s="2">
        <f t="shared" si="364"/>
        <v>3.7683284457478012</v>
      </c>
      <c r="CM91" s="2">
        <f t="shared" si="364"/>
        <v>3.7719298245614037</v>
      </c>
      <c r="CN91" s="2">
        <f t="shared" si="364"/>
        <v>3.7755102040816322</v>
      </c>
      <c r="CO91" s="2">
        <f t="shared" si="364"/>
        <v>3.7790697674418601</v>
      </c>
      <c r="CP91" s="2">
        <f t="shared" si="364"/>
        <v>3.7826086956521743</v>
      </c>
      <c r="CQ91" s="2">
        <f t="shared" si="364"/>
        <v>3.7861271676300583</v>
      </c>
      <c r="CR91" s="2">
        <f t="shared" si="364"/>
        <v>3.7896253602305476</v>
      </c>
      <c r="CS91" s="2">
        <f t="shared" si="364"/>
        <v>3.7931034482758621</v>
      </c>
      <c r="CT91" s="2">
        <f t="shared" si="364"/>
        <v>3.7965616045845274</v>
      </c>
      <c r="CU91" s="2">
        <f t="shared" si="364"/>
        <v>3.8000000000000003</v>
      </c>
      <c r="CV91" s="2">
        <f t="shared" si="364"/>
        <v>3.8034188034188041</v>
      </c>
      <c r="CW91" s="2">
        <f t="shared" si="364"/>
        <v>3.8068181818181821</v>
      </c>
      <c r="CX91" s="2">
        <f t="shared" si="364"/>
        <v>3.8101983002832864</v>
      </c>
      <c r="CY91" s="2">
        <f t="shared" si="358"/>
        <v>3.8135593220338984</v>
      </c>
      <c r="CZ91" s="2">
        <f t="shared" si="358"/>
        <v>3.816901408450704</v>
      </c>
      <c r="DA91" s="2">
        <f t="shared" si="358"/>
        <v>3.8202247191011245</v>
      </c>
      <c r="DB91" s="2">
        <f t="shared" si="358"/>
        <v>3.8235294117647056</v>
      </c>
      <c r="DC91" s="2">
        <f t="shared" si="358"/>
        <v>3.8268156424581004</v>
      </c>
      <c r="DD91" s="2">
        <f t="shared" si="358"/>
        <v>3.8300835654596095</v>
      </c>
      <c r="DE91" s="2">
        <f t="shared" si="358"/>
        <v>3.8333333333333335</v>
      </c>
      <c r="DF91" s="2">
        <f t="shared" si="358"/>
        <v>3.836565096952909</v>
      </c>
      <c r="DG91" s="2">
        <f t="shared" si="358"/>
        <v>3.839779005524862</v>
      </c>
      <c r="DH91" s="2">
        <f t="shared" si="358"/>
        <v>3.8429752066115705</v>
      </c>
      <c r="DI91" s="2">
        <f t="shared" si="358"/>
        <v>3.8461538461538454</v>
      </c>
      <c r="DJ91" s="2">
        <f t="shared" si="358"/>
        <v>3.849315068493151</v>
      </c>
      <c r="DK91" s="2">
        <f t="shared" si="358"/>
        <v>3.8524590163934431</v>
      </c>
      <c r="DL91" s="2">
        <f t="shared" si="358"/>
        <v>3.8555858310626703</v>
      </c>
      <c r="DM91" s="2">
        <f t="shared" si="351"/>
        <v>3.8586956521739131</v>
      </c>
      <c r="DN91" s="2">
        <f t="shared" si="340"/>
        <v>3.8617886178861784</v>
      </c>
      <c r="DO91" s="2">
        <f t="shared" si="365"/>
        <v>3.8648648648648649</v>
      </c>
      <c r="DP91" s="2">
        <f t="shared" si="365"/>
        <v>3.8679245283018875</v>
      </c>
      <c r="DQ91" s="2">
        <f t="shared" si="365"/>
        <v>3.8709677419354844</v>
      </c>
      <c r="DR91" s="2">
        <f t="shared" si="365"/>
        <v>3.8739946380697052</v>
      </c>
      <c r="DS91" s="2">
        <f t="shared" si="365"/>
        <v>3.8770053475935828</v>
      </c>
      <c r="DT91" s="2">
        <f t="shared" si="365"/>
        <v>3.88</v>
      </c>
      <c r="DU91" s="2">
        <f t="shared" si="365"/>
        <v>3.8829787234042561</v>
      </c>
      <c r="DV91" s="2">
        <f t="shared" si="365"/>
        <v>3.8859416445623345</v>
      </c>
      <c r="DW91" s="2">
        <f t="shared" si="365"/>
        <v>3.8888888888888888</v>
      </c>
      <c r="DX91" s="2">
        <f t="shared" si="365"/>
        <v>3.8918205804749335</v>
      </c>
      <c r="DY91" s="2">
        <f t="shared" si="365"/>
        <v>3.8947368421052633</v>
      </c>
      <c r="DZ91" s="2">
        <f t="shared" si="365"/>
        <v>3.8976377952755907</v>
      </c>
      <c r="EA91" s="2">
        <f t="shared" si="365"/>
        <v>3.9005235602094248</v>
      </c>
      <c r="EB91" s="2">
        <f t="shared" si="365"/>
        <v>3.9033942558746739</v>
      </c>
      <c r="EC91" s="2">
        <f t="shared" si="365"/>
        <v>3.9062499999999991</v>
      </c>
      <c r="ED91" s="2">
        <f t="shared" si="365"/>
        <v>3.9090909090909092</v>
      </c>
      <c r="EE91" s="2">
        <f t="shared" si="359"/>
        <v>3.9119170984455955</v>
      </c>
      <c r="EF91" s="2">
        <f t="shared" si="359"/>
        <v>3.9147286821705434</v>
      </c>
      <c r="EG91" s="2">
        <f t="shared" si="359"/>
        <v>3.9175257731958761</v>
      </c>
      <c r="EH91" s="2">
        <f t="shared" si="359"/>
        <v>3.920308483290488</v>
      </c>
      <c r="EI91" s="2">
        <f t="shared" si="359"/>
        <v>3.9230769230769225</v>
      </c>
      <c r="EJ91" s="2">
        <f t="shared" si="359"/>
        <v>3.925831202046036</v>
      </c>
      <c r="EK91" s="2">
        <f t="shared" si="359"/>
        <v>3.9285714285714293</v>
      </c>
      <c r="EL91" s="2">
        <f t="shared" si="359"/>
        <v>3.9312977099236641</v>
      </c>
      <c r="EM91" s="2">
        <f t="shared" si="359"/>
        <v>3.9340101522842637</v>
      </c>
      <c r="EN91" s="2">
        <f t="shared" si="359"/>
        <v>3.9367088607594929</v>
      </c>
      <c r="EO91" s="2">
        <f t="shared" si="359"/>
        <v>3.9393939393939399</v>
      </c>
      <c r="EP91" s="2">
        <f t="shared" si="359"/>
        <v>3.9420654911838793</v>
      </c>
      <c r="EQ91" s="2">
        <f t="shared" si="359"/>
        <v>3.9447236180904524</v>
      </c>
      <c r="ER91" s="2">
        <f t="shared" si="359"/>
        <v>3.9473684210526314</v>
      </c>
      <c r="ES91" s="2">
        <f t="shared" si="341"/>
        <v>3.9499999999999997</v>
      </c>
      <c r="ET91" s="2">
        <f t="shared" si="341"/>
        <v>3.9526184538653366</v>
      </c>
      <c r="EU91" s="2">
        <f t="shared" si="366"/>
        <v>3.9552238805970155</v>
      </c>
      <c r="EV91" s="2">
        <f t="shared" si="366"/>
        <v>3.9578163771712158</v>
      </c>
      <c r="EW91" s="2">
        <f t="shared" si="366"/>
        <v>3.9603960396039608</v>
      </c>
      <c r="EX91" s="2">
        <f t="shared" si="366"/>
        <v>3.9629629629629628</v>
      </c>
      <c r="EY91" s="2">
        <f t="shared" si="366"/>
        <v>3.9655172413793101</v>
      </c>
      <c r="EZ91" s="2">
        <f t="shared" si="366"/>
        <v>3.9680589680589686</v>
      </c>
      <c r="FA91" s="2">
        <f t="shared" si="366"/>
        <v>3.9705882352941178</v>
      </c>
      <c r="FB91" s="2">
        <f t="shared" si="366"/>
        <v>3.9731051344743276</v>
      </c>
      <c r="FC91" s="2">
        <f t="shared" si="366"/>
        <v>3.9756097560975605</v>
      </c>
      <c r="FD91" s="2">
        <f t="shared" si="366"/>
        <v>3.9781021897810218</v>
      </c>
      <c r="FE91" s="2">
        <f t="shared" si="366"/>
        <v>3.9805825242718451</v>
      </c>
      <c r="FF91" s="2">
        <f t="shared" si="366"/>
        <v>3.9830508474576276</v>
      </c>
      <c r="FG91" s="2">
        <f t="shared" si="366"/>
        <v>3.985507246376812</v>
      </c>
      <c r="FH91" s="2">
        <f t="shared" si="366"/>
        <v>3.9879518072289151</v>
      </c>
      <c r="FI91" s="2">
        <f t="shared" si="366"/>
        <v>3.9903846153846159</v>
      </c>
      <c r="FJ91" s="2">
        <f t="shared" si="366"/>
        <v>3.9928057553956839</v>
      </c>
      <c r="FK91" s="2">
        <f t="shared" si="360"/>
        <v>3.9952153110047854</v>
      </c>
      <c r="FL91" s="2">
        <f t="shared" si="360"/>
        <v>3.9976133651551318</v>
      </c>
      <c r="FM91" s="2">
        <f t="shared" si="360"/>
        <v>4</v>
      </c>
      <c r="FN91" s="2">
        <f t="shared" si="360"/>
        <v>4.0023752969121134</v>
      </c>
      <c r="FO91" s="2">
        <f t="shared" si="360"/>
        <v>4.0047393364928903</v>
      </c>
      <c r="FP91" s="2">
        <f t="shared" si="360"/>
        <v>4.0070921985815611</v>
      </c>
      <c r="FQ91" s="2">
        <f t="shared" si="360"/>
        <v>4.0094339622641515</v>
      </c>
      <c r="FR91" s="2">
        <f t="shared" si="360"/>
        <v>4.0117647058823529</v>
      </c>
      <c r="FS91" s="2">
        <f t="shared" si="360"/>
        <v>4.0140845070422539</v>
      </c>
      <c r="FT91" s="2">
        <f t="shared" si="360"/>
        <v>4.0163934426229515</v>
      </c>
      <c r="FU91" s="2">
        <f t="shared" si="360"/>
        <v>4.018691588785047</v>
      </c>
      <c r="FV91" s="2">
        <f t="shared" si="360"/>
        <v>4.0209790209790208</v>
      </c>
      <c r="FW91" s="2">
        <f t="shared" si="360"/>
        <v>4.0232558139534875</v>
      </c>
      <c r="FX91" s="2">
        <f t="shared" si="360"/>
        <v>4.0255220417633408</v>
      </c>
      <c r="FY91" s="2">
        <f t="shared" si="353"/>
        <v>4.0277777777777777</v>
      </c>
      <c r="FZ91" s="2">
        <f t="shared" si="342"/>
        <v>4.0300230946882216</v>
      </c>
      <c r="GA91" s="2">
        <f t="shared" si="367"/>
        <v>4.032258064516129</v>
      </c>
      <c r="GB91" s="2">
        <f t="shared" si="367"/>
        <v>4.0344827586206886</v>
      </c>
      <c r="GC91" s="2">
        <f t="shared" si="367"/>
        <v>4.0366972477064218</v>
      </c>
      <c r="GD91" s="2">
        <f t="shared" si="367"/>
        <v>4.0389016018306636</v>
      </c>
      <c r="GE91" s="2">
        <f t="shared" si="367"/>
        <v>4.0410958904109595</v>
      </c>
      <c r="GF91" s="2">
        <f t="shared" si="367"/>
        <v>4.0432801822323468</v>
      </c>
      <c r="GG91" s="2">
        <f t="shared" si="367"/>
        <v>4.045454545454545</v>
      </c>
      <c r="GH91" s="2">
        <f t="shared" si="367"/>
        <v>4.0476190476190474</v>
      </c>
      <c r="GI91" s="2">
        <f t="shared" si="367"/>
        <v>4.0497737556561084</v>
      </c>
      <c r="GJ91" s="2">
        <f t="shared" si="367"/>
        <v>4.0519187358916486</v>
      </c>
      <c r="GK91" s="2">
        <f t="shared" si="367"/>
        <v>4.0540540540540544</v>
      </c>
      <c r="GL91" s="2">
        <f t="shared" si="367"/>
        <v>4.0561797752808983</v>
      </c>
      <c r="GM91" s="2">
        <f t="shared" si="367"/>
        <v>4.05829596412556</v>
      </c>
      <c r="GN91" s="2">
        <f t="shared" si="367"/>
        <v>4.0604026845637593</v>
      </c>
      <c r="GO91" s="2">
        <f t="shared" si="367"/>
        <v>4.0625</v>
      </c>
      <c r="GP91" s="2">
        <f t="shared" si="367"/>
        <v>4.0645879732739418</v>
      </c>
      <c r="GQ91" s="2">
        <f t="shared" si="361"/>
        <v>4.0666666666666673</v>
      </c>
      <c r="GR91" s="2">
        <f t="shared" si="361"/>
        <v>4.0687361419068724</v>
      </c>
      <c r="GS91" s="2">
        <f t="shared" si="361"/>
        <v>4.0707964601769904</v>
      </c>
      <c r="GT91" s="2">
        <f t="shared" si="361"/>
        <v>4.0728476821192059</v>
      </c>
      <c r="GU91" s="2">
        <f t="shared" si="361"/>
        <v>4.0748898678414101</v>
      </c>
      <c r="GV91" s="2">
        <f t="shared" si="361"/>
        <v>4.0769230769230775</v>
      </c>
      <c r="GW91" s="2">
        <f t="shared" si="361"/>
        <v>4.0789473684210522</v>
      </c>
      <c r="GX91" s="2">
        <f t="shared" si="361"/>
        <v>4.0809628008752741</v>
      </c>
      <c r="GY91" s="2">
        <f t="shared" si="361"/>
        <v>4.0829694323144112</v>
      </c>
      <c r="GZ91" s="2">
        <f t="shared" si="361"/>
        <v>4.0849673202614385</v>
      </c>
      <c r="HA91" s="2">
        <f t="shared" si="361"/>
        <v>4.0869565217391308</v>
      </c>
      <c r="HB91" s="2">
        <f t="shared" si="361"/>
        <v>4.0889370932754874</v>
      </c>
      <c r="HC91" s="2">
        <f t="shared" si="361"/>
        <v>4.0909090909090899</v>
      </c>
      <c r="HD91" s="2">
        <f t="shared" si="361"/>
        <v>4.092872570194384</v>
      </c>
      <c r="HE91" s="2">
        <f t="shared" si="343"/>
        <v>4.0948275862068968</v>
      </c>
      <c r="HF91" s="2">
        <f t="shared" si="343"/>
        <v>4.096774193548387</v>
      </c>
      <c r="HG91" s="2">
        <f t="shared" si="368"/>
        <v>4.0987124463519313</v>
      </c>
      <c r="HH91" s="2">
        <f t="shared" si="368"/>
        <v>4.1006423982869382</v>
      </c>
      <c r="HI91" s="2">
        <f t="shared" si="368"/>
        <v>4.1025641025641031</v>
      </c>
      <c r="HJ91" s="2">
        <f t="shared" si="368"/>
        <v>4.1044776119402986</v>
      </c>
      <c r="HK91" s="2">
        <f t="shared" si="368"/>
        <v>4.1063829787234045</v>
      </c>
      <c r="HL91" s="2">
        <f t="shared" si="368"/>
        <v>4.1082802547770703</v>
      </c>
      <c r="HM91" s="2">
        <f t="shared" si="368"/>
        <v>4.110169491525423</v>
      </c>
      <c r="HN91" s="2">
        <f t="shared" si="368"/>
        <v>4.1120507399577164</v>
      </c>
      <c r="HO91" s="2">
        <f t="shared" si="368"/>
        <v>4.1139240506329111</v>
      </c>
      <c r="HP91" s="2">
        <f t="shared" si="368"/>
        <v>4.1157894736842104</v>
      </c>
      <c r="HQ91" s="2">
        <f t="shared" si="368"/>
        <v>4.117647058823529</v>
      </c>
      <c r="HR91" s="2">
        <f t="shared" si="368"/>
        <v>4.1194968553459121</v>
      </c>
      <c r="HS91" s="2">
        <f t="shared" si="368"/>
        <v>4.1213389121338917</v>
      </c>
      <c r="HT91" s="2">
        <f t="shared" si="368"/>
        <v>4.1231732776617953</v>
      </c>
      <c r="HU91" s="2">
        <f t="shared" si="368"/>
        <v>4.125</v>
      </c>
      <c r="HV91" s="2">
        <f t="shared" si="368"/>
        <v>4.126819126819127</v>
      </c>
      <c r="HW91" s="2">
        <f t="shared" si="362"/>
        <v>4.1286307053941913</v>
      </c>
      <c r="HX91" s="2">
        <f t="shared" si="362"/>
        <v>4.1304347826086953</v>
      </c>
      <c r="HY91" s="2">
        <f t="shared" si="362"/>
        <v>4.1322314049586772</v>
      </c>
      <c r="HZ91" s="2">
        <f t="shared" si="362"/>
        <v>4.1340206185567006</v>
      </c>
      <c r="IA91" s="2">
        <f t="shared" si="362"/>
        <v>4.1358024691358031</v>
      </c>
      <c r="IB91" s="2">
        <f t="shared" si="362"/>
        <v>4.1375770020533889</v>
      </c>
      <c r="IC91" s="2">
        <f t="shared" si="362"/>
        <v>4.139344262295082</v>
      </c>
      <c r="ID91" s="2">
        <f t="shared" si="362"/>
        <v>4.1411042944785281</v>
      </c>
      <c r="IE91" s="2">
        <f t="shared" si="362"/>
        <v>4.1428571428571432</v>
      </c>
      <c r="IF91" s="2">
        <f t="shared" si="362"/>
        <v>4.1446028513238291</v>
      </c>
      <c r="IG91" s="2">
        <f t="shared" si="362"/>
        <v>4.1463414634146334</v>
      </c>
      <c r="IH91" s="2">
        <f t="shared" si="362"/>
        <v>4.1480730223123734</v>
      </c>
      <c r="II91" s="2">
        <f t="shared" si="362"/>
        <v>4.1497975708502022</v>
      </c>
      <c r="IJ91" s="2">
        <f t="shared" si="362"/>
        <v>4.1515151515151514</v>
      </c>
      <c r="IK91" s="2">
        <f t="shared" si="355"/>
        <v>4.153225806451613</v>
      </c>
      <c r="IL91" s="2">
        <f t="shared" si="344"/>
        <v>4.154929577464789</v>
      </c>
      <c r="IM91" s="2">
        <f t="shared" si="370"/>
        <v>4.1566265060240974</v>
      </c>
      <c r="IN91" s="2">
        <f t="shared" si="370"/>
        <v>4.1583166332665336</v>
      </c>
      <c r="IO91" s="2">
        <f t="shared" si="370"/>
        <v>4.16</v>
      </c>
      <c r="IP91" s="2">
        <f t="shared" si="370"/>
        <v>4.1616766467065869</v>
      </c>
      <c r="IQ91" s="2">
        <f t="shared" si="370"/>
        <v>4.1633466135458157</v>
      </c>
      <c r="IR91" s="2">
        <f t="shared" si="370"/>
        <v>4.1650099403578524</v>
      </c>
      <c r="IS91" s="2">
        <f t="shared" si="370"/>
        <v>4.166666666666667</v>
      </c>
      <c r="IT91" s="2">
        <f t="shared" si="370"/>
        <v>4.1683168316831685</v>
      </c>
      <c r="IU91" s="2">
        <f t="shared" si="370"/>
        <v>4.1699604743083007</v>
      </c>
      <c r="IV91" s="2">
        <f t="shared" si="370"/>
        <v>4.1715976331360949</v>
      </c>
      <c r="IW91" s="2">
        <f t="shared" si="370"/>
        <v>4.1732283464566935</v>
      </c>
      <c r="IX91" s="2">
        <f t="shared" si="370"/>
        <v>4.1748526522593323</v>
      </c>
      <c r="IY91" s="2">
        <f t="shared" si="370"/>
        <v>4.1764705882352935</v>
      </c>
    </row>
    <row r="92" spans="1:259" x14ac:dyDescent="0.25">
      <c r="A92">
        <v>85</v>
      </c>
      <c r="B92" s="2">
        <f t="shared" si="345"/>
        <v>3333.3333333333335</v>
      </c>
      <c r="C92" s="2">
        <f t="shared" si="346"/>
        <v>6666.6666666666661</v>
      </c>
      <c r="D92" s="2">
        <f t="shared" si="347"/>
        <v>3.333333333333333</v>
      </c>
      <c r="E92" s="2">
        <f t="shared" si="347"/>
        <v>3.8903394255874675</v>
      </c>
      <c r="F92" s="2">
        <f t="shared" si="347"/>
        <v>4.1666666666666661</v>
      </c>
      <c r="G92" s="2">
        <f t="shared" si="347"/>
        <v>3.3527131782945734</v>
      </c>
      <c r="H92" s="2">
        <f t="shared" si="347"/>
        <v>3.359073359073359</v>
      </c>
      <c r="I92" s="2">
        <f t="shared" si="347"/>
        <v>3.3653846153846154</v>
      </c>
      <c r="J92" s="2">
        <f t="shared" si="347"/>
        <v>3.3716475095785432</v>
      </c>
      <c r="K92" s="2">
        <f t="shared" si="347"/>
        <v>3.3778625954198471</v>
      </c>
      <c r="L92" s="2">
        <f t="shared" si="347"/>
        <v>3.38403041825095</v>
      </c>
      <c r="M92" s="2">
        <f t="shared" si="347"/>
        <v>3.3901515151515151</v>
      </c>
      <c r="N92" s="2">
        <f t="shared" si="347"/>
        <v>3.3962264150943393</v>
      </c>
      <c r="O92" s="2">
        <f t="shared" si="347"/>
        <v>3.4022556390977439</v>
      </c>
      <c r="P92" s="2">
        <f t="shared" si="347"/>
        <v>3.4082397003745322</v>
      </c>
      <c r="Q92" s="2">
        <f t="shared" si="347"/>
        <v>3.4141791044776117</v>
      </c>
      <c r="R92" s="2">
        <f t="shared" si="347"/>
        <v>3.4200743494423791</v>
      </c>
      <c r="S92" s="2">
        <f t="shared" si="347"/>
        <v>3.4259259259259256</v>
      </c>
      <c r="T92" s="2">
        <f t="shared" si="356"/>
        <v>3.4317343173431736</v>
      </c>
      <c r="U92" s="2">
        <f t="shared" si="356"/>
        <v>3.4375</v>
      </c>
      <c r="V92" s="2">
        <f t="shared" si="356"/>
        <v>3.4432234432234434</v>
      </c>
      <c r="W92" s="2">
        <f t="shared" si="356"/>
        <v>3.4489051094890506</v>
      </c>
      <c r="X92" s="2">
        <f t="shared" si="356"/>
        <v>3.4545454545454541</v>
      </c>
      <c r="Y92" s="2">
        <f t="shared" si="356"/>
        <v>3.4601449275362315</v>
      </c>
      <c r="Z92" s="2">
        <f t="shared" si="356"/>
        <v>3.465703971119134</v>
      </c>
      <c r="AA92" s="2">
        <f t="shared" si="356"/>
        <v>3.4712230215827335</v>
      </c>
      <c r="AB92" s="2">
        <f t="shared" si="356"/>
        <v>3.4767025089605728</v>
      </c>
      <c r="AC92" s="2">
        <f t="shared" si="356"/>
        <v>3.4821428571428568</v>
      </c>
      <c r="AD92" s="2">
        <f t="shared" si="349"/>
        <v>3.487544483985765</v>
      </c>
      <c r="AE92" s="2">
        <f t="shared" si="349"/>
        <v>3.4929078014184389</v>
      </c>
      <c r="AF92" s="2">
        <f t="shared" si="349"/>
        <v>3.4982332155477027</v>
      </c>
      <c r="AG92" s="2">
        <f t="shared" si="349"/>
        <v>3.503521126760563</v>
      </c>
      <c r="AH92" s="2">
        <f t="shared" si="349"/>
        <v>3.5087719298245608</v>
      </c>
      <c r="AI92" s="2">
        <f t="shared" si="349"/>
        <v>3.5139860139860137</v>
      </c>
      <c r="AJ92" s="2">
        <f t="shared" si="349"/>
        <v>3.5191637630662016</v>
      </c>
      <c r="AK92" s="2">
        <f t="shared" si="349"/>
        <v>3.5243055555555554</v>
      </c>
      <c r="AL92" s="2">
        <f t="shared" si="349"/>
        <v>3.5294117647058822</v>
      </c>
      <c r="AM92" s="2">
        <f t="shared" si="348"/>
        <v>3.5344827586206895</v>
      </c>
      <c r="AN92" s="2">
        <f t="shared" si="348"/>
        <v>3.5395189003436425</v>
      </c>
      <c r="AO92" s="2">
        <f t="shared" si="348"/>
        <v>3.5445205479452047</v>
      </c>
      <c r="AP92" s="2">
        <f t="shared" si="348"/>
        <v>3.5494880546075085</v>
      </c>
      <c r="AQ92" s="2">
        <f t="shared" si="348"/>
        <v>3.5544217687074826</v>
      </c>
      <c r="AR92" s="2">
        <f t="shared" si="348"/>
        <v>3.5593220338983045</v>
      </c>
      <c r="AS92" s="2">
        <f t="shared" si="348"/>
        <v>3.5641891891891886</v>
      </c>
      <c r="AT92" s="2">
        <f t="shared" si="372"/>
        <v>3.5690235690235688</v>
      </c>
      <c r="AU92" s="2">
        <f t="shared" si="372"/>
        <v>3.5738255033557045</v>
      </c>
      <c r="AV92" s="2">
        <f t="shared" si="372"/>
        <v>3.5785953177257523</v>
      </c>
      <c r="AW92" s="2">
        <f t="shared" si="372"/>
        <v>3.583333333333333</v>
      </c>
      <c r="AX92" s="2">
        <f t="shared" si="372"/>
        <v>3.5880398671096345</v>
      </c>
      <c r="AY92" s="2">
        <f t="shared" si="372"/>
        <v>3.5927152317880795</v>
      </c>
      <c r="AZ92" s="2">
        <f t="shared" si="372"/>
        <v>3.5973597359735967</v>
      </c>
      <c r="BA92" s="2">
        <f t="shared" si="372"/>
        <v>3.6019736842105265</v>
      </c>
      <c r="BB92" s="2">
        <f t="shared" si="372"/>
        <v>3.6065573770491803</v>
      </c>
      <c r="BC92" s="2">
        <f t="shared" si="372"/>
        <v>3.6111111111111107</v>
      </c>
      <c r="BD92" s="2">
        <f t="shared" si="372"/>
        <v>3.6156351791530943</v>
      </c>
      <c r="BE92" s="2">
        <f t="shared" si="372"/>
        <v>3.6201298701298699</v>
      </c>
      <c r="BF92" s="2">
        <f t="shared" si="372"/>
        <v>3.624595469255663</v>
      </c>
      <c r="BG92" s="2">
        <f t="shared" si="372"/>
        <v>3.6290322580645165</v>
      </c>
      <c r="BH92" s="2">
        <f t="shared" si="372"/>
        <v>3.6334405144694535</v>
      </c>
      <c r="BI92" s="2">
        <f t="shared" si="372"/>
        <v>3.6378205128205128</v>
      </c>
      <c r="BJ92" s="2">
        <f t="shared" si="371"/>
        <v>3.6421725239616611</v>
      </c>
      <c r="BK92" s="2">
        <f t="shared" si="363"/>
        <v>3.6464968152866235</v>
      </c>
      <c r="BL92" s="2">
        <f t="shared" si="363"/>
        <v>3.6507936507936516</v>
      </c>
      <c r="BM92" s="2">
        <f t="shared" si="363"/>
        <v>3.65506329113924</v>
      </c>
      <c r="BN92" s="2">
        <f t="shared" si="363"/>
        <v>3.6593059936908512</v>
      </c>
      <c r="BO92" s="2">
        <f t="shared" si="363"/>
        <v>3.6635220125786154</v>
      </c>
      <c r="BP92" s="2">
        <f t="shared" si="363"/>
        <v>3.6677115987460813</v>
      </c>
      <c r="BQ92" s="2">
        <f t="shared" si="363"/>
        <v>3.6718750000000004</v>
      </c>
      <c r="BR92" s="2">
        <f t="shared" si="363"/>
        <v>3.67601246105919</v>
      </c>
      <c r="BS92" s="2">
        <f t="shared" si="357"/>
        <v>3.6801242236024843</v>
      </c>
      <c r="BT92" s="2">
        <f t="shared" si="357"/>
        <v>3.6842105263157885</v>
      </c>
      <c r="BU92" s="2">
        <f t="shared" si="357"/>
        <v>3.6882716049382718</v>
      </c>
      <c r="BV92" s="2">
        <f t="shared" si="357"/>
        <v>3.6923076923076921</v>
      </c>
      <c r="BW92" s="2">
        <f t="shared" si="357"/>
        <v>3.6963190184049077</v>
      </c>
      <c r="BX92" s="2">
        <f t="shared" si="357"/>
        <v>3.7003058103975532</v>
      </c>
      <c r="BY92" s="2">
        <f t="shared" si="357"/>
        <v>3.7042682926829258</v>
      </c>
      <c r="BZ92" s="2">
        <f t="shared" si="357"/>
        <v>3.7082066869300911</v>
      </c>
      <c r="CA92" s="2">
        <f t="shared" si="357"/>
        <v>3.7121212121212119</v>
      </c>
      <c r="CB92" s="2">
        <f t="shared" si="357"/>
        <v>3.7160120845921449</v>
      </c>
      <c r="CC92" s="2">
        <f t="shared" si="357"/>
        <v>3.7198795180722892</v>
      </c>
      <c r="CD92" s="2">
        <f t="shared" si="357"/>
        <v>3.7237237237237233</v>
      </c>
      <c r="CE92" s="2">
        <f t="shared" si="357"/>
        <v>3.7275449101796401</v>
      </c>
      <c r="CF92" s="2">
        <f t="shared" si="357"/>
        <v>3.7313432835820897</v>
      </c>
      <c r="CG92" s="2">
        <f t="shared" si="339"/>
        <v>3.735119047619047</v>
      </c>
      <c r="CH92" s="2">
        <f t="shared" si="339"/>
        <v>3.7388724035608307</v>
      </c>
      <c r="CI92" s="2">
        <f t="shared" si="364"/>
        <v>3.7426035502958572</v>
      </c>
      <c r="CJ92" s="2">
        <f t="shared" si="364"/>
        <v>3.7463126843657815</v>
      </c>
      <c r="CK92" s="2">
        <f t="shared" si="364"/>
        <v>3.75</v>
      </c>
      <c r="CL92" s="2">
        <f t="shared" si="364"/>
        <v>3.7536656891495603</v>
      </c>
      <c r="CM92" s="2">
        <f t="shared" si="364"/>
        <v>3.7573099415204676</v>
      </c>
      <c r="CN92" s="2">
        <f t="shared" si="364"/>
        <v>3.760932944606413</v>
      </c>
      <c r="CO92" s="2">
        <f t="shared" si="364"/>
        <v>3.7645348837209305</v>
      </c>
      <c r="CP92" s="2">
        <f t="shared" si="364"/>
        <v>3.7681159420289849</v>
      </c>
      <c r="CQ92" s="2">
        <f t="shared" si="364"/>
        <v>3.7716763005780352</v>
      </c>
      <c r="CR92" s="2">
        <f t="shared" si="364"/>
        <v>3.7752161383285299</v>
      </c>
      <c r="CS92" s="2">
        <f t="shared" si="364"/>
        <v>3.7787356321839076</v>
      </c>
      <c r="CT92" s="2">
        <f t="shared" si="364"/>
        <v>3.7822349570200569</v>
      </c>
      <c r="CU92" s="2">
        <f t="shared" si="364"/>
        <v>3.7857142857142856</v>
      </c>
      <c r="CV92" s="2">
        <f t="shared" si="364"/>
        <v>3.7891737891737898</v>
      </c>
      <c r="CW92" s="2">
        <f t="shared" si="364"/>
        <v>3.7926136363636362</v>
      </c>
      <c r="CX92" s="2">
        <f t="shared" si="364"/>
        <v>3.7960339943342776</v>
      </c>
      <c r="CY92" s="2">
        <f t="shared" si="358"/>
        <v>3.7994350282485869</v>
      </c>
      <c r="CZ92" s="2">
        <f t="shared" si="358"/>
        <v>3.802816901408451</v>
      </c>
      <c r="DA92" s="2">
        <f t="shared" si="358"/>
        <v>3.8061797752808988</v>
      </c>
      <c r="DB92" s="2">
        <f t="shared" si="358"/>
        <v>3.8095238095238093</v>
      </c>
      <c r="DC92" s="2">
        <f t="shared" si="358"/>
        <v>3.8128491620111729</v>
      </c>
      <c r="DD92" s="2">
        <f t="shared" si="358"/>
        <v>3.8161559888579379</v>
      </c>
      <c r="DE92" s="2">
        <f t="shared" si="358"/>
        <v>3.8194444444444442</v>
      </c>
      <c r="DF92" s="2">
        <f t="shared" si="358"/>
        <v>3.8227146814404436</v>
      </c>
      <c r="DG92" s="2">
        <f t="shared" si="358"/>
        <v>3.825966850828729</v>
      </c>
      <c r="DH92" s="2">
        <f t="shared" si="358"/>
        <v>3.8292011019283745</v>
      </c>
      <c r="DI92" s="2">
        <f t="shared" si="358"/>
        <v>3.8324175824175821</v>
      </c>
      <c r="DJ92" s="2">
        <f t="shared" si="358"/>
        <v>3.8356164383561637</v>
      </c>
      <c r="DK92" s="2">
        <f t="shared" si="358"/>
        <v>3.8387978142076511</v>
      </c>
      <c r="DL92" s="2">
        <f t="shared" si="358"/>
        <v>3.8419618528610351</v>
      </c>
      <c r="DM92" s="2">
        <f t="shared" si="351"/>
        <v>3.8451086956521738</v>
      </c>
      <c r="DN92" s="2">
        <f t="shared" si="340"/>
        <v>3.848238482384823</v>
      </c>
      <c r="DO92" s="2">
        <f t="shared" si="365"/>
        <v>3.8513513513513513</v>
      </c>
      <c r="DP92" s="2">
        <f t="shared" si="365"/>
        <v>3.8544474393531001</v>
      </c>
      <c r="DQ92" s="2">
        <f t="shared" si="365"/>
        <v>3.8575268817204305</v>
      </c>
      <c r="DR92" s="2">
        <f t="shared" si="365"/>
        <v>3.8605898123324396</v>
      </c>
      <c r="DS92" s="2">
        <f t="shared" si="365"/>
        <v>3.8636363636363629</v>
      </c>
      <c r="DT92" s="2">
        <f t="shared" si="365"/>
        <v>3.8666666666666667</v>
      </c>
      <c r="DU92" s="2">
        <f t="shared" si="365"/>
        <v>3.8696808510638299</v>
      </c>
      <c r="DV92" s="2">
        <f t="shared" si="365"/>
        <v>3.872679045092839</v>
      </c>
      <c r="DW92" s="2">
        <f t="shared" si="365"/>
        <v>3.8756613756613754</v>
      </c>
      <c r="DX92" s="2">
        <f t="shared" si="365"/>
        <v>3.8786279683377303</v>
      </c>
      <c r="DY92" s="2">
        <f t="shared" si="365"/>
        <v>3.8815789473684208</v>
      </c>
      <c r="DZ92" s="2">
        <f t="shared" si="365"/>
        <v>3.8845144356955381</v>
      </c>
      <c r="EA92" s="2">
        <f t="shared" si="365"/>
        <v>3.8874345549738223</v>
      </c>
      <c r="EB92" s="2">
        <f t="shared" si="365"/>
        <v>3.8903394255874675</v>
      </c>
      <c r="EC92" s="2">
        <f t="shared" si="365"/>
        <v>3.8932291666666661</v>
      </c>
      <c r="ED92" s="2">
        <f t="shared" si="365"/>
        <v>3.8961038961038956</v>
      </c>
      <c r="EE92" s="2">
        <f t="shared" si="359"/>
        <v>3.8989637305699483</v>
      </c>
      <c r="EF92" s="2">
        <f t="shared" si="359"/>
        <v>3.9018087855297159</v>
      </c>
      <c r="EG92" s="2">
        <f t="shared" si="359"/>
        <v>3.9046391752577319</v>
      </c>
      <c r="EH92" s="2">
        <f t="shared" si="359"/>
        <v>3.9074550128534695</v>
      </c>
      <c r="EI92" s="2">
        <f t="shared" si="359"/>
        <v>3.9102564102564097</v>
      </c>
      <c r="EJ92" s="2">
        <f t="shared" si="359"/>
        <v>3.9130434782608696</v>
      </c>
      <c r="EK92" s="2">
        <f t="shared" si="359"/>
        <v>3.9158163265306127</v>
      </c>
      <c r="EL92" s="2">
        <f t="shared" si="359"/>
        <v>3.9185750636132313</v>
      </c>
      <c r="EM92" s="2">
        <f t="shared" si="359"/>
        <v>3.9213197969543137</v>
      </c>
      <c r="EN92" s="2">
        <f t="shared" si="359"/>
        <v>3.924050632911392</v>
      </c>
      <c r="EO92" s="2">
        <f t="shared" si="359"/>
        <v>3.9267676767676765</v>
      </c>
      <c r="EP92" s="2">
        <f t="shared" si="359"/>
        <v>3.9294710327455924</v>
      </c>
      <c r="EQ92" s="2">
        <f t="shared" si="359"/>
        <v>3.9321608040201004</v>
      </c>
      <c r="ER92" s="2">
        <f t="shared" si="359"/>
        <v>3.9348370927318292</v>
      </c>
      <c r="ES92" s="2">
        <f t="shared" si="341"/>
        <v>3.9374999999999991</v>
      </c>
      <c r="ET92" s="2">
        <f t="shared" si="341"/>
        <v>3.9401496259351618</v>
      </c>
      <c r="EU92" s="2">
        <f t="shared" si="366"/>
        <v>3.9427860696517416</v>
      </c>
      <c r="EV92" s="2">
        <f t="shared" si="366"/>
        <v>3.9454094292803967</v>
      </c>
      <c r="EW92" s="2">
        <f t="shared" si="366"/>
        <v>3.9480198019801982</v>
      </c>
      <c r="EX92" s="2">
        <f t="shared" si="366"/>
        <v>3.9506172839506162</v>
      </c>
      <c r="EY92" s="2">
        <f t="shared" si="366"/>
        <v>3.9532019704433496</v>
      </c>
      <c r="EZ92" s="2">
        <f t="shared" si="366"/>
        <v>3.9557739557739557</v>
      </c>
      <c r="FA92" s="2">
        <f t="shared" si="366"/>
        <v>3.958333333333333</v>
      </c>
      <c r="FB92" s="2">
        <f t="shared" si="366"/>
        <v>3.9608801955990218</v>
      </c>
      <c r="FC92" s="2">
        <f t="shared" si="366"/>
        <v>3.963414634146341</v>
      </c>
      <c r="FD92" s="2">
        <f t="shared" si="366"/>
        <v>3.9659367396593672</v>
      </c>
      <c r="FE92" s="2">
        <f t="shared" si="366"/>
        <v>3.9684466019417477</v>
      </c>
      <c r="FF92" s="2">
        <f t="shared" si="366"/>
        <v>3.9709443099273614</v>
      </c>
      <c r="FG92" s="2">
        <f t="shared" si="366"/>
        <v>3.9734299516908211</v>
      </c>
      <c r="FH92" s="2">
        <f t="shared" si="366"/>
        <v>3.975903614457831</v>
      </c>
      <c r="FI92" s="2">
        <f t="shared" si="366"/>
        <v>3.9783653846153841</v>
      </c>
      <c r="FJ92" s="2">
        <f t="shared" si="366"/>
        <v>3.9808153477218231</v>
      </c>
      <c r="FK92" s="2">
        <f t="shared" si="360"/>
        <v>3.9832535885167464</v>
      </c>
      <c r="FL92" s="2">
        <f t="shared" si="360"/>
        <v>3.9856801909307875</v>
      </c>
      <c r="FM92" s="2">
        <f t="shared" si="360"/>
        <v>3.9880952380952372</v>
      </c>
      <c r="FN92" s="2">
        <f t="shared" si="360"/>
        <v>3.9904988123515439</v>
      </c>
      <c r="FO92" s="2">
        <f t="shared" si="360"/>
        <v>3.9928909952606628</v>
      </c>
      <c r="FP92" s="2">
        <f t="shared" si="360"/>
        <v>3.9952718676122929</v>
      </c>
      <c r="FQ92" s="2">
        <f t="shared" si="360"/>
        <v>3.9976415094339619</v>
      </c>
      <c r="FR92" s="2">
        <f t="shared" si="360"/>
        <v>3.9999999999999991</v>
      </c>
      <c r="FS92" s="2">
        <f t="shared" si="360"/>
        <v>4.002347417840376</v>
      </c>
      <c r="FT92" s="2">
        <f t="shared" si="360"/>
        <v>4.004683840749415</v>
      </c>
      <c r="FU92" s="2">
        <f t="shared" si="360"/>
        <v>4.0070093457943932</v>
      </c>
      <c r="FV92" s="2">
        <f t="shared" si="360"/>
        <v>4.0093240093240095</v>
      </c>
      <c r="FW92" s="2">
        <f t="shared" si="360"/>
        <v>4.0116279069767433</v>
      </c>
      <c r="FX92" s="2">
        <f t="shared" si="360"/>
        <v>4.0139211136890944</v>
      </c>
      <c r="FY92" s="2">
        <f t="shared" si="353"/>
        <v>4.0162037037037033</v>
      </c>
      <c r="FZ92" s="2">
        <f t="shared" si="342"/>
        <v>4.0184757505773678</v>
      </c>
      <c r="GA92" s="2">
        <f t="shared" si="367"/>
        <v>4.0207373271889404</v>
      </c>
      <c r="GB92" s="2">
        <f t="shared" si="367"/>
        <v>4.0229885057471257</v>
      </c>
      <c r="GC92" s="2">
        <f t="shared" si="367"/>
        <v>4.0252293577981639</v>
      </c>
      <c r="GD92" s="2">
        <f t="shared" si="367"/>
        <v>4.02745995423341</v>
      </c>
      <c r="GE92" s="2">
        <f t="shared" si="367"/>
        <v>4.0296803652968034</v>
      </c>
      <c r="GF92" s="2">
        <f t="shared" si="367"/>
        <v>4.0318906605922544</v>
      </c>
      <c r="GG92" s="2">
        <f t="shared" si="367"/>
        <v>4.0340909090909083</v>
      </c>
      <c r="GH92" s="2">
        <f t="shared" si="367"/>
        <v>4.0362811791383209</v>
      </c>
      <c r="GI92" s="2">
        <f t="shared" si="367"/>
        <v>4.0384615384615383</v>
      </c>
      <c r="GJ92" s="2">
        <f t="shared" si="367"/>
        <v>4.040632054176073</v>
      </c>
      <c r="GK92" s="2">
        <f t="shared" si="367"/>
        <v>4.0427927927927927</v>
      </c>
      <c r="GL92" s="2">
        <f t="shared" si="367"/>
        <v>4.0449438202247192</v>
      </c>
      <c r="GM92" s="2">
        <f t="shared" si="367"/>
        <v>4.0470852017937213</v>
      </c>
      <c r="GN92" s="2">
        <f t="shared" si="367"/>
        <v>4.0492170022371363</v>
      </c>
      <c r="GO92" s="2">
        <f t="shared" si="367"/>
        <v>4.0513392857142865</v>
      </c>
      <c r="GP92" s="2">
        <f t="shared" si="367"/>
        <v>4.0534521158129175</v>
      </c>
      <c r="GQ92" s="2">
        <f t="shared" si="361"/>
        <v>4.0555555555555554</v>
      </c>
      <c r="GR92" s="2">
        <f t="shared" si="361"/>
        <v>4.057649667405764</v>
      </c>
      <c r="GS92" s="2">
        <f t="shared" si="361"/>
        <v>4.0597345132743357</v>
      </c>
      <c r="GT92" s="2">
        <f t="shared" si="361"/>
        <v>4.0618101545253866</v>
      </c>
      <c r="GU92" s="2">
        <f t="shared" si="361"/>
        <v>4.0638766519823797</v>
      </c>
      <c r="GV92" s="2">
        <f t="shared" si="361"/>
        <v>4.0659340659340657</v>
      </c>
      <c r="GW92" s="2">
        <f t="shared" si="361"/>
        <v>4.0679824561403501</v>
      </c>
      <c r="GX92" s="2">
        <f t="shared" si="361"/>
        <v>4.0700218818380751</v>
      </c>
      <c r="GY92" s="2">
        <f t="shared" si="361"/>
        <v>4.072052401746725</v>
      </c>
      <c r="GZ92" s="2">
        <f t="shared" si="361"/>
        <v>4.0740740740740744</v>
      </c>
      <c r="HA92" s="2">
        <f t="shared" si="361"/>
        <v>4.0760869565217392</v>
      </c>
      <c r="HB92" s="2">
        <f t="shared" si="361"/>
        <v>4.078091106290672</v>
      </c>
      <c r="HC92" s="2">
        <f t="shared" si="361"/>
        <v>4.0800865800865793</v>
      </c>
      <c r="HD92" s="2">
        <f t="shared" si="361"/>
        <v>4.0820734341252694</v>
      </c>
      <c r="HE92" s="2">
        <f t="shared" si="343"/>
        <v>4.0840517241379306</v>
      </c>
      <c r="HF92" s="2">
        <f t="shared" si="343"/>
        <v>4.086021505376344</v>
      </c>
      <c r="HG92" s="2">
        <f t="shared" si="368"/>
        <v>4.0879828326180254</v>
      </c>
      <c r="HH92" s="2">
        <f t="shared" si="368"/>
        <v>4.089935760171306</v>
      </c>
      <c r="HI92" s="2">
        <f t="shared" si="368"/>
        <v>4.0918803418803424</v>
      </c>
      <c r="HJ92" s="2">
        <f t="shared" si="368"/>
        <v>4.0938166311300641</v>
      </c>
      <c r="HK92" s="2">
        <f t="shared" si="368"/>
        <v>4.0957446808510634</v>
      </c>
      <c r="HL92" s="2">
        <f t="shared" si="368"/>
        <v>4.0976645435244166</v>
      </c>
      <c r="HM92" s="2">
        <f t="shared" si="368"/>
        <v>4.0995762711864403</v>
      </c>
      <c r="HN92" s="2">
        <f t="shared" si="368"/>
        <v>4.1014799154334032</v>
      </c>
      <c r="HO92" s="2">
        <f t="shared" si="368"/>
        <v>4.1033755274261603</v>
      </c>
      <c r="HP92" s="2">
        <f t="shared" si="368"/>
        <v>4.1052631578947363</v>
      </c>
      <c r="HQ92" s="2">
        <f t="shared" si="368"/>
        <v>4.1071428571428568</v>
      </c>
      <c r="HR92" s="2">
        <f t="shared" si="368"/>
        <v>4.1090146750524115</v>
      </c>
      <c r="HS92" s="2">
        <f t="shared" si="368"/>
        <v>4.1108786610878658</v>
      </c>
      <c r="HT92" s="2">
        <f t="shared" si="368"/>
        <v>4.1127348643006263</v>
      </c>
      <c r="HU92" s="2">
        <f t="shared" si="368"/>
        <v>4.1145833333333339</v>
      </c>
      <c r="HV92" s="2">
        <f t="shared" si="368"/>
        <v>4.116424116424116</v>
      </c>
      <c r="HW92" s="2">
        <f t="shared" si="362"/>
        <v>4.118257261410788</v>
      </c>
      <c r="HX92" s="2">
        <f t="shared" si="362"/>
        <v>4.1200828157349898</v>
      </c>
      <c r="HY92" s="2">
        <f t="shared" si="362"/>
        <v>4.1219008264462804</v>
      </c>
      <c r="HZ92" s="2">
        <f t="shared" si="362"/>
        <v>4.1237113402061851</v>
      </c>
      <c r="IA92" s="2">
        <f t="shared" si="362"/>
        <v>4.1255144032921809</v>
      </c>
      <c r="IB92" s="2">
        <f t="shared" si="362"/>
        <v>4.1273100616016425</v>
      </c>
      <c r="IC92" s="2">
        <f t="shared" si="362"/>
        <v>4.1290983606557381</v>
      </c>
      <c r="ID92" s="2">
        <f t="shared" si="362"/>
        <v>4.1308793456032724</v>
      </c>
      <c r="IE92" s="2">
        <f t="shared" si="362"/>
        <v>4.1326530612244898</v>
      </c>
      <c r="IF92" s="2">
        <f t="shared" si="362"/>
        <v>4.134419551934827</v>
      </c>
      <c r="IG92" s="2">
        <f t="shared" si="362"/>
        <v>4.1361788617886166</v>
      </c>
      <c r="IH92" s="2">
        <f t="shared" si="362"/>
        <v>4.137931034482758</v>
      </c>
      <c r="II92" s="2">
        <f t="shared" si="362"/>
        <v>4.1396761133603235</v>
      </c>
      <c r="IJ92" s="2">
        <f t="shared" si="362"/>
        <v>4.141414141414141</v>
      </c>
      <c r="IK92" s="2">
        <f t="shared" si="355"/>
        <v>4.143145161290323</v>
      </c>
      <c r="IL92" s="2">
        <f t="shared" si="344"/>
        <v>4.1448692152917506</v>
      </c>
      <c r="IM92" s="2">
        <f t="shared" si="370"/>
        <v>4.1465863453815262</v>
      </c>
      <c r="IN92" s="2">
        <f t="shared" si="370"/>
        <v>4.1482965931863731</v>
      </c>
      <c r="IO92" s="2">
        <f t="shared" si="370"/>
        <v>4.1500000000000004</v>
      </c>
      <c r="IP92" s="2">
        <f t="shared" si="370"/>
        <v>4.1516966067864267</v>
      </c>
      <c r="IQ92" s="2">
        <f t="shared" si="370"/>
        <v>4.1533864541832672</v>
      </c>
      <c r="IR92" s="2">
        <f t="shared" si="370"/>
        <v>4.1550695825049697</v>
      </c>
      <c r="IS92" s="2">
        <f t="shared" si="370"/>
        <v>4.1567460317460316</v>
      </c>
      <c r="IT92" s="2">
        <f t="shared" si="370"/>
        <v>4.1584158415841594</v>
      </c>
      <c r="IU92" s="2">
        <f t="shared" si="370"/>
        <v>4.1600790513833994</v>
      </c>
      <c r="IV92" s="2">
        <f t="shared" si="370"/>
        <v>4.161735700197239</v>
      </c>
      <c r="IW92" s="2">
        <f t="shared" si="370"/>
        <v>4.1633858267716537</v>
      </c>
      <c r="IX92" s="2">
        <f t="shared" si="370"/>
        <v>4.1650294695481334</v>
      </c>
      <c r="IY92" s="2">
        <f t="shared" si="370"/>
        <v>4.1666666666666661</v>
      </c>
    </row>
    <row r="93" spans="1:259" x14ac:dyDescent="0.25">
      <c r="A93">
        <v>86</v>
      </c>
      <c r="B93" s="2">
        <f t="shared" si="345"/>
        <v>3372.5490196078435</v>
      </c>
      <c r="C93" s="2">
        <f t="shared" si="346"/>
        <v>6627.4509803921565</v>
      </c>
      <c r="D93" s="2">
        <f t="shared" si="347"/>
        <v>3.3137254901960782</v>
      </c>
      <c r="E93" s="2">
        <f t="shared" si="347"/>
        <v>3.8772845953002615</v>
      </c>
      <c r="F93" s="2">
        <f t="shared" si="347"/>
        <v>4.1568627450980395</v>
      </c>
      <c r="G93" s="2">
        <f t="shared" si="347"/>
        <v>3.3333333333333335</v>
      </c>
      <c r="H93" s="2">
        <f t="shared" si="347"/>
        <v>3.33976833976834</v>
      </c>
      <c r="I93" s="2">
        <f t="shared" si="347"/>
        <v>3.3461538461538458</v>
      </c>
      <c r="J93" s="2">
        <f t="shared" si="347"/>
        <v>3.3524904214559381</v>
      </c>
      <c r="K93" s="2">
        <f t="shared" si="347"/>
        <v>3.3587786259541987</v>
      </c>
      <c r="L93" s="2">
        <f t="shared" si="347"/>
        <v>3.3650190114068437</v>
      </c>
      <c r="M93" s="2">
        <f t="shared" si="347"/>
        <v>3.3712121212121211</v>
      </c>
      <c r="N93" s="2">
        <f t="shared" si="347"/>
        <v>3.3773584905660377</v>
      </c>
      <c r="O93" s="2">
        <f t="shared" si="347"/>
        <v>3.3834586466165408</v>
      </c>
      <c r="P93" s="2">
        <f t="shared" si="347"/>
        <v>3.3895131086142323</v>
      </c>
      <c r="Q93" s="2">
        <f t="shared" si="347"/>
        <v>3.3955223880597014</v>
      </c>
      <c r="R93" s="2">
        <f t="shared" si="347"/>
        <v>3.4014869888475836</v>
      </c>
      <c r="S93" s="2">
        <f t="shared" si="347"/>
        <v>3.407407407407407</v>
      </c>
      <c r="T93" s="2">
        <f t="shared" si="356"/>
        <v>3.4132841328413281</v>
      </c>
      <c r="U93" s="2">
        <f t="shared" si="356"/>
        <v>3.4191176470588238</v>
      </c>
      <c r="V93" s="2">
        <f t="shared" si="356"/>
        <v>3.4249084249084247</v>
      </c>
      <c r="W93" s="2">
        <f t="shared" si="356"/>
        <v>3.4306569343065694</v>
      </c>
      <c r="X93" s="2">
        <f t="shared" si="356"/>
        <v>3.4363636363636361</v>
      </c>
      <c r="Y93" s="2">
        <f t="shared" si="356"/>
        <v>3.4420289855072461</v>
      </c>
      <c r="Z93" s="2">
        <f t="shared" si="356"/>
        <v>3.4476534296028882</v>
      </c>
      <c r="AA93" s="2">
        <f t="shared" si="356"/>
        <v>3.4532374100719423</v>
      </c>
      <c r="AB93" s="2">
        <f t="shared" si="356"/>
        <v>3.4587813620071679</v>
      </c>
      <c r="AC93" s="2">
        <f t="shared" si="356"/>
        <v>3.4642857142857144</v>
      </c>
      <c r="AD93" s="2">
        <f t="shared" si="349"/>
        <v>3.4697508896797151</v>
      </c>
      <c r="AE93" s="2">
        <f t="shared" si="349"/>
        <v>3.4751773049645389</v>
      </c>
      <c r="AF93" s="2">
        <f t="shared" si="349"/>
        <v>3.4805653710247348</v>
      </c>
      <c r="AG93" s="2">
        <f t="shared" si="349"/>
        <v>3.4859154929577456</v>
      </c>
      <c r="AH93" s="2">
        <f t="shared" si="349"/>
        <v>3.4912280701754392</v>
      </c>
      <c r="AI93" s="2">
        <f t="shared" si="349"/>
        <v>3.4965034965034962</v>
      </c>
      <c r="AJ93" s="2">
        <f t="shared" si="349"/>
        <v>3.5017421602787451</v>
      </c>
      <c r="AK93" s="2">
        <f t="shared" si="349"/>
        <v>3.5069444444444446</v>
      </c>
      <c r="AL93" s="2">
        <f t="shared" si="349"/>
        <v>3.512110726643598</v>
      </c>
      <c r="AM93" s="2">
        <f t="shared" si="348"/>
        <v>3.5172413793103452</v>
      </c>
      <c r="AN93" s="2">
        <f t="shared" si="348"/>
        <v>3.5223367697594496</v>
      </c>
      <c r="AO93" s="2">
        <f t="shared" si="348"/>
        <v>3.5273972602739723</v>
      </c>
      <c r="AP93" s="2">
        <f t="shared" si="348"/>
        <v>3.5324232081911262</v>
      </c>
      <c r="AQ93" s="2">
        <f t="shared" si="348"/>
        <v>3.5374149659863945</v>
      </c>
      <c r="AR93" s="2">
        <f t="shared" si="348"/>
        <v>3.5423728813559321</v>
      </c>
      <c r="AS93" s="2">
        <f t="shared" si="348"/>
        <v>3.5472972972972978</v>
      </c>
      <c r="AT93" s="2">
        <f t="shared" si="372"/>
        <v>3.5521885521885515</v>
      </c>
      <c r="AU93" s="2">
        <f t="shared" si="372"/>
        <v>3.5570469798657718</v>
      </c>
      <c r="AV93" s="2">
        <f t="shared" si="372"/>
        <v>3.5618729096989963</v>
      </c>
      <c r="AW93" s="2">
        <f t="shared" si="372"/>
        <v>3.5666666666666669</v>
      </c>
      <c r="AX93" s="2">
        <f t="shared" si="372"/>
        <v>3.5714285714285716</v>
      </c>
      <c r="AY93" s="2">
        <f t="shared" si="372"/>
        <v>3.5761589403973506</v>
      </c>
      <c r="AZ93" s="2">
        <f t="shared" si="372"/>
        <v>3.5808580858085812</v>
      </c>
      <c r="BA93" s="2">
        <f t="shared" si="372"/>
        <v>3.585526315789473</v>
      </c>
      <c r="BB93" s="2">
        <f t="shared" si="372"/>
        <v>3.5901639344262297</v>
      </c>
      <c r="BC93" s="2">
        <f t="shared" si="372"/>
        <v>3.5947712418300655</v>
      </c>
      <c r="BD93" s="2">
        <f t="shared" si="372"/>
        <v>3.5993485342019538</v>
      </c>
      <c r="BE93" s="2">
        <f t="shared" si="372"/>
        <v>3.6038961038961039</v>
      </c>
      <c r="BF93" s="2">
        <f t="shared" si="372"/>
        <v>3.6084142394822001</v>
      </c>
      <c r="BG93" s="2">
        <f t="shared" si="372"/>
        <v>3.6129032258064515</v>
      </c>
      <c r="BH93" s="2">
        <f t="shared" si="372"/>
        <v>3.617363344051447</v>
      </c>
      <c r="BI93" s="2">
        <f t="shared" si="372"/>
        <v>3.6217948717948714</v>
      </c>
      <c r="BJ93" s="2">
        <f t="shared" si="371"/>
        <v>3.6261980830670928</v>
      </c>
      <c r="BK93" s="2">
        <f t="shared" si="363"/>
        <v>3.630573248407643</v>
      </c>
      <c r="BL93" s="2">
        <f t="shared" si="363"/>
        <v>3.6349206349206349</v>
      </c>
      <c r="BM93" s="2">
        <f t="shared" si="363"/>
        <v>3.6392405063291142</v>
      </c>
      <c r="BN93" s="2">
        <f t="shared" si="363"/>
        <v>3.6435331230283907</v>
      </c>
      <c r="BO93" s="2">
        <f t="shared" si="363"/>
        <v>3.6477987421383644</v>
      </c>
      <c r="BP93" s="2">
        <f t="shared" si="363"/>
        <v>3.6520376175548583</v>
      </c>
      <c r="BQ93" s="2">
        <f t="shared" si="363"/>
        <v>3.65625</v>
      </c>
      <c r="BR93" s="2">
        <f t="shared" si="363"/>
        <v>3.6604361370716512</v>
      </c>
      <c r="BS93" s="2">
        <f t="shared" si="357"/>
        <v>3.6645962732919251</v>
      </c>
      <c r="BT93" s="2">
        <f t="shared" si="357"/>
        <v>3.6687306501547985</v>
      </c>
      <c r="BU93" s="2">
        <f t="shared" si="357"/>
        <v>3.6728395061728385</v>
      </c>
      <c r="BV93" s="2">
        <f t="shared" si="357"/>
        <v>3.6769230769230767</v>
      </c>
      <c r="BW93" s="2">
        <f t="shared" si="357"/>
        <v>3.6809815950920246</v>
      </c>
      <c r="BX93" s="2">
        <f t="shared" si="357"/>
        <v>3.6850152905198783</v>
      </c>
      <c r="BY93" s="2">
        <f t="shared" si="357"/>
        <v>3.6890243902439019</v>
      </c>
      <c r="BZ93" s="2">
        <f t="shared" si="357"/>
        <v>3.693009118541033</v>
      </c>
      <c r="CA93" s="2">
        <f t="shared" si="357"/>
        <v>3.6969696969696964</v>
      </c>
      <c r="CB93" s="2">
        <f t="shared" si="357"/>
        <v>3.7009063444108761</v>
      </c>
      <c r="CC93" s="2">
        <f t="shared" si="357"/>
        <v>3.7048192771084341</v>
      </c>
      <c r="CD93" s="2">
        <f t="shared" si="357"/>
        <v>3.7087087087087083</v>
      </c>
      <c r="CE93" s="2">
        <f t="shared" si="357"/>
        <v>3.7125748502994016</v>
      </c>
      <c r="CF93" s="2">
        <f t="shared" si="357"/>
        <v>3.7164179104477606</v>
      </c>
      <c r="CG93" s="2">
        <f t="shared" si="339"/>
        <v>3.7202380952380958</v>
      </c>
      <c r="CH93" s="2">
        <f t="shared" si="339"/>
        <v>3.7240356083086055</v>
      </c>
      <c r="CI93" s="2">
        <f t="shared" si="364"/>
        <v>3.7278106508875735</v>
      </c>
      <c r="CJ93" s="2">
        <f t="shared" si="364"/>
        <v>3.7315634218289087</v>
      </c>
      <c r="CK93" s="2">
        <f t="shared" si="364"/>
        <v>3.7352941176470584</v>
      </c>
      <c r="CL93" s="2">
        <f t="shared" si="364"/>
        <v>3.7390029325513199</v>
      </c>
      <c r="CM93" s="2">
        <f t="shared" si="364"/>
        <v>3.7426900584795324</v>
      </c>
      <c r="CN93" s="2">
        <f t="shared" si="364"/>
        <v>3.7463556851311952</v>
      </c>
      <c r="CO93" s="2">
        <f t="shared" si="364"/>
        <v>3.7500000000000004</v>
      </c>
      <c r="CP93" s="2">
        <f t="shared" si="364"/>
        <v>3.7536231884057969</v>
      </c>
      <c r="CQ93" s="2">
        <f t="shared" si="364"/>
        <v>3.7572254335260116</v>
      </c>
      <c r="CR93" s="2">
        <f t="shared" si="364"/>
        <v>3.7608069164265134</v>
      </c>
      <c r="CS93" s="2">
        <f t="shared" si="364"/>
        <v>3.7643678160919536</v>
      </c>
      <c r="CT93" s="2">
        <f t="shared" si="364"/>
        <v>3.7679083094555876</v>
      </c>
      <c r="CU93" s="2">
        <f t="shared" si="364"/>
        <v>3.7714285714285709</v>
      </c>
      <c r="CV93" s="2">
        <f t="shared" si="364"/>
        <v>3.774928774928775</v>
      </c>
      <c r="CW93" s="2">
        <f t="shared" si="364"/>
        <v>3.7784090909090913</v>
      </c>
      <c r="CX93" s="2">
        <f t="shared" si="364"/>
        <v>3.7818696883852687</v>
      </c>
      <c r="CY93" s="2">
        <f t="shared" si="358"/>
        <v>3.7853107344632773</v>
      </c>
      <c r="CZ93" s="2">
        <f t="shared" si="358"/>
        <v>3.7887323943661966</v>
      </c>
      <c r="DA93" s="2">
        <f t="shared" si="358"/>
        <v>3.7921348314606744</v>
      </c>
      <c r="DB93" s="2">
        <f t="shared" si="358"/>
        <v>3.795518207282913</v>
      </c>
      <c r="DC93" s="2">
        <f t="shared" si="358"/>
        <v>3.7988826815642454</v>
      </c>
      <c r="DD93" s="2">
        <f t="shared" si="358"/>
        <v>3.8022284122562668</v>
      </c>
      <c r="DE93" s="2">
        <f t="shared" si="358"/>
        <v>3.8055555555555549</v>
      </c>
      <c r="DF93" s="2">
        <f t="shared" si="358"/>
        <v>3.8088642659279781</v>
      </c>
      <c r="DG93" s="2">
        <f t="shared" si="358"/>
        <v>3.8121546961325969</v>
      </c>
      <c r="DH93" s="2">
        <f t="shared" si="358"/>
        <v>3.8154269972451793</v>
      </c>
      <c r="DI93" s="2">
        <f t="shared" si="358"/>
        <v>3.8186813186813184</v>
      </c>
      <c r="DJ93" s="2">
        <f t="shared" si="358"/>
        <v>3.8219178082191778</v>
      </c>
      <c r="DK93" s="2">
        <f t="shared" si="358"/>
        <v>3.8251366120218577</v>
      </c>
      <c r="DL93" s="2">
        <f t="shared" si="358"/>
        <v>3.8283378746594008</v>
      </c>
      <c r="DM93" s="2">
        <f t="shared" si="351"/>
        <v>3.8315217391304346</v>
      </c>
      <c r="DN93" s="2">
        <f t="shared" si="340"/>
        <v>3.8346883468834685</v>
      </c>
      <c r="DO93" s="2">
        <f t="shared" si="365"/>
        <v>3.8378378378378373</v>
      </c>
      <c r="DP93" s="2">
        <f t="shared" si="365"/>
        <v>3.8409703504043127</v>
      </c>
      <c r="DQ93" s="2">
        <f t="shared" si="365"/>
        <v>3.8440860215053765</v>
      </c>
      <c r="DR93" s="2">
        <f t="shared" si="365"/>
        <v>3.8471849865951744</v>
      </c>
      <c r="DS93" s="2">
        <f t="shared" si="365"/>
        <v>3.8502673796791442</v>
      </c>
      <c r="DT93" s="2">
        <f t="shared" si="365"/>
        <v>3.8533333333333326</v>
      </c>
      <c r="DU93" s="2">
        <f t="shared" si="365"/>
        <v>3.8563829787234045</v>
      </c>
      <c r="DV93" s="2">
        <f t="shared" si="365"/>
        <v>3.8594164456233422</v>
      </c>
      <c r="DW93" s="2">
        <f t="shared" si="365"/>
        <v>3.8624338624338628</v>
      </c>
      <c r="DX93" s="2">
        <f t="shared" si="365"/>
        <v>3.865435356200527</v>
      </c>
      <c r="DY93" s="2">
        <f t="shared" si="365"/>
        <v>3.8684210526315783</v>
      </c>
      <c r="DZ93" s="2">
        <f t="shared" si="365"/>
        <v>3.8713910761154851</v>
      </c>
      <c r="EA93" s="2">
        <f t="shared" si="365"/>
        <v>3.8743455497382202</v>
      </c>
      <c r="EB93" s="2">
        <f t="shared" si="365"/>
        <v>3.8772845953002615</v>
      </c>
      <c r="EC93" s="2">
        <f t="shared" si="365"/>
        <v>3.880208333333333</v>
      </c>
      <c r="ED93" s="2">
        <f t="shared" si="365"/>
        <v>3.883116883116883</v>
      </c>
      <c r="EE93" s="2">
        <f t="shared" si="359"/>
        <v>3.8860103626943001</v>
      </c>
      <c r="EF93" s="2">
        <f t="shared" si="359"/>
        <v>3.8888888888888893</v>
      </c>
      <c r="EG93" s="2">
        <f t="shared" si="359"/>
        <v>3.8917525773195876</v>
      </c>
      <c r="EH93" s="2">
        <f t="shared" si="359"/>
        <v>3.894601542416452</v>
      </c>
      <c r="EI93" s="2">
        <f t="shared" si="359"/>
        <v>3.8974358974358969</v>
      </c>
      <c r="EJ93" s="2">
        <f t="shared" si="359"/>
        <v>3.9002557544757028</v>
      </c>
      <c r="EK93" s="2">
        <f t="shared" si="359"/>
        <v>3.9030612244897962</v>
      </c>
      <c r="EL93" s="2">
        <f t="shared" si="359"/>
        <v>3.9058524173027993</v>
      </c>
      <c r="EM93" s="2">
        <f t="shared" si="359"/>
        <v>3.9086294416243654</v>
      </c>
      <c r="EN93" s="2">
        <f t="shared" si="359"/>
        <v>3.9113924050632911</v>
      </c>
      <c r="EO93" s="2">
        <f t="shared" si="359"/>
        <v>3.9141414141414139</v>
      </c>
      <c r="EP93" s="2">
        <f t="shared" si="359"/>
        <v>3.9168765743073046</v>
      </c>
      <c r="EQ93" s="2">
        <f t="shared" si="359"/>
        <v>3.9195979899497493</v>
      </c>
      <c r="ER93" s="2">
        <f t="shared" si="359"/>
        <v>3.9223057644110275</v>
      </c>
      <c r="ES93" s="2">
        <f t="shared" si="341"/>
        <v>3.9249999999999994</v>
      </c>
      <c r="ET93" s="2">
        <f t="shared" si="341"/>
        <v>3.927680798004987</v>
      </c>
      <c r="EU93" s="2">
        <f t="shared" si="366"/>
        <v>3.9303482587064678</v>
      </c>
      <c r="EV93" s="2">
        <f t="shared" si="366"/>
        <v>3.9330024813895785</v>
      </c>
      <c r="EW93" s="2">
        <f t="shared" si="366"/>
        <v>3.935643564356436</v>
      </c>
      <c r="EX93" s="2">
        <f t="shared" si="366"/>
        <v>3.9382716049382713</v>
      </c>
      <c r="EY93" s="2">
        <f t="shared" si="366"/>
        <v>3.9408866995073883</v>
      </c>
      <c r="EZ93" s="2">
        <f t="shared" si="366"/>
        <v>3.9434889434889437</v>
      </c>
      <c r="FA93" s="2">
        <f t="shared" si="366"/>
        <v>3.9460784313725488</v>
      </c>
      <c r="FB93" s="2">
        <f t="shared" si="366"/>
        <v>3.948655256723717</v>
      </c>
      <c r="FC93" s="2">
        <f t="shared" si="366"/>
        <v>3.9512195121951215</v>
      </c>
      <c r="FD93" s="2">
        <f t="shared" si="366"/>
        <v>3.9537712895377126</v>
      </c>
      <c r="FE93" s="2">
        <f t="shared" si="366"/>
        <v>3.9563106796116507</v>
      </c>
      <c r="FF93" s="2">
        <f t="shared" si="366"/>
        <v>3.9588377723970947</v>
      </c>
      <c r="FG93" s="2">
        <f t="shared" si="366"/>
        <v>3.9613526570048312</v>
      </c>
      <c r="FH93" s="2">
        <f t="shared" si="366"/>
        <v>3.963855421686747</v>
      </c>
      <c r="FI93" s="2">
        <f t="shared" si="366"/>
        <v>3.9663461538461537</v>
      </c>
      <c r="FJ93" s="2">
        <f t="shared" si="366"/>
        <v>3.9688249400479614</v>
      </c>
      <c r="FK93" s="2">
        <f t="shared" si="360"/>
        <v>3.9712918660287087</v>
      </c>
      <c r="FL93" s="2">
        <f t="shared" si="360"/>
        <v>3.9737470167064437</v>
      </c>
      <c r="FM93" s="2">
        <f t="shared" si="360"/>
        <v>3.9761904761904758</v>
      </c>
      <c r="FN93" s="2">
        <f t="shared" si="360"/>
        <v>3.9786223277909731</v>
      </c>
      <c r="FO93" s="2">
        <f t="shared" si="360"/>
        <v>3.9810426540284358</v>
      </c>
      <c r="FP93" s="2">
        <f t="shared" si="360"/>
        <v>3.9834515366430261</v>
      </c>
      <c r="FQ93" s="2">
        <f t="shared" si="360"/>
        <v>3.9858490566037732</v>
      </c>
      <c r="FR93" s="2">
        <f t="shared" si="360"/>
        <v>3.9882352941176462</v>
      </c>
      <c r="FS93" s="2">
        <f t="shared" si="360"/>
        <v>3.9906103286384975</v>
      </c>
      <c r="FT93" s="2">
        <f t="shared" si="360"/>
        <v>3.9929742388758784</v>
      </c>
      <c r="FU93" s="2">
        <f t="shared" si="360"/>
        <v>3.995327102803738</v>
      </c>
      <c r="FV93" s="2">
        <f t="shared" si="360"/>
        <v>3.9976689976689981</v>
      </c>
      <c r="FW93" s="2">
        <f t="shared" si="360"/>
        <v>4</v>
      </c>
      <c r="FX93" s="2">
        <f t="shared" si="360"/>
        <v>4.002320185614848</v>
      </c>
      <c r="FY93" s="2">
        <f t="shared" si="353"/>
        <v>4.0046296296296289</v>
      </c>
      <c r="FZ93" s="2">
        <f t="shared" si="342"/>
        <v>4.0069284064665132</v>
      </c>
      <c r="GA93" s="2">
        <f t="shared" si="367"/>
        <v>4.0092165898617509</v>
      </c>
      <c r="GB93" s="2">
        <f t="shared" si="367"/>
        <v>4.0114942528735629</v>
      </c>
      <c r="GC93" s="2">
        <f t="shared" si="367"/>
        <v>4.0137614678899078</v>
      </c>
      <c r="GD93" s="2">
        <f t="shared" si="367"/>
        <v>4.0160183066361554</v>
      </c>
      <c r="GE93" s="2">
        <f t="shared" si="367"/>
        <v>4.0182648401826491</v>
      </c>
      <c r="GF93" s="2">
        <f t="shared" si="367"/>
        <v>4.0205011389521639</v>
      </c>
      <c r="GG93" s="2">
        <f t="shared" si="367"/>
        <v>4.0227272727272725</v>
      </c>
      <c r="GH93" s="2">
        <f t="shared" si="367"/>
        <v>4.024943310657596</v>
      </c>
      <c r="GI93" s="2">
        <f t="shared" si="367"/>
        <v>4.0271493212669673</v>
      </c>
      <c r="GJ93" s="2">
        <f t="shared" si="367"/>
        <v>4.0293453724604964</v>
      </c>
      <c r="GK93" s="2">
        <f t="shared" si="367"/>
        <v>4.0315315315315319</v>
      </c>
      <c r="GL93" s="2">
        <f t="shared" si="367"/>
        <v>4.0337078651685392</v>
      </c>
      <c r="GM93" s="2">
        <f t="shared" si="367"/>
        <v>4.0358744394618835</v>
      </c>
      <c r="GN93" s="2">
        <f t="shared" si="367"/>
        <v>4.0380313199105151</v>
      </c>
      <c r="GO93" s="2">
        <f t="shared" si="367"/>
        <v>4.0401785714285712</v>
      </c>
      <c r="GP93" s="2">
        <f t="shared" si="367"/>
        <v>4.0423162583518932</v>
      </c>
      <c r="GQ93" s="2">
        <f t="shared" si="361"/>
        <v>4.0444444444444443</v>
      </c>
      <c r="GR93" s="2">
        <f t="shared" si="361"/>
        <v>4.0465631929046557</v>
      </c>
      <c r="GS93" s="2">
        <f t="shared" si="361"/>
        <v>4.0486725663716809</v>
      </c>
      <c r="GT93" s="2">
        <f t="shared" si="361"/>
        <v>4.0507726269315674</v>
      </c>
      <c r="GU93" s="2">
        <f t="shared" si="361"/>
        <v>4.0528634361233484</v>
      </c>
      <c r="GV93" s="2">
        <f t="shared" si="361"/>
        <v>4.0549450549450556</v>
      </c>
      <c r="GW93" s="2">
        <f t="shared" si="361"/>
        <v>4.057017543859649</v>
      </c>
      <c r="GX93" s="2">
        <f t="shared" si="361"/>
        <v>4.0590809628008753</v>
      </c>
      <c r="GY93" s="2">
        <f t="shared" si="361"/>
        <v>4.0611353711790397</v>
      </c>
      <c r="GZ93" s="2">
        <f t="shared" si="361"/>
        <v>4.0631808278867103</v>
      </c>
      <c r="HA93" s="2">
        <f t="shared" si="361"/>
        <v>4.0652173913043486</v>
      </c>
      <c r="HB93" s="2">
        <f t="shared" si="361"/>
        <v>4.0672451193058565</v>
      </c>
      <c r="HC93" s="2">
        <f t="shared" si="361"/>
        <v>4.0692640692640687</v>
      </c>
      <c r="HD93" s="2">
        <f t="shared" si="361"/>
        <v>4.0712742980561547</v>
      </c>
      <c r="HE93" s="2">
        <f t="shared" si="343"/>
        <v>4.0732758620689653</v>
      </c>
      <c r="HF93" s="2">
        <f t="shared" si="343"/>
        <v>4.075268817204301</v>
      </c>
      <c r="HG93" s="2">
        <f t="shared" si="368"/>
        <v>4.0772532188841204</v>
      </c>
      <c r="HH93" s="2">
        <f t="shared" si="368"/>
        <v>4.0792291220556747</v>
      </c>
      <c r="HI93" s="2">
        <f t="shared" si="368"/>
        <v>4.0811965811965809</v>
      </c>
      <c r="HJ93" s="2">
        <f t="shared" si="368"/>
        <v>4.0831556503198296</v>
      </c>
      <c r="HK93" s="2">
        <f t="shared" si="368"/>
        <v>4.0851063829787231</v>
      </c>
      <c r="HL93" s="2">
        <f t="shared" si="368"/>
        <v>4.0870488322717629</v>
      </c>
      <c r="HM93" s="2">
        <f t="shared" si="368"/>
        <v>4.0889830508474567</v>
      </c>
      <c r="HN93" s="2">
        <f t="shared" si="368"/>
        <v>4.0909090909090908</v>
      </c>
      <c r="HO93" s="2">
        <f t="shared" si="368"/>
        <v>4.0928270042194095</v>
      </c>
      <c r="HP93" s="2">
        <f t="shared" si="368"/>
        <v>4.094736842105263</v>
      </c>
      <c r="HQ93" s="2">
        <f t="shared" si="368"/>
        <v>4.0966386554621854</v>
      </c>
      <c r="HR93" s="2">
        <f t="shared" si="368"/>
        <v>4.0985324947589099</v>
      </c>
      <c r="HS93" s="2">
        <f t="shared" si="368"/>
        <v>4.1004184100418417</v>
      </c>
      <c r="HT93" s="2">
        <f t="shared" si="368"/>
        <v>4.1022964509394573</v>
      </c>
      <c r="HU93" s="2">
        <f t="shared" si="368"/>
        <v>4.104166666666667</v>
      </c>
      <c r="HV93" s="2">
        <f t="shared" si="368"/>
        <v>4.1060291060291059</v>
      </c>
      <c r="HW93" s="2">
        <f t="shared" si="362"/>
        <v>4.1078838174273846</v>
      </c>
      <c r="HX93" s="2">
        <f t="shared" si="362"/>
        <v>4.1097308488612834</v>
      </c>
      <c r="HY93" s="2">
        <f t="shared" si="362"/>
        <v>4.1115702479338836</v>
      </c>
      <c r="HZ93" s="2">
        <f t="shared" si="362"/>
        <v>4.1134020618556706</v>
      </c>
      <c r="IA93" s="2">
        <f t="shared" si="362"/>
        <v>4.1152263374485596</v>
      </c>
      <c r="IB93" s="2">
        <f t="shared" si="362"/>
        <v>4.1170431211498979</v>
      </c>
      <c r="IC93" s="2">
        <f t="shared" si="362"/>
        <v>4.1188524590163933</v>
      </c>
      <c r="ID93" s="2">
        <f t="shared" si="362"/>
        <v>4.1206543967280167</v>
      </c>
      <c r="IE93" s="2">
        <f t="shared" si="362"/>
        <v>4.1224489795918364</v>
      </c>
      <c r="IF93" s="2">
        <f t="shared" si="362"/>
        <v>4.1242362525458249</v>
      </c>
      <c r="IG93" s="2">
        <f t="shared" si="362"/>
        <v>4.1260162601626007</v>
      </c>
      <c r="IH93" s="2">
        <f t="shared" si="362"/>
        <v>4.1277890466531426</v>
      </c>
      <c r="II93" s="2">
        <f t="shared" si="362"/>
        <v>4.1295546558704448</v>
      </c>
      <c r="IJ93" s="2">
        <f t="shared" si="362"/>
        <v>4.1313131313131315</v>
      </c>
      <c r="IK93" s="2">
        <f t="shared" si="355"/>
        <v>4.133064516129032</v>
      </c>
      <c r="IL93" s="2">
        <f t="shared" si="344"/>
        <v>4.1348088531187122</v>
      </c>
      <c r="IM93" s="2">
        <f t="shared" si="370"/>
        <v>4.1365461847389557</v>
      </c>
      <c r="IN93" s="2">
        <f t="shared" si="370"/>
        <v>4.1382765531062127</v>
      </c>
      <c r="IO93" s="2">
        <f t="shared" si="370"/>
        <v>4.1400000000000006</v>
      </c>
      <c r="IP93" s="2">
        <f t="shared" si="370"/>
        <v>4.1417165668662674</v>
      </c>
      <c r="IQ93" s="2">
        <f t="shared" si="370"/>
        <v>4.1434262948207179</v>
      </c>
      <c r="IR93" s="2">
        <f t="shared" si="370"/>
        <v>4.145129224652087</v>
      </c>
      <c r="IS93" s="2">
        <f t="shared" si="370"/>
        <v>4.1468253968253954</v>
      </c>
      <c r="IT93" s="2">
        <f t="shared" si="370"/>
        <v>4.1485148514851486</v>
      </c>
      <c r="IU93" s="2">
        <f t="shared" si="370"/>
        <v>4.1501976284584989</v>
      </c>
      <c r="IV93" s="2">
        <f t="shared" si="370"/>
        <v>4.1518737672583832</v>
      </c>
      <c r="IW93" s="2">
        <f t="shared" si="370"/>
        <v>4.1535433070866139</v>
      </c>
      <c r="IX93" s="2">
        <f t="shared" si="370"/>
        <v>4.1552062868369353</v>
      </c>
      <c r="IY93" s="2">
        <f t="shared" si="370"/>
        <v>4.1568627450980395</v>
      </c>
    </row>
    <row r="94" spans="1:259" x14ac:dyDescent="0.25">
      <c r="A94">
        <v>87</v>
      </c>
      <c r="B94" s="2">
        <f t="shared" si="345"/>
        <v>3411.7647058823532</v>
      </c>
      <c r="C94" s="2">
        <f t="shared" si="346"/>
        <v>6588.2352941176468</v>
      </c>
      <c r="D94" s="2">
        <f t="shared" si="347"/>
        <v>3.2941176470588238</v>
      </c>
      <c r="E94" s="2">
        <f t="shared" si="347"/>
        <v>3.8642297650130546</v>
      </c>
      <c r="F94" s="2">
        <f t="shared" si="347"/>
        <v>4.1470588235294121</v>
      </c>
      <c r="G94" s="2">
        <f t="shared" si="347"/>
        <v>3.3139534883720927</v>
      </c>
      <c r="H94" s="2">
        <f t="shared" si="347"/>
        <v>3.3204633204633209</v>
      </c>
      <c r="I94" s="2">
        <f t="shared" si="347"/>
        <v>3.3269230769230766</v>
      </c>
      <c r="J94" s="2">
        <f t="shared" ref="G94:V111" si="373">($C$1*($C94+J$6))/($B94+$C94+J$6)</f>
        <v>3.3333333333333326</v>
      </c>
      <c r="K94" s="2">
        <f t="shared" si="373"/>
        <v>3.3396946564885495</v>
      </c>
      <c r="L94" s="2">
        <f t="shared" si="373"/>
        <v>3.3460076045627378</v>
      </c>
      <c r="M94" s="2">
        <f t="shared" si="373"/>
        <v>3.3522727272727275</v>
      </c>
      <c r="N94" s="2">
        <f t="shared" si="373"/>
        <v>3.3584905660377355</v>
      </c>
      <c r="O94" s="2">
        <f t="shared" si="373"/>
        <v>3.3646616541353378</v>
      </c>
      <c r="P94" s="2">
        <f t="shared" si="373"/>
        <v>3.3707865168539328</v>
      </c>
      <c r="Q94" s="2">
        <f t="shared" si="373"/>
        <v>3.3768656716417906</v>
      </c>
      <c r="R94" s="2">
        <f t="shared" si="373"/>
        <v>3.3828996282527886</v>
      </c>
      <c r="S94" s="2">
        <f t="shared" si="373"/>
        <v>3.3888888888888888</v>
      </c>
      <c r="T94" s="2">
        <f t="shared" si="373"/>
        <v>3.3948339483394832</v>
      </c>
      <c r="U94" s="2">
        <f t="shared" si="356"/>
        <v>3.4007352941176472</v>
      </c>
      <c r="V94" s="2">
        <f t="shared" si="356"/>
        <v>3.4065934065934065</v>
      </c>
      <c r="W94" s="2">
        <f t="shared" si="356"/>
        <v>3.4124087591240873</v>
      </c>
      <c r="X94" s="2">
        <f t="shared" si="356"/>
        <v>3.4181818181818184</v>
      </c>
      <c r="Y94" s="2">
        <f t="shared" si="356"/>
        <v>3.4239130434782603</v>
      </c>
      <c r="Z94" s="2">
        <f t="shared" si="356"/>
        <v>3.4296028880866429</v>
      </c>
      <c r="AA94" s="2">
        <f t="shared" si="356"/>
        <v>3.435251798561151</v>
      </c>
      <c r="AB94" s="2">
        <f t="shared" si="356"/>
        <v>3.4408602150537635</v>
      </c>
      <c r="AC94" s="2">
        <f t="shared" si="356"/>
        <v>3.4464285714285712</v>
      </c>
      <c r="AD94" s="2">
        <f t="shared" si="349"/>
        <v>3.4519572953736652</v>
      </c>
      <c r="AE94" s="2">
        <f t="shared" si="349"/>
        <v>3.4574468085106376</v>
      </c>
      <c r="AF94" s="2">
        <f t="shared" si="349"/>
        <v>3.462897526501767</v>
      </c>
      <c r="AG94" s="2">
        <f t="shared" si="349"/>
        <v>3.4683098591549291</v>
      </c>
      <c r="AH94" s="2">
        <f t="shared" si="349"/>
        <v>3.4736842105263155</v>
      </c>
      <c r="AI94" s="2">
        <f t="shared" si="349"/>
        <v>3.4790209790209792</v>
      </c>
      <c r="AJ94" s="2">
        <f t="shared" si="349"/>
        <v>3.484320557491289</v>
      </c>
      <c r="AK94" s="2">
        <f t="shared" si="349"/>
        <v>3.489583333333333</v>
      </c>
      <c r="AL94" s="2">
        <f t="shared" si="349"/>
        <v>3.4948096885813147</v>
      </c>
      <c r="AM94" s="2">
        <f t="shared" si="348"/>
        <v>3.5000000000000004</v>
      </c>
      <c r="AN94" s="2">
        <f t="shared" si="348"/>
        <v>3.5051546391752577</v>
      </c>
      <c r="AO94" s="2">
        <f t="shared" si="348"/>
        <v>3.510273972602739</v>
      </c>
      <c r="AP94" s="2">
        <f t="shared" si="348"/>
        <v>3.5153583617747439</v>
      </c>
      <c r="AQ94" s="2">
        <f t="shared" si="348"/>
        <v>3.5204081632653064</v>
      </c>
      <c r="AR94" s="2">
        <f t="shared" si="348"/>
        <v>3.5254237288135593</v>
      </c>
      <c r="AS94" s="2">
        <f t="shared" si="348"/>
        <v>3.5304054054054048</v>
      </c>
      <c r="AT94" s="2">
        <f t="shared" si="372"/>
        <v>3.5353535353535355</v>
      </c>
      <c r="AU94" s="2">
        <f t="shared" si="372"/>
        <v>3.5402684563758386</v>
      </c>
      <c r="AV94" s="2">
        <f t="shared" si="372"/>
        <v>3.5451505016722407</v>
      </c>
      <c r="AW94" s="2">
        <f t="shared" si="372"/>
        <v>3.55</v>
      </c>
      <c r="AX94" s="2">
        <f t="shared" si="372"/>
        <v>3.5548172757475083</v>
      </c>
      <c r="AY94" s="2">
        <f t="shared" si="372"/>
        <v>3.5596026490066226</v>
      </c>
      <c r="AZ94" s="2">
        <f t="shared" si="372"/>
        <v>3.5643564356435644</v>
      </c>
      <c r="BA94" s="2">
        <f t="shared" si="372"/>
        <v>3.5690789473684212</v>
      </c>
      <c r="BB94" s="2">
        <f t="shared" si="372"/>
        <v>3.5737704918032782</v>
      </c>
      <c r="BC94" s="2">
        <f t="shared" si="372"/>
        <v>3.5784313725490198</v>
      </c>
      <c r="BD94" s="2">
        <f t="shared" si="372"/>
        <v>3.5830618892508141</v>
      </c>
      <c r="BE94" s="2">
        <f t="shared" si="372"/>
        <v>3.5876623376623376</v>
      </c>
      <c r="BF94" s="2">
        <f t="shared" si="372"/>
        <v>3.5922330097087376</v>
      </c>
      <c r="BG94" s="2">
        <f t="shared" si="372"/>
        <v>3.596774193548387</v>
      </c>
      <c r="BH94" s="2">
        <f t="shared" si="372"/>
        <v>3.6012861736334405</v>
      </c>
      <c r="BI94" s="2">
        <f t="shared" si="372"/>
        <v>3.6057692307692308</v>
      </c>
      <c r="BJ94" s="2">
        <f t="shared" si="371"/>
        <v>3.610223642172524</v>
      </c>
      <c r="BK94" s="2">
        <f t="shared" si="363"/>
        <v>3.6146496815286624</v>
      </c>
      <c r="BL94" s="2">
        <f t="shared" si="363"/>
        <v>3.6190476190476191</v>
      </c>
      <c r="BM94" s="2">
        <f t="shared" si="363"/>
        <v>3.6234177215189871</v>
      </c>
      <c r="BN94" s="2">
        <f t="shared" si="363"/>
        <v>3.6277602523659307</v>
      </c>
      <c r="BO94" s="2">
        <f t="shared" si="363"/>
        <v>3.632075471698113</v>
      </c>
      <c r="BP94" s="2">
        <f t="shared" si="363"/>
        <v>3.6363636363636362</v>
      </c>
      <c r="BQ94" s="2">
        <f t="shared" si="363"/>
        <v>3.640625</v>
      </c>
      <c r="BR94" s="2">
        <f t="shared" si="363"/>
        <v>3.6448598130841119</v>
      </c>
      <c r="BS94" s="2">
        <f t="shared" si="357"/>
        <v>3.6490683229813663</v>
      </c>
      <c r="BT94" s="2">
        <f t="shared" si="357"/>
        <v>3.653250773993808</v>
      </c>
      <c r="BU94" s="2">
        <f t="shared" si="357"/>
        <v>3.6574074074074074</v>
      </c>
      <c r="BV94" s="2">
        <f t="shared" si="357"/>
        <v>3.6615384615384619</v>
      </c>
      <c r="BW94" s="2">
        <f t="shared" si="357"/>
        <v>3.6656441717791415</v>
      </c>
      <c r="BX94" s="2">
        <f t="shared" si="357"/>
        <v>3.6697247706422016</v>
      </c>
      <c r="BY94" s="2">
        <f t="shared" si="357"/>
        <v>3.6737804878048785</v>
      </c>
      <c r="BZ94" s="2">
        <f t="shared" si="357"/>
        <v>3.6778115501519753</v>
      </c>
      <c r="CA94" s="2">
        <f t="shared" si="357"/>
        <v>3.6818181818181817</v>
      </c>
      <c r="CB94" s="2">
        <f t="shared" si="357"/>
        <v>3.6858006042296072</v>
      </c>
      <c r="CC94" s="2">
        <f t="shared" si="357"/>
        <v>3.6897590361445785</v>
      </c>
      <c r="CD94" s="2">
        <f t="shared" si="357"/>
        <v>3.6936936936936937</v>
      </c>
      <c r="CE94" s="2">
        <f t="shared" si="357"/>
        <v>3.6976047904191618</v>
      </c>
      <c r="CF94" s="2">
        <f t="shared" si="357"/>
        <v>3.7014925373134329</v>
      </c>
      <c r="CG94" s="2">
        <f t="shared" si="339"/>
        <v>3.7053571428571423</v>
      </c>
      <c r="CH94" s="2">
        <f t="shared" si="339"/>
        <v>3.7091988130563802</v>
      </c>
      <c r="CI94" s="2">
        <f t="shared" si="364"/>
        <v>3.7130177514792897</v>
      </c>
      <c r="CJ94" s="2">
        <f t="shared" si="364"/>
        <v>3.716814159292035</v>
      </c>
      <c r="CK94" s="2">
        <f t="shared" si="364"/>
        <v>3.7205882352941173</v>
      </c>
      <c r="CL94" s="2">
        <f t="shared" si="364"/>
        <v>3.724340175953079</v>
      </c>
      <c r="CM94" s="2">
        <f t="shared" si="364"/>
        <v>3.7280701754385963</v>
      </c>
      <c r="CN94" s="2">
        <f t="shared" si="364"/>
        <v>3.7317784256559765</v>
      </c>
      <c r="CO94" s="2">
        <f t="shared" si="364"/>
        <v>3.73546511627907</v>
      </c>
      <c r="CP94" s="2">
        <f t="shared" si="364"/>
        <v>3.7391304347826089</v>
      </c>
      <c r="CQ94" s="2">
        <f t="shared" si="364"/>
        <v>3.7427745664739884</v>
      </c>
      <c r="CR94" s="2">
        <f t="shared" si="364"/>
        <v>3.7463976945244952</v>
      </c>
      <c r="CS94" s="2">
        <f t="shared" si="364"/>
        <v>3.7500000000000004</v>
      </c>
      <c r="CT94" s="2">
        <f t="shared" si="364"/>
        <v>3.7535816618911171</v>
      </c>
      <c r="CU94" s="2">
        <f t="shared" si="364"/>
        <v>3.7571428571428571</v>
      </c>
      <c r="CV94" s="2">
        <f t="shared" si="364"/>
        <v>3.7606837606837606</v>
      </c>
      <c r="CW94" s="2">
        <f t="shared" si="364"/>
        <v>3.7642045454545454</v>
      </c>
      <c r="CX94" s="2">
        <f t="shared" si="364"/>
        <v>3.7677053824362607</v>
      </c>
      <c r="CY94" s="2">
        <f t="shared" si="358"/>
        <v>3.7711864406779663</v>
      </c>
      <c r="CZ94" s="2">
        <f t="shared" si="358"/>
        <v>3.774647887323944</v>
      </c>
      <c r="DA94" s="2">
        <f t="shared" si="358"/>
        <v>3.7780898876404492</v>
      </c>
      <c r="DB94" s="2">
        <f t="shared" si="358"/>
        <v>3.7815126050420171</v>
      </c>
      <c r="DC94" s="2">
        <f t="shared" si="358"/>
        <v>3.7849162011173183</v>
      </c>
      <c r="DD94" s="2">
        <f t="shared" si="358"/>
        <v>3.7883008356545962</v>
      </c>
      <c r="DE94" s="2">
        <f t="shared" si="358"/>
        <v>3.7916666666666665</v>
      </c>
      <c r="DF94" s="2">
        <f t="shared" si="358"/>
        <v>3.7950138504155122</v>
      </c>
      <c r="DG94" s="2">
        <f t="shared" si="358"/>
        <v>3.798342541436464</v>
      </c>
      <c r="DH94" s="2">
        <f t="shared" si="358"/>
        <v>3.8016528925619832</v>
      </c>
      <c r="DI94" s="2">
        <f t="shared" si="358"/>
        <v>3.8049450549450552</v>
      </c>
      <c r="DJ94" s="2">
        <f t="shared" si="358"/>
        <v>3.8082191780821919</v>
      </c>
      <c r="DK94" s="2">
        <f t="shared" si="358"/>
        <v>3.8114754098360657</v>
      </c>
      <c r="DL94" s="2">
        <f t="shared" si="358"/>
        <v>3.8147138964577652</v>
      </c>
      <c r="DM94" s="2">
        <f t="shared" si="351"/>
        <v>3.8179347826086958</v>
      </c>
      <c r="DN94" s="2">
        <f t="shared" si="340"/>
        <v>3.8211382113821135</v>
      </c>
      <c r="DO94" s="2">
        <f t="shared" si="365"/>
        <v>3.8243243243243241</v>
      </c>
      <c r="DP94" s="2">
        <f t="shared" si="365"/>
        <v>3.8274932614555253</v>
      </c>
      <c r="DQ94" s="2">
        <f t="shared" si="365"/>
        <v>3.8306451612903225</v>
      </c>
      <c r="DR94" s="2">
        <f t="shared" si="365"/>
        <v>3.8337801608579087</v>
      </c>
      <c r="DS94" s="2">
        <f t="shared" si="365"/>
        <v>3.8368983957219251</v>
      </c>
      <c r="DT94" s="2">
        <f t="shared" si="365"/>
        <v>3.84</v>
      </c>
      <c r="DU94" s="2">
        <f t="shared" si="365"/>
        <v>3.8430851063829783</v>
      </c>
      <c r="DV94" s="2">
        <f t="shared" si="365"/>
        <v>3.8461538461538463</v>
      </c>
      <c r="DW94" s="2">
        <f t="shared" si="365"/>
        <v>3.8492063492063489</v>
      </c>
      <c r="DX94" s="2">
        <f t="shared" si="365"/>
        <v>3.8522427440633247</v>
      </c>
      <c r="DY94" s="2">
        <f t="shared" si="365"/>
        <v>3.8552631578947367</v>
      </c>
      <c r="DZ94" s="2">
        <f t="shared" si="365"/>
        <v>3.8582677165354329</v>
      </c>
      <c r="EA94" s="2">
        <f t="shared" si="365"/>
        <v>3.8612565445026177</v>
      </c>
      <c r="EB94" s="2">
        <f t="shared" si="365"/>
        <v>3.8642297650130546</v>
      </c>
      <c r="EC94" s="2">
        <f t="shared" si="365"/>
        <v>3.8671875</v>
      </c>
      <c r="ED94" s="2">
        <f t="shared" si="365"/>
        <v>3.8701298701298703</v>
      </c>
      <c r="EE94" s="2">
        <f t="shared" si="359"/>
        <v>3.8730569948186528</v>
      </c>
      <c r="EF94" s="2">
        <f t="shared" si="359"/>
        <v>3.8759689922480618</v>
      </c>
      <c r="EG94" s="2">
        <f t="shared" si="359"/>
        <v>3.8788659793814433</v>
      </c>
      <c r="EH94" s="2">
        <f t="shared" si="359"/>
        <v>3.8817480719794344</v>
      </c>
      <c r="EI94" s="2">
        <f t="shared" si="359"/>
        <v>3.884615384615385</v>
      </c>
      <c r="EJ94" s="2">
        <f t="shared" si="359"/>
        <v>3.8874680306905369</v>
      </c>
      <c r="EK94" s="2">
        <f t="shared" si="359"/>
        <v>3.8903061224489797</v>
      </c>
      <c r="EL94" s="2">
        <f t="shared" si="359"/>
        <v>3.8931297709923665</v>
      </c>
      <c r="EM94" s="2">
        <f t="shared" si="359"/>
        <v>3.8959390862944163</v>
      </c>
      <c r="EN94" s="2">
        <f t="shared" si="359"/>
        <v>3.8987341772151898</v>
      </c>
      <c r="EO94" s="2">
        <f t="shared" si="359"/>
        <v>3.9015151515151514</v>
      </c>
      <c r="EP94" s="2">
        <f t="shared" si="359"/>
        <v>3.9042821158690177</v>
      </c>
      <c r="EQ94" s="2">
        <f t="shared" si="359"/>
        <v>3.9070351758793969</v>
      </c>
      <c r="ER94" s="2">
        <f t="shared" si="359"/>
        <v>3.9097744360902258</v>
      </c>
      <c r="ES94" s="2">
        <f t="shared" si="341"/>
        <v>3.9124999999999996</v>
      </c>
      <c r="ET94" s="2">
        <f t="shared" si="341"/>
        <v>3.9152119700748127</v>
      </c>
      <c r="EU94" s="2">
        <f t="shared" si="366"/>
        <v>3.9179104477611939</v>
      </c>
      <c r="EV94" s="2">
        <f t="shared" si="366"/>
        <v>3.9205955334987594</v>
      </c>
      <c r="EW94" s="2">
        <f t="shared" si="366"/>
        <v>3.9232673267326734</v>
      </c>
      <c r="EX94" s="2">
        <f t="shared" si="366"/>
        <v>3.925925925925926</v>
      </c>
      <c r="EY94" s="2">
        <f t="shared" si="366"/>
        <v>3.9285714285714288</v>
      </c>
      <c r="EZ94" s="2">
        <f t="shared" si="366"/>
        <v>3.9312039312039309</v>
      </c>
      <c r="FA94" s="2">
        <f t="shared" si="366"/>
        <v>3.9338235294117649</v>
      </c>
      <c r="FB94" s="2">
        <f t="shared" si="366"/>
        <v>3.9364303178484104</v>
      </c>
      <c r="FC94" s="2">
        <f t="shared" si="366"/>
        <v>3.9390243902439028</v>
      </c>
      <c r="FD94" s="2">
        <f t="shared" si="366"/>
        <v>3.941605839416058</v>
      </c>
      <c r="FE94" s="2">
        <f t="shared" si="366"/>
        <v>3.9441747572815533</v>
      </c>
      <c r="FF94" s="2">
        <f t="shared" si="366"/>
        <v>3.946731234866828</v>
      </c>
      <c r="FG94" s="2">
        <f t="shared" si="366"/>
        <v>3.9492753623188404</v>
      </c>
      <c r="FH94" s="2">
        <f t="shared" si="366"/>
        <v>3.9518072289156625</v>
      </c>
      <c r="FI94" s="2">
        <f t="shared" si="366"/>
        <v>3.9543269230769234</v>
      </c>
      <c r="FJ94" s="2">
        <f t="shared" si="366"/>
        <v>3.956834532374101</v>
      </c>
      <c r="FK94" s="2">
        <f t="shared" si="360"/>
        <v>3.9593301435406696</v>
      </c>
      <c r="FL94" s="2">
        <f t="shared" si="360"/>
        <v>3.9618138424821003</v>
      </c>
      <c r="FM94" s="2">
        <f t="shared" si="360"/>
        <v>3.964285714285714</v>
      </c>
      <c r="FN94" s="2">
        <f t="shared" si="360"/>
        <v>3.9667458432304032</v>
      </c>
      <c r="FO94" s="2">
        <f t="shared" si="360"/>
        <v>3.9691943127962084</v>
      </c>
      <c r="FP94" s="2">
        <f t="shared" si="360"/>
        <v>3.9716312056737593</v>
      </c>
      <c r="FQ94" s="2">
        <f t="shared" si="360"/>
        <v>3.9740566037735849</v>
      </c>
      <c r="FR94" s="2">
        <f t="shared" si="360"/>
        <v>3.9764705882352938</v>
      </c>
      <c r="FS94" s="2">
        <f t="shared" si="360"/>
        <v>3.97887323943662</v>
      </c>
      <c r="FT94" s="2">
        <f t="shared" si="360"/>
        <v>3.9812646370023423</v>
      </c>
      <c r="FU94" s="2">
        <f t="shared" si="360"/>
        <v>3.9836448598130842</v>
      </c>
      <c r="FV94" s="2">
        <f t="shared" si="360"/>
        <v>3.9860139860139858</v>
      </c>
      <c r="FW94" s="2">
        <f t="shared" si="360"/>
        <v>3.9883720930232562</v>
      </c>
      <c r="FX94" s="2">
        <f t="shared" si="360"/>
        <v>3.990719257540603</v>
      </c>
      <c r="FY94" s="2">
        <f t="shared" si="353"/>
        <v>3.9930555555555549</v>
      </c>
      <c r="FZ94" s="2">
        <f t="shared" si="342"/>
        <v>3.995381062355658</v>
      </c>
      <c r="GA94" s="2">
        <f t="shared" si="367"/>
        <v>3.9976958525345627</v>
      </c>
      <c r="GB94" s="2">
        <f t="shared" si="367"/>
        <v>4</v>
      </c>
      <c r="GC94" s="2">
        <f t="shared" si="367"/>
        <v>4.0022935779816509</v>
      </c>
      <c r="GD94" s="2">
        <f t="shared" si="367"/>
        <v>4.0045766590389018</v>
      </c>
      <c r="GE94" s="2">
        <f t="shared" si="367"/>
        <v>4.006849315068493</v>
      </c>
      <c r="GF94" s="2">
        <f t="shared" si="367"/>
        <v>4.0091116173120733</v>
      </c>
      <c r="GG94" s="2">
        <f t="shared" si="367"/>
        <v>4.0113636363636358</v>
      </c>
      <c r="GH94" s="2">
        <f t="shared" si="367"/>
        <v>4.0136054421768712</v>
      </c>
      <c r="GI94" s="2">
        <f t="shared" si="367"/>
        <v>4.0158371040723981</v>
      </c>
      <c r="GJ94" s="2">
        <f t="shared" si="367"/>
        <v>4.0180586907449207</v>
      </c>
      <c r="GK94" s="2">
        <f t="shared" si="367"/>
        <v>4.0202702702702702</v>
      </c>
      <c r="GL94" s="2">
        <f t="shared" si="367"/>
        <v>4.02247191011236</v>
      </c>
      <c r="GM94" s="2">
        <f t="shared" si="367"/>
        <v>4.0246636771300448</v>
      </c>
      <c r="GN94" s="2">
        <f t="shared" si="367"/>
        <v>4.026845637583893</v>
      </c>
      <c r="GO94" s="2">
        <f t="shared" si="367"/>
        <v>4.0290178571428577</v>
      </c>
      <c r="GP94" s="2">
        <f t="shared" si="367"/>
        <v>4.031180400890868</v>
      </c>
      <c r="GQ94" s="2">
        <f t="shared" si="361"/>
        <v>4.0333333333333332</v>
      </c>
      <c r="GR94" s="2">
        <f t="shared" si="361"/>
        <v>4.0354767184035474</v>
      </c>
      <c r="GS94" s="2">
        <f t="shared" si="361"/>
        <v>4.0376106194690262</v>
      </c>
      <c r="GT94" s="2">
        <f t="shared" si="361"/>
        <v>4.0397350993377481</v>
      </c>
      <c r="GU94" s="2">
        <f t="shared" si="361"/>
        <v>4.0418502202643163</v>
      </c>
      <c r="GV94" s="2">
        <f t="shared" si="361"/>
        <v>4.0439560439560438</v>
      </c>
      <c r="GW94" s="2">
        <f t="shared" si="361"/>
        <v>4.0460526315789478</v>
      </c>
      <c r="GX94" s="2">
        <f t="shared" si="361"/>
        <v>4.0481400437636763</v>
      </c>
      <c r="GY94" s="2">
        <f t="shared" si="361"/>
        <v>4.0502183406113534</v>
      </c>
      <c r="GZ94" s="2">
        <f t="shared" si="361"/>
        <v>4.0522875816993462</v>
      </c>
      <c r="HA94" s="2">
        <f t="shared" si="361"/>
        <v>4.0543478260869561</v>
      </c>
      <c r="HB94" s="2">
        <f t="shared" si="361"/>
        <v>4.0563991323210411</v>
      </c>
      <c r="HC94" s="2">
        <f t="shared" si="361"/>
        <v>4.0584415584415581</v>
      </c>
      <c r="HD94" s="2">
        <f t="shared" si="361"/>
        <v>4.0604751619870409</v>
      </c>
      <c r="HE94" s="2">
        <f t="shared" si="343"/>
        <v>4.0625</v>
      </c>
      <c r="HF94" s="2">
        <f t="shared" si="343"/>
        <v>4.064516129032258</v>
      </c>
      <c r="HG94" s="2">
        <f t="shared" si="368"/>
        <v>4.0665236051502145</v>
      </c>
      <c r="HH94" s="2">
        <f t="shared" si="368"/>
        <v>4.0685224839400433</v>
      </c>
      <c r="HI94" s="2">
        <f t="shared" si="368"/>
        <v>4.0705128205128203</v>
      </c>
      <c r="HJ94" s="2">
        <f t="shared" si="368"/>
        <v>4.0724946695095943</v>
      </c>
      <c r="HK94" s="2">
        <f t="shared" si="368"/>
        <v>4.0744680851063828</v>
      </c>
      <c r="HL94" s="2">
        <f t="shared" si="368"/>
        <v>4.0764331210191083</v>
      </c>
      <c r="HM94" s="2">
        <f t="shared" si="368"/>
        <v>4.078389830508474</v>
      </c>
      <c r="HN94" s="2">
        <f t="shared" si="368"/>
        <v>4.0803382663847776</v>
      </c>
      <c r="HO94" s="2">
        <f t="shared" si="368"/>
        <v>4.0822784810126587</v>
      </c>
      <c r="HP94" s="2">
        <f t="shared" si="368"/>
        <v>4.0842105263157897</v>
      </c>
      <c r="HQ94" s="2">
        <f t="shared" si="368"/>
        <v>4.0861344537815123</v>
      </c>
      <c r="HR94" s="2">
        <f t="shared" si="368"/>
        <v>4.0880503144654092</v>
      </c>
      <c r="HS94" s="2">
        <f t="shared" si="368"/>
        <v>4.0899581589958167</v>
      </c>
      <c r="HT94" s="2">
        <f t="shared" si="368"/>
        <v>4.0918580375782883</v>
      </c>
      <c r="HU94" s="2">
        <f t="shared" si="368"/>
        <v>4.09375</v>
      </c>
      <c r="HV94" s="2">
        <f t="shared" si="368"/>
        <v>4.0956340956340958</v>
      </c>
      <c r="HW94" s="2">
        <f t="shared" si="362"/>
        <v>4.0975103734439831</v>
      </c>
      <c r="HX94" s="2">
        <f t="shared" si="362"/>
        <v>4.0993788819875769</v>
      </c>
      <c r="HY94" s="2">
        <f t="shared" si="362"/>
        <v>4.1012396694214877</v>
      </c>
      <c r="HZ94" s="2">
        <f t="shared" si="362"/>
        <v>4.1030927835051552</v>
      </c>
      <c r="IA94" s="2">
        <f t="shared" si="362"/>
        <v>4.1049382716049383</v>
      </c>
      <c r="IB94" s="2">
        <f t="shared" si="362"/>
        <v>4.1067761806981524</v>
      </c>
      <c r="IC94" s="2">
        <f t="shared" si="362"/>
        <v>4.1086065573770494</v>
      </c>
      <c r="ID94" s="2">
        <f t="shared" si="362"/>
        <v>4.110429447852761</v>
      </c>
      <c r="IE94" s="2">
        <f t="shared" si="362"/>
        <v>4.1122448979591839</v>
      </c>
      <c r="IF94" s="2">
        <f t="shared" si="362"/>
        <v>4.1140529531568228</v>
      </c>
      <c r="IG94" s="2">
        <f t="shared" si="362"/>
        <v>4.1158536585365848</v>
      </c>
      <c r="IH94" s="2">
        <f t="shared" si="362"/>
        <v>4.117647058823529</v>
      </c>
      <c r="II94" s="2">
        <f t="shared" si="362"/>
        <v>4.1194331983805661</v>
      </c>
      <c r="IJ94" s="2">
        <f t="shared" si="362"/>
        <v>4.1212121212121211</v>
      </c>
      <c r="IK94" s="2">
        <f t="shared" si="355"/>
        <v>4.122983870967742</v>
      </c>
      <c r="IL94" s="2">
        <f t="shared" si="344"/>
        <v>4.1247484909456738</v>
      </c>
      <c r="IM94" s="2">
        <f t="shared" si="370"/>
        <v>4.1265060240963862</v>
      </c>
      <c r="IN94" s="2">
        <f t="shared" si="370"/>
        <v>4.1282565130260522</v>
      </c>
      <c r="IO94" s="2">
        <f t="shared" si="370"/>
        <v>4.13</v>
      </c>
      <c r="IP94" s="2">
        <f t="shared" si="370"/>
        <v>4.1317365269461082</v>
      </c>
      <c r="IQ94" s="2">
        <f t="shared" si="370"/>
        <v>4.1334661354581668</v>
      </c>
      <c r="IR94" s="2">
        <f t="shared" si="370"/>
        <v>4.1351888667992043</v>
      </c>
      <c r="IS94" s="2">
        <f t="shared" si="370"/>
        <v>4.1369047619047619</v>
      </c>
      <c r="IT94" s="2">
        <f t="shared" si="370"/>
        <v>4.1386138613861378</v>
      </c>
      <c r="IU94" s="2">
        <f t="shared" si="370"/>
        <v>4.1403162055335967</v>
      </c>
      <c r="IV94" s="2">
        <f t="shared" si="370"/>
        <v>4.1420118343195274</v>
      </c>
      <c r="IW94" s="2">
        <f t="shared" si="370"/>
        <v>4.1437007874015759</v>
      </c>
      <c r="IX94" s="2">
        <f t="shared" si="370"/>
        <v>4.1453831041257372</v>
      </c>
      <c r="IY94" s="2">
        <f t="shared" si="370"/>
        <v>4.1470588235294121</v>
      </c>
    </row>
    <row r="95" spans="1:259" x14ac:dyDescent="0.25">
      <c r="A95">
        <v>88</v>
      </c>
      <c r="B95" s="2">
        <f t="shared" si="345"/>
        <v>3450.9803921568628</v>
      </c>
      <c r="C95" s="2">
        <f t="shared" si="346"/>
        <v>6549.0196078431372</v>
      </c>
      <c r="D95" s="2">
        <f t="shared" si="347"/>
        <v>3.2745098039215685</v>
      </c>
      <c r="E95" s="2">
        <f t="shared" si="347"/>
        <v>3.8511749347258482</v>
      </c>
      <c r="F95" s="2">
        <f t="shared" si="347"/>
        <v>4.1372549019607838</v>
      </c>
      <c r="G95" s="2">
        <f t="shared" si="373"/>
        <v>3.2945736434108528</v>
      </c>
      <c r="H95" s="2">
        <f t="shared" si="373"/>
        <v>3.3011583011583014</v>
      </c>
      <c r="I95" s="2">
        <f t="shared" si="373"/>
        <v>3.3076923076923079</v>
      </c>
      <c r="J95" s="2">
        <f t="shared" si="373"/>
        <v>3.3141762452107275</v>
      </c>
      <c r="K95" s="2">
        <f t="shared" si="373"/>
        <v>3.3206106870229011</v>
      </c>
      <c r="L95" s="2">
        <f t="shared" si="373"/>
        <v>3.3269961977186311</v>
      </c>
      <c r="M95" s="2">
        <f t="shared" si="373"/>
        <v>3.3333333333333339</v>
      </c>
      <c r="N95" s="2">
        <f t="shared" si="373"/>
        <v>3.3396226415094339</v>
      </c>
      <c r="O95" s="2">
        <f t="shared" si="373"/>
        <v>3.3458646616541348</v>
      </c>
      <c r="P95" s="2">
        <f t="shared" si="373"/>
        <v>3.3520599250936338</v>
      </c>
      <c r="Q95" s="2">
        <f t="shared" si="373"/>
        <v>3.3582089552238807</v>
      </c>
      <c r="R95" s="2">
        <f t="shared" si="373"/>
        <v>3.3643122676579926</v>
      </c>
      <c r="S95" s="2">
        <f t="shared" si="373"/>
        <v>3.3703703703703707</v>
      </c>
      <c r="T95" s="2">
        <f t="shared" si="373"/>
        <v>3.3763837638376382</v>
      </c>
      <c r="U95" s="2">
        <f t="shared" si="356"/>
        <v>3.382352941176471</v>
      </c>
      <c r="V95" s="2">
        <f t="shared" si="356"/>
        <v>3.3882783882783882</v>
      </c>
      <c r="W95" s="2">
        <f t="shared" si="356"/>
        <v>3.3941605839416056</v>
      </c>
      <c r="X95" s="2">
        <f t="shared" si="356"/>
        <v>3.4</v>
      </c>
      <c r="Y95" s="2">
        <f t="shared" si="356"/>
        <v>3.4057971014492754</v>
      </c>
      <c r="Z95" s="2">
        <f t="shared" si="356"/>
        <v>3.4115523465703972</v>
      </c>
      <c r="AA95" s="2">
        <f t="shared" si="356"/>
        <v>3.4172661870503598</v>
      </c>
      <c r="AB95" s="2">
        <f t="shared" si="356"/>
        <v>3.4229390681003578</v>
      </c>
      <c r="AC95" s="2">
        <f t="shared" si="356"/>
        <v>3.4285714285714288</v>
      </c>
      <c r="AD95" s="2">
        <f t="shared" si="349"/>
        <v>3.4341637010676158</v>
      </c>
      <c r="AE95" s="2">
        <f t="shared" si="349"/>
        <v>3.4397163120567371</v>
      </c>
      <c r="AF95" s="2">
        <f t="shared" si="349"/>
        <v>3.4452296819787982</v>
      </c>
      <c r="AG95" s="2">
        <f t="shared" si="349"/>
        <v>3.4507042253521125</v>
      </c>
      <c r="AH95" s="2">
        <f t="shared" si="349"/>
        <v>3.4561403508771935</v>
      </c>
      <c r="AI95" s="2">
        <f t="shared" si="349"/>
        <v>3.4615384615384617</v>
      </c>
      <c r="AJ95" s="2">
        <f t="shared" si="349"/>
        <v>3.4668989547038329</v>
      </c>
      <c r="AK95" s="2">
        <f t="shared" si="349"/>
        <v>3.4722222222222223</v>
      </c>
      <c r="AL95" s="2">
        <f t="shared" si="349"/>
        <v>3.4775086505190305</v>
      </c>
      <c r="AM95" s="2">
        <f t="shared" si="348"/>
        <v>3.4827586206896552</v>
      </c>
      <c r="AN95" s="2">
        <f t="shared" si="348"/>
        <v>3.4879725085910653</v>
      </c>
      <c r="AO95" s="2">
        <f t="shared" si="348"/>
        <v>3.4931506849315066</v>
      </c>
      <c r="AP95" s="2">
        <f t="shared" si="348"/>
        <v>3.4982935153583616</v>
      </c>
      <c r="AQ95" s="2">
        <f t="shared" si="348"/>
        <v>3.5034013605442174</v>
      </c>
      <c r="AR95" s="2">
        <f t="shared" si="348"/>
        <v>3.5084745762711869</v>
      </c>
      <c r="AS95" s="2">
        <f t="shared" si="348"/>
        <v>3.5135135135135136</v>
      </c>
      <c r="AT95" s="2">
        <f t="shared" si="372"/>
        <v>3.5185185185185177</v>
      </c>
      <c r="AU95" s="2">
        <f t="shared" si="372"/>
        <v>3.5234899328859068</v>
      </c>
      <c r="AV95" s="2">
        <f t="shared" si="372"/>
        <v>3.5284280936454846</v>
      </c>
      <c r="AW95" s="2">
        <f t="shared" si="372"/>
        <v>3.5333333333333337</v>
      </c>
      <c r="AX95" s="2">
        <f t="shared" si="372"/>
        <v>3.5382059800664449</v>
      </c>
      <c r="AY95" s="2">
        <f t="shared" si="372"/>
        <v>3.5430463576158937</v>
      </c>
      <c r="AZ95" s="2">
        <f t="shared" si="372"/>
        <v>3.547854785478548</v>
      </c>
      <c r="BA95" s="2">
        <f t="shared" si="372"/>
        <v>3.5526315789473681</v>
      </c>
      <c r="BB95" s="2">
        <f t="shared" si="372"/>
        <v>3.5573770491803285</v>
      </c>
      <c r="BC95" s="2">
        <f t="shared" si="372"/>
        <v>3.5620915032679745</v>
      </c>
      <c r="BD95" s="2">
        <f t="shared" si="372"/>
        <v>3.5667752442996741</v>
      </c>
      <c r="BE95" s="2">
        <f t="shared" si="372"/>
        <v>3.5714285714285716</v>
      </c>
      <c r="BF95" s="2">
        <f t="shared" si="372"/>
        <v>3.5760517799352756</v>
      </c>
      <c r="BG95" s="2">
        <f t="shared" si="372"/>
        <v>3.5806451612903225</v>
      </c>
      <c r="BH95" s="2">
        <f t="shared" si="372"/>
        <v>3.5852090032154336</v>
      </c>
      <c r="BI95" s="2">
        <f t="shared" si="372"/>
        <v>3.5897435897435894</v>
      </c>
      <c r="BJ95" s="2">
        <f t="shared" si="371"/>
        <v>3.5942492012779557</v>
      </c>
      <c r="BK95" s="2">
        <f t="shared" si="363"/>
        <v>3.5987261146496818</v>
      </c>
      <c r="BL95" s="2">
        <f t="shared" si="363"/>
        <v>3.6031746031746037</v>
      </c>
      <c r="BM95" s="2">
        <f t="shared" si="363"/>
        <v>3.6075949367088613</v>
      </c>
      <c r="BN95" s="2">
        <f t="shared" si="363"/>
        <v>3.6119873817034693</v>
      </c>
      <c r="BO95" s="2">
        <f t="shared" si="363"/>
        <v>3.6163522012578615</v>
      </c>
      <c r="BP95" s="2">
        <f t="shared" si="363"/>
        <v>3.6206896551724137</v>
      </c>
      <c r="BQ95" s="2">
        <f t="shared" si="363"/>
        <v>3.625</v>
      </c>
      <c r="BR95" s="2">
        <f t="shared" si="363"/>
        <v>3.6292834890965735</v>
      </c>
      <c r="BS95" s="2">
        <f t="shared" si="357"/>
        <v>3.6335403726708071</v>
      </c>
      <c r="BT95" s="2">
        <f t="shared" si="357"/>
        <v>3.6377708978328172</v>
      </c>
      <c r="BU95" s="2">
        <f t="shared" si="357"/>
        <v>3.6419753086419755</v>
      </c>
      <c r="BV95" s="2">
        <f t="shared" si="357"/>
        <v>3.6461538461538461</v>
      </c>
      <c r="BW95" s="2">
        <f t="shared" si="357"/>
        <v>3.6503067484662579</v>
      </c>
      <c r="BX95" s="2">
        <f t="shared" si="357"/>
        <v>3.6544342507645258</v>
      </c>
      <c r="BY95" s="2">
        <f t="shared" si="357"/>
        <v>3.6585365853658534</v>
      </c>
      <c r="BZ95" s="2">
        <f t="shared" si="357"/>
        <v>3.6626139817629184</v>
      </c>
      <c r="CA95" s="2">
        <f t="shared" si="357"/>
        <v>3.6666666666666661</v>
      </c>
      <c r="CB95" s="2">
        <f t="shared" si="357"/>
        <v>3.6706948640483383</v>
      </c>
      <c r="CC95" s="2">
        <f t="shared" si="357"/>
        <v>3.6746987951807224</v>
      </c>
      <c r="CD95" s="2">
        <f t="shared" si="357"/>
        <v>3.6786786786786783</v>
      </c>
      <c r="CE95" s="2">
        <f t="shared" si="357"/>
        <v>3.6826347305389224</v>
      </c>
      <c r="CF95" s="2">
        <f t="shared" si="357"/>
        <v>3.6865671641791042</v>
      </c>
      <c r="CG95" s="2">
        <f t="shared" si="339"/>
        <v>3.6904761904761911</v>
      </c>
      <c r="CH95" s="2">
        <f t="shared" ref="CH95:CW110" si="374">($C$1*($C95+CH$6))/($B95+$C95+CH$6)</f>
        <v>3.6943620178041536</v>
      </c>
      <c r="CI95" s="2">
        <f t="shared" si="374"/>
        <v>3.6982248520710059</v>
      </c>
      <c r="CJ95" s="2">
        <f t="shared" si="374"/>
        <v>3.7020648967551621</v>
      </c>
      <c r="CK95" s="2">
        <f t="shared" si="374"/>
        <v>3.7058823529411762</v>
      </c>
      <c r="CL95" s="2">
        <f t="shared" si="374"/>
        <v>3.709677419354839</v>
      </c>
      <c r="CM95" s="2">
        <f t="shared" si="374"/>
        <v>3.7134502923976607</v>
      </c>
      <c r="CN95" s="2">
        <f t="shared" si="374"/>
        <v>3.7172011661807578</v>
      </c>
      <c r="CO95" s="2">
        <f t="shared" si="374"/>
        <v>3.7209302325581399</v>
      </c>
      <c r="CP95" s="2">
        <f t="shared" si="374"/>
        <v>3.72463768115942</v>
      </c>
      <c r="CQ95" s="2">
        <f t="shared" si="374"/>
        <v>3.7283236994219657</v>
      </c>
      <c r="CR95" s="2">
        <f t="shared" si="374"/>
        <v>3.7319884726224783</v>
      </c>
      <c r="CS95" s="2">
        <f t="shared" si="374"/>
        <v>3.7356321839080455</v>
      </c>
      <c r="CT95" s="2">
        <f t="shared" si="374"/>
        <v>3.7392550143266483</v>
      </c>
      <c r="CU95" s="2">
        <f t="shared" si="374"/>
        <v>3.7428571428571429</v>
      </c>
      <c r="CV95" s="2">
        <f t="shared" si="374"/>
        <v>3.7464387464387467</v>
      </c>
      <c r="CW95" s="2">
        <f t="shared" si="374"/>
        <v>3.7499999999999996</v>
      </c>
      <c r="CX95" s="2">
        <f t="shared" si="364"/>
        <v>3.7535410764872519</v>
      </c>
      <c r="CY95" s="2">
        <f t="shared" si="358"/>
        <v>3.7570621468926557</v>
      </c>
      <c r="CZ95" s="2">
        <f t="shared" si="358"/>
        <v>3.7605633802816905</v>
      </c>
      <c r="DA95" s="2">
        <f t="shared" si="358"/>
        <v>3.7640449438202253</v>
      </c>
      <c r="DB95" s="2">
        <f t="shared" si="358"/>
        <v>3.7675070028011208</v>
      </c>
      <c r="DC95" s="2">
        <f t="shared" si="358"/>
        <v>3.7709497206703912</v>
      </c>
      <c r="DD95" s="2">
        <f t="shared" si="358"/>
        <v>3.7743732590529242</v>
      </c>
      <c r="DE95" s="2">
        <f t="shared" si="358"/>
        <v>3.7777777777777786</v>
      </c>
      <c r="DF95" s="2">
        <f t="shared" si="358"/>
        <v>3.7811634349030472</v>
      </c>
      <c r="DG95" s="2">
        <f t="shared" si="358"/>
        <v>3.784530386740331</v>
      </c>
      <c r="DH95" s="2">
        <f t="shared" si="358"/>
        <v>3.7878787878787876</v>
      </c>
      <c r="DI95" s="2">
        <f t="shared" si="358"/>
        <v>3.7912087912087911</v>
      </c>
      <c r="DJ95" s="2">
        <f t="shared" si="358"/>
        <v>3.794520547945206</v>
      </c>
      <c r="DK95" s="2">
        <f t="shared" si="358"/>
        <v>3.7978142076502737</v>
      </c>
      <c r="DL95" s="2">
        <f t="shared" si="358"/>
        <v>3.8010899182561309</v>
      </c>
      <c r="DM95" s="2">
        <f t="shared" si="351"/>
        <v>3.8043478260869561</v>
      </c>
      <c r="DN95" s="2">
        <f t="shared" si="340"/>
        <v>3.807588075880759</v>
      </c>
      <c r="DO95" s="2">
        <f t="shared" si="365"/>
        <v>3.810810810810811</v>
      </c>
      <c r="DP95" s="2">
        <f t="shared" si="365"/>
        <v>3.8140161725067387</v>
      </c>
      <c r="DQ95" s="2">
        <f t="shared" si="365"/>
        <v>3.817204301075269</v>
      </c>
      <c r="DR95" s="2">
        <f t="shared" si="365"/>
        <v>3.8203753351206431</v>
      </c>
      <c r="DS95" s="2">
        <f t="shared" si="365"/>
        <v>3.8235294117647056</v>
      </c>
      <c r="DT95" s="2">
        <f t="shared" si="365"/>
        <v>3.8266666666666671</v>
      </c>
      <c r="DU95" s="2">
        <f t="shared" si="365"/>
        <v>3.8297872340425534</v>
      </c>
      <c r="DV95" s="2">
        <f t="shared" si="365"/>
        <v>3.8328912466843503</v>
      </c>
      <c r="DW95" s="2">
        <f t="shared" si="365"/>
        <v>3.8359788359788358</v>
      </c>
      <c r="DX95" s="2">
        <f t="shared" si="365"/>
        <v>3.839050131926121</v>
      </c>
      <c r="DY95" s="2">
        <f t="shared" si="365"/>
        <v>3.8421052631578951</v>
      </c>
      <c r="DZ95" s="2">
        <f t="shared" si="365"/>
        <v>3.8451443569553807</v>
      </c>
      <c r="EA95" s="2">
        <f t="shared" si="365"/>
        <v>3.848167539267016</v>
      </c>
      <c r="EB95" s="2">
        <f t="shared" si="365"/>
        <v>3.8511749347258482</v>
      </c>
      <c r="EC95" s="2">
        <f t="shared" si="365"/>
        <v>3.8541666666666665</v>
      </c>
      <c r="ED95" s="2">
        <f t="shared" si="365"/>
        <v>3.8571428571428577</v>
      </c>
      <c r="EE95" s="2">
        <f t="shared" si="359"/>
        <v>3.8601036269430056</v>
      </c>
      <c r="EF95" s="2">
        <f t="shared" si="359"/>
        <v>3.8630490956072356</v>
      </c>
      <c r="EG95" s="2">
        <f t="shared" si="359"/>
        <v>3.8659793814432986</v>
      </c>
      <c r="EH95" s="2">
        <f t="shared" si="359"/>
        <v>3.8688946015424164</v>
      </c>
      <c r="EI95" s="2">
        <f t="shared" si="359"/>
        <v>3.8717948717948714</v>
      </c>
      <c r="EJ95" s="2">
        <f t="shared" si="359"/>
        <v>3.8746803069053715</v>
      </c>
      <c r="EK95" s="2">
        <f t="shared" si="359"/>
        <v>3.8775510204081636</v>
      </c>
      <c r="EL95" s="2">
        <f t="shared" si="359"/>
        <v>3.8804071246819336</v>
      </c>
      <c r="EM95" s="2">
        <f t="shared" si="359"/>
        <v>3.8832487309644668</v>
      </c>
      <c r="EN95" s="2">
        <f t="shared" si="359"/>
        <v>3.8860759493670884</v>
      </c>
      <c r="EO95" s="2">
        <f t="shared" si="359"/>
        <v>3.8888888888888893</v>
      </c>
      <c r="EP95" s="2">
        <f t="shared" si="359"/>
        <v>3.8916876574307309</v>
      </c>
      <c r="EQ95" s="2">
        <f t="shared" si="359"/>
        <v>3.8944723618090453</v>
      </c>
      <c r="ER95" s="2">
        <f t="shared" si="359"/>
        <v>3.8972431077694232</v>
      </c>
      <c r="ES95" s="2">
        <f t="shared" si="341"/>
        <v>3.9</v>
      </c>
      <c r="ET95" s="2">
        <f t="shared" ref="ET95:FI110" si="375">($C$1*($C95+ET$6))/($B95+$C95+ET$6)</f>
        <v>3.9027431421446384</v>
      </c>
      <c r="EU95" s="2">
        <f t="shared" si="375"/>
        <v>3.9054726368159205</v>
      </c>
      <c r="EV95" s="2">
        <f t="shared" si="375"/>
        <v>3.9081885856079404</v>
      </c>
      <c r="EW95" s="2">
        <f t="shared" si="375"/>
        <v>3.9108910891089108</v>
      </c>
      <c r="EX95" s="2">
        <f t="shared" si="375"/>
        <v>3.9135802469135799</v>
      </c>
      <c r="EY95" s="2">
        <f t="shared" si="375"/>
        <v>3.9162561576354684</v>
      </c>
      <c r="EZ95" s="2">
        <f t="shared" si="375"/>
        <v>3.9189189189189193</v>
      </c>
      <c r="FA95" s="2">
        <f t="shared" si="375"/>
        <v>3.9215686274509798</v>
      </c>
      <c r="FB95" s="2">
        <f t="shared" si="375"/>
        <v>3.9242053789731051</v>
      </c>
      <c r="FC95" s="2">
        <f t="shared" si="375"/>
        <v>3.9268292682926824</v>
      </c>
      <c r="FD95" s="2">
        <f t="shared" si="375"/>
        <v>3.9294403892944043</v>
      </c>
      <c r="FE95" s="2">
        <f t="shared" si="375"/>
        <v>3.9320388349514563</v>
      </c>
      <c r="FF95" s="2">
        <f t="shared" si="375"/>
        <v>3.9346246973365617</v>
      </c>
      <c r="FG95" s="2">
        <f t="shared" si="375"/>
        <v>3.93719806763285</v>
      </c>
      <c r="FH95" s="2">
        <f t="shared" si="375"/>
        <v>3.939759036144578</v>
      </c>
      <c r="FI95" s="2">
        <f t="shared" si="375"/>
        <v>3.9423076923076925</v>
      </c>
      <c r="FJ95" s="2">
        <f t="shared" si="366"/>
        <v>3.9448441247002402</v>
      </c>
      <c r="FK95" s="2">
        <f t="shared" si="360"/>
        <v>3.9473684210526319</v>
      </c>
      <c r="FL95" s="2">
        <f t="shared" si="360"/>
        <v>3.9498806682577561</v>
      </c>
      <c r="FM95" s="2">
        <f t="shared" si="360"/>
        <v>3.9523809523809526</v>
      </c>
      <c r="FN95" s="2">
        <f t="shared" si="360"/>
        <v>3.9548693586698334</v>
      </c>
      <c r="FO95" s="2">
        <f t="shared" si="360"/>
        <v>3.9573459715639809</v>
      </c>
      <c r="FP95" s="2">
        <f t="shared" si="360"/>
        <v>3.9598108747044924</v>
      </c>
      <c r="FQ95" s="2">
        <f t="shared" si="360"/>
        <v>3.9622641509433962</v>
      </c>
      <c r="FR95" s="2">
        <f t="shared" si="360"/>
        <v>3.9647058823529409</v>
      </c>
      <c r="FS95" s="2">
        <f t="shared" si="360"/>
        <v>3.967136150234742</v>
      </c>
      <c r="FT95" s="2">
        <f t="shared" si="360"/>
        <v>3.9695550351288063</v>
      </c>
      <c r="FU95" s="2">
        <f t="shared" si="360"/>
        <v>3.9719626168224305</v>
      </c>
      <c r="FV95" s="2">
        <f t="shared" si="360"/>
        <v>3.9743589743589745</v>
      </c>
      <c r="FW95" s="2">
        <f t="shared" si="360"/>
        <v>3.9767441860465111</v>
      </c>
      <c r="FX95" s="2">
        <f t="shared" si="360"/>
        <v>3.9791183294663575</v>
      </c>
      <c r="FY95" s="2">
        <f t="shared" si="353"/>
        <v>3.981481481481481</v>
      </c>
      <c r="FZ95" s="2">
        <f t="shared" si="342"/>
        <v>3.9838337182448038</v>
      </c>
      <c r="GA95" s="2">
        <f t="shared" si="367"/>
        <v>3.9861751152073732</v>
      </c>
      <c r="GB95" s="2">
        <f t="shared" si="367"/>
        <v>3.9885057471264371</v>
      </c>
      <c r="GC95" s="2">
        <f t="shared" si="367"/>
        <v>3.9908256880733943</v>
      </c>
      <c r="GD95" s="2">
        <f t="shared" si="367"/>
        <v>3.9931350114416477</v>
      </c>
      <c r="GE95" s="2">
        <f t="shared" si="367"/>
        <v>3.9954337899543377</v>
      </c>
      <c r="GF95" s="2">
        <f t="shared" si="367"/>
        <v>3.9977220956719814</v>
      </c>
      <c r="GG95" s="2">
        <f t="shared" si="367"/>
        <v>4</v>
      </c>
      <c r="GH95" s="2">
        <f t="shared" si="367"/>
        <v>4.0022675736961446</v>
      </c>
      <c r="GI95" s="2">
        <f t="shared" si="367"/>
        <v>4.004524886877828</v>
      </c>
      <c r="GJ95" s="2">
        <f t="shared" si="367"/>
        <v>4.0067720090293459</v>
      </c>
      <c r="GK95" s="2">
        <f t="shared" si="367"/>
        <v>4.0090090090090085</v>
      </c>
      <c r="GL95" s="2">
        <f t="shared" si="367"/>
        <v>4.0112359550561791</v>
      </c>
      <c r="GM95" s="2">
        <f t="shared" si="367"/>
        <v>4.0134529147982061</v>
      </c>
      <c r="GN95" s="2">
        <f t="shared" si="367"/>
        <v>4.0156599552572718</v>
      </c>
      <c r="GO95" s="2">
        <f t="shared" si="367"/>
        <v>4.0178571428571432</v>
      </c>
      <c r="GP95" s="2">
        <f t="shared" si="367"/>
        <v>4.0200445434298437</v>
      </c>
      <c r="GQ95" s="2">
        <f t="shared" si="361"/>
        <v>4.0222222222222221</v>
      </c>
      <c r="GR95" s="2">
        <f t="shared" si="361"/>
        <v>4.024390243902439</v>
      </c>
      <c r="GS95" s="2">
        <f t="shared" si="361"/>
        <v>4.0265486725663715</v>
      </c>
      <c r="GT95" s="2">
        <f t="shared" si="361"/>
        <v>4.0286975717439297</v>
      </c>
      <c r="GU95" s="2">
        <f t="shared" si="361"/>
        <v>4.0308370044052868</v>
      </c>
      <c r="GV95" s="2">
        <f t="shared" si="361"/>
        <v>4.032967032967032</v>
      </c>
      <c r="GW95" s="2">
        <f t="shared" si="361"/>
        <v>4.0350877192982457</v>
      </c>
      <c r="GX95" s="2">
        <f t="shared" si="361"/>
        <v>4.0371991247264782</v>
      </c>
      <c r="GY95" s="2">
        <f t="shared" si="361"/>
        <v>4.0393013100436681</v>
      </c>
      <c r="GZ95" s="2">
        <f t="shared" si="361"/>
        <v>4.041394335511983</v>
      </c>
      <c r="HA95" s="2">
        <f t="shared" si="361"/>
        <v>4.0434782608695654</v>
      </c>
      <c r="HB95" s="2">
        <f t="shared" si="361"/>
        <v>4.0455531453362248</v>
      </c>
      <c r="HC95" s="2">
        <f t="shared" si="361"/>
        <v>4.0476190476190474</v>
      </c>
      <c r="HD95" s="2">
        <f t="shared" si="361"/>
        <v>4.0496760259179263</v>
      </c>
      <c r="HE95" s="2">
        <f t="shared" si="343"/>
        <v>4.0517241379310347</v>
      </c>
      <c r="HF95" s="2">
        <f t="shared" ref="HF95:HU110" si="376">($C$1*($C95+HF$6))/($B95+$C95+HF$6)</f>
        <v>4.053763440860215</v>
      </c>
      <c r="HG95" s="2">
        <f t="shared" si="376"/>
        <v>4.0557939914163086</v>
      </c>
      <c r="HH95" s="2">
        <f t="shared" si="376"/>
        <v>4.057815845824412</v>
      </c>
      <c r="HI95" s="2">
        <f t="shared" si="376"/>
        <v>4.0598290598290605</v>
      </c>
      <c r="HJ95" s="2">
        <f t="shared" si="376"/>
        <v>4.0618336886993607</v>
      </c>
      <c r="HK95" s="2">
        <f t="shared" si="376"/>
        <v>4.0638297872340425</v>
      </c>
      <c r="HL95" s="2">
        <f t="shared" si="376"/>
        <v>4.0658174097664546</v>
      </c>
      <c r="HM95" s="2">
        <f t="shared" si="376"/>
        <v>4.0677966101694913</v>
      </c>
      <c r="HN95" s="2">
        <f t="shared" si="376"/>
        <v>4.0697674418604652</v>
      </c>
      <c r="HO95" s="2">
        <f t="shared" si="376"/>
        <v>4.071729957805907</v>
      </c>
      <c r="HP95" s="2">
        <f t="shared" si="376"/>
        <v>4.0736842105263156</v>
      </c>
      <c r="HQ95" s="2">
        <f t="shared" si="376"/>
        <v>4.0756302521008401</v>
      </c>
      <c r="HR95" s="2">
        <f t="shared" si="376"/>
        <v>4.0775681341719077</v>
      </c>
      <c r="HS95" s="2">
        <f t="shared" si="376"/>
        <v>4.0794979079497917</v>
      </c>
      <c r="HT95" s="2">
        <f t="shared" si="376"/>
        <v>4.0814196242171183</v>
      </c>
      <c r="HU95" s="2">
        <f t="shared" si="376"/>
        <v>4.083333333333333</v>
      </c>
      <c r="HV95" s="2">
        <f t="shared" si="368"/>
        <v>4.0852390852390847</v>
      </c>
      <c r="HW95" s="2">
        <f t="shared" si="362"/>
        <v>4.0871369294605806</v>
      </c>
      <c r="HX95" s="2">
        <f t="shared" si="362"/>
        <v>4.0890269151138714</v>
      </c>
      <c r="HY95" s="2">
        <f t="shared" si="362"/>
        <v>4.0909090909090908</v>
      </c>
      <c r="HZ95" s="2">
        <f t="shared" si="362"/>
        <v>4.0927835051546388</v>
      </c>
      <c r="IA95" s="2">
        <f t="shared" si="362"/>
        <v>4.094650205761317</v>
      </c>
      <c r="IB95" s="2">
        <f t="shared" si="362"/>
        <v>4.0965092402464069</v>
      </c>
      <c r="IC95" s="2">
        <f t="shared" si="362"/>
        <v>4.0983606557377055</v>
      </c>
      <c r="ID95" s="2">
        <f t="shared" si="362"/>
        <v>4.1002044989775062</v>
      </c>
      <c r="IE95" s="2">
        <f t="shared" si="362"/>
        <v>4.1020408163265305</v>
      </c>
      <c r="IF95" s="2">
        <f t="shared" si="362"/>
        <v>4.1038696537678208</v>
      </c>
      <c r="IG95" s="2">
        <f t="shared" si="362"/>
        <v>4.1056910569105689</v>
      </c>
      <c r="IH95" s="2">
        <f t="shared" si="362"/>
        <v>4.1075050709939145</v>
      </c>
      <c r="II95" s="2">
        <f t="shared" si="362"/>
        <v>4.1093117408906883</v>
      </c>
      <c r="IJ95" s="2">
        <f t="shared" si="362"/>
        <v>4.1111111111111107</v>
      </c>
      <c r="IK95" s="2">
        <f t="shared" si="355"/>
        <v>4.1129032258064511</v>
      </c>
      <c r="IL95" s="2">
        <f t="shared" si="344"/>
        <v>4.1146881287726371</v>
      </c>
      <c r="IM95" s="2">
        <f t="shared" si="370"/>
        <v>4.1164658634538158</v>
      </c>
      <c r="IN95" s="2">
        <f t="shared" si="370"/>
        <v>4.1182364729458918</v>
      </c>
      <c r="IO95" s="2">
        <f t="shared" si="370"/>
        <v>4.12</v>
      </c>
      <c r="IP95" s="2">
        <f t="shared" si="370"/>
        <v>4.121756487025948</v>
      </c>
      <c r="IQ95" s="2">
        <f t="shared" si="370"/>
        <v>4.1235059760956174</v>
      </c>
      <c r="IR95" s="2">
        <f t="shared" si="370"/>
        <v>4.1252485089463216</v>
      </c>
      <c r="IS95" s="2">
        <f t="shared" si="370"/>
        <v>4.1269841269841274</v>
      </c>
      <c r="IT95" s="2">
        <f t="shared" si="370"/>
        <v>4.1287128712871288</v>
      </c>
      <c r="IU95" s="2">
        <f t="shared" si="370"/>
        <v>4.1304347826086953</v>
      </c>
      <c r="IV95" s="2">
        <f t="shared" si="370"/>
        <v>4.1321499013806706</v>
      </c>
      <c r="IW95" s="2">
        <f t="shared" si="370"/>
        <v>4.1338582677165361</v>
      </c>
      <c r="IX95" s="2">
        <f t="shared" si="370"/>
        <v>4.1355599214145391</v>
      </c>
      <c r="IY95" s="2">
        <f t="shared" si="370"/>
        <v>4.1372549019607838</v>
      </c>
    </row>
    <row r="96" spans="1:259" x14ac:dyDescent="0.25">
      <c r="A96">
        <v>89</v>
      </c>
      <c r="B96" s="2">
        <f t="shared" si="345"/>
        <v>3490.1960784313728</v>
      </c>
      <c r="C96" s="2">
        <f t="shared" si="346"/>
        <v>6509.8039215686276</v>
      </c>
      <c r="D96" s="2">
        <f t="shared" si="347"/>
        <v>3.2549019607843142</v>
      </c>
      <c r="E96" s="2">
        <f t="shared" si="347"/>
        <v>3.8381201044386422</v>
      </c>
      <c r="F96" s="2">
        <f t="shared" si="347"/>
        <v>4.1274509803921573</v>
      </c>
      <c r="G96" s="2">
        <f t="shared" si="373"/>
        <v>3.275193798449612</v>
      </c>
      <c r="H96" s="2">
        <f t="shared" si="373"/>
        <v>3.2818532818532824</v>
      </c>
      <c r="I96" s="2">
        <f t="shared" si="373"/>
        <v>3.2884615384615383</v>
      </c>
      <c r="J96" s="2">
        <f t="shared" si="373"/>
        <v>3.2950191570881224</v>
      </c>
      <c r="K96" s="2">
        <f t="shared" si="373"/>
        <v>3.3015267175572518</v>
      </c>
      <c r="L96" s="2">
        <f t="shared" si="373"/>
        <v>3.3079847908745248</v>
      </c>
      <c r="M96" s="2">
        <f t="shared" si="373"/>
        <v>3.3143939393939394</v>
      </c>
      <c r="N96" s="2">
        <f t="shared" si="373"/>
        <v>3.3207547169811322</v>
      </c>
      <c r="O96" s="2">
        <f t="shared" si="373"/>
        <v>3.3270676691729322</v>
      </c>
      <c r="P96" s="2">
        <f t="shared" si="373"/>
        <v>3.3333333333333335</v>
      </c>
      <c r="Q96" s="2">
        <f t="shared" si="373"/>
        <v>3.3395522388059704</v>
      </c>
      <c r="R96" s="2">
        <f t="shared" si="373"/>
        <v>3.3457249070631976</v>
      </c>
      <c r="S96" s="2">
        <f t="shared" si="373"/>
        <v>3.3518518518518516</v>
      </c>
      <c r="T96" s="2">
        <f t="shared" si="373"/>
        <v>3.3579335793357932</v>
      </c>
      <c r="U96" s="2">
        <f t="shared" si="356"/>
        <v>3.3639705882352948</v>
      </c>
      <c r="V96" s="2">
        <f t="shared" si="356"/>
        <v>3.36996336996337</v>
      </c>
      <c r="W96" s="2">
        <f t="shared" si="356"/>
        <v>3.3759124087591235</v>
      </c>
      <c r="X96" s="2">
        <f t="shared" si="356"/>
        <v>3.3818181818181818</v>
      </c>
      <c r="Y96" s="2">
        <f t="shared" si="356"/>
        <v>3.38768115942029</v>
      </c>
      <c r="Z96" s="2">
        <f t="shared" si="356"/>
        <v>3.3935018050541519</v>
      </c>
      <c r="AA96" s="2">
        <f t="shared" si="356"/>
        <v>3.3992805755395681</v>
      </c>
      <c r="AB96" s="2">
        <f t="shared" si="356"/>
        <v>3.4050179211469533</v>
      </c>
      <c r="AC96" s="2">
        <f t="shared" si="356"/>
        <v>3.4107142857142856</v>
      </c>
      <c r="AD96" s="2">
        <f t="shared" si="349"/>
        <v>3.4163701067615659</v>
      </c>
      <c r="AE96" s="2">
        <f t="shared" si="349"/>
        <v>3.4219858156028371</v>
      </c>
      <c r="AF96" s="2">
        <f t="shared" si="349"/>
        <v>3.4275618374558303</v>
      </c>
      <c r="AG96" s="2">
        <f t="shared" si="349"/>
        <v>3.4330985915492951</v>
      </c>
      <c r="AH96" s="2">
        <f t="shared" si="349"/>
        <v>3.4385964912280702</v>
      </c>
      <c r="AI96" s="2">
        <f t="shared" si="349"/>
        <v>3.4440559440559442</v>
      </c>
      <c r="AJ96" s="2">
        <f t="shared" si="349"/>
        <v>3.4494773519163759</v>
      </c>
      <c r="AK96" s="2">
        <f t="shared" si="349"/>
        <v>3.4548611111111116</v>
      </c>
      <c r="AL96" s="2">
        <f t="shared" si="349"/>
        <v>3.4602076124567471</v>
      </c>
      <c r="AM96" s="2">
        <f t="shared" si="348"/>
        <v>3.4655172413793109</v>
      </c>
      <c r="AN96" s="2">
        <f t="shared" si="348"/>
        <v>3.470790378006873</v>
      </c>
      <c r="AO96" s="2">
        <f t="shared" si="348"/>
        <v>3.4760273972602742</v>
      </c>
      <c r="AP96" s="2">
        <f t="shared" si="348"/>
        <v>3.4812286689419798</v>
      </c>
      <c r="AQ96" s="2">
        <f t="shared" si="348"/>
        <v>3.4863945578231292</v>
      </c>
      <c r="AR96" s="2">
        <f t="shared" si="348"/>
        <v>3.4915254237288136</v>
      </c>
      <c r="AS96" s="2">
        <f t="shared" si="348"/>
        <v>3.4966216216216219</v>
      </c>
      <c r="AT96" s="2">
        <f t="shared" si="372"/>
        <v>3.5016835016835013</v>
      </c>
      <c r="AU96" s="2">
        <f t="shared" si="372"/>
        <v>3.5067114093959728</v>
      </c>
      <c r="AV96" s="2">
        <f t="shared" si="372"/>
        <v>3.5117056856187294</v>
      </c>
      <c r="AW96" s="2">
        <f t="shared" si="372"/>
        <v>3.5166666666666666</v>
      </c>
      <c r="AX96" s="2">
        <f t="shared" si="372"/>
        <v>3.521594684385382</v>
      </c>
      <c r="AY96" s="2">
        <f t="shared" si="372"/>
        <v>3.5264900662251657</v>
      </c>
      <c r="AZ96" s="2">
        <f t="shared" si="372"/>
        <v>3.5313531353135312</v>
      </c>
      <c r="BA96" s="2">
        <f t="shared" si="372"/>
        <v>3.5361842105263159</v>
      </c>
      <c r="BB96" s="2">
        <f t="shared" si="372"/>
        <v>3.5409836065573779</v>
      </c>
      <c r="BC96" s="2">
        <f t="shared" si="372"/>
        <v>3.5457516339869284</v>
      </c>
      <c r="BD96" s="2">
        <f t="shared" si="372"/>
        <v>3.5504885993485344</v>
      </c>
      <c r="BE96" s="2">
        <f t="shared" si="372"/>
        <v>3.5551948051948057</v>
      </c>
      <c r="BF96" s="2">
        <f t="shared" si="372"/>
        <v>3.5598705501618122</v>
      </c>
      <c r="BG96" s="2">
        <f t="shared" si="372"/>
        <v>3.5645161290322589</v>
      </c>
      <c r="BH96" s="2">
        <f t="shared" si="372"/>
        <v>3.5691318327974275</v>
      </c>
      <c r="BI96" s="2">
        <f t="shared" si="372"/>
        <v>3.5737179487179489</v>
      </c>
      <c r="BJ96" s="2">
        <f t="shared" si="371"/>
        <v>3.5782747603833864</v>
      </c>
      <c r="BK96" s="2">
        <f t="shared" si="363"/>
        <v>3.5828025477707008</v>
      </c>
      <c r="BL96" s="2">
        <f t="shared" si="363"/>
        <v>3.5873015873015879</v>
      </c>
      <c r="BM96" s="2">
        <f t="shared" si="363"/>
        <v>3.5917721518987342</v>
      </c>
      <c r="BN96" s="2">
        <f t="shared" si="363"/>
        <v>3.5962145110410098</v>
      </c>
      <c r="BO96" s="2">
        <f t="shared" si="363"/>
        <v>3.6006289308176092</v>
      </c>
      <c r="BP96" s="2">
        <f t="shared" si="363"/>
        <v>3.6050156739811916</v>
      </c>
      <c r="BQ96" s="2">
        <f t="shared" si="363"/>
        <v>3.6093750000000004</v>
      </c>
      <c r="BR96" s="2">
        <f t="shared" si="363"/>
        <v>3.6137071651090342</v>
      </c>
      <c r="BS96" s="2">
        <f t="shared" si="357"/>
        <v>3.6180124223602483</v>
      </c>
      <c r="BT96" s="2">
        <f t="shared" si="357"/>
        <v>3.6222910216718263</v>
      </c>
      <c r="BU96" s="2">
        <f t="shared" si="357"/>
        <v>3.6265432098765431</v>
      </c>
      <c r="BV96" s="2">
        <f t="shared" si="357"/>
        <v>3.6307692307692307</v>
      </c>
      <c r="BW96" s="2">
        <f t="shared" si="357"/>
        <v>3.6349693251533743</v>
      </c>
      <c r="BX96" s="2">
        <f t="shared" si="357"/>
        <v>3.6391437308868504</v>
      </c>
      <c r="BY96" s="2">
        <f t="shared" si="357"/>
        <v>3.6432926829268291</v>
      </c>
      <c r="BZ96" s="2">
        <f t="shared" si="357"/>
        <v>3.6474164133738598</v>
      </c>
      <c r="CA96" s="2">
        <f t="shared" si="357"/>
        <v>3.6515151515151518</v>
      </c>
      <c r="CB96" s="2">
        <f t="shared" si="357"/>
        <v>3.6555891238670695</v>
      </c>
      <c r="CC96" s="2">
        <f t="shared" si="357"/>
        <v>3.6596385542168672</v>
      </c>
      <c r="CD96" s="2">
        <f t="shared" si="357"/>
        <v>3.6636636636636633</v>
      </c>
      <c r="CE96" s="2">
        <f t="shared" si="357"/>
        <v>3.6676646706586826</v>
      </c>
      <c r="CF96" s="2">
        <f t="shared" si="357"/>
        <v>3.6716417910447761</v>
      </c>
      <c r="CG96" s="2">
        <f t="shared" ref="CG96:CV111" si="377">($C$1*($C96+CG$6))/($B96+$C96+CG$6)</f>
        <v>3.6755952380952381</v>
      </c>
      <c r="CH96" s="2">
        <f t="shared" si="377"/>
        <v>3.6795252225519288</v>
      </c>
      <c r="CI96" s="2">
        <f t="shared" si="377"/>
        <v>3.6834319526627213</v>
      </c>
      <c r="CJ96" s="2">
        <f t="shared" si="377"/>
        <v>3.6873156342182893</v>
      </c>
      <c r="CK96" s="2">
        <f t="shared" si="377"/>
        <v>3.6911764705882351</v>
      </c>
      <c r="CL96" s="2">
        <f t="shared" si="377"/>
        <v>3.6950146627565994</v>
      </c>
      <c r="CM96" s="2">
        <f t="shared" si="377"/>
        <v>3.698830409356725</v>
      </c>
      <c r="CN96" s="2">
        <f t="shared" si="377"/>
        <v>3.7026239067055386</v>
      </c>
      <c r="CO96" s="2">
        <f t="shared" si="377"/>
        <v>3.7063953488372094</v>
      </c>
      <c r="CP96" s="2">
        <f t="shared" si="377"/>
        <v>3.7101449275362319</v>
      </c>
      <c r="CQ96" s="2">
        <f t="shared" si="377"/>
        <v>3.713872832369943</v>
      </c>
      <c r="CR96" s="2">
        <f t="shared" si="377"/>
        <v>3.7175792507204615</v>
      </c>
      <c r="CS96" s="2">
        <f t="shared" si="377"/>
        <v>3.7212643678160924</v>
      </c>
      <c r="CT96" s="2">
        <f t="shared" si="377"/>
        <v>3.7249283667621773</v>
      </c>
      <c r="CU96" s="2">
        <f t="shared" si="377"/>
        <v>3.7285714285714291</v>
      </c>
      <c r="CV96" s="2">
        <f t="shared" si="377"/>
        <v>3.7321937321937324</v>
      </c>
      <c r="CW96" s="2">
        <f t="shared" si="374"/>
        <v>3.7357954545454546</v>
      </c>
      <c r="CX96" s="2">
        <f t="shared" si="364"/>
        <v>3.7393767705382435</v>
      </c>
      <c r="CY96" s="2">
        <f t="shared" si="358"/>
        <v>3.7429378531073447</v>
      </c>
      <c r="CZ96" s="2">
        <f t="shared" si="358"/>
        <v>3.7464788732394365</v>
      </c>
      <c r="DA96" s="2">
        <f t="shared" si="358"/>
        <v>3.7500000000000004</v>
      </c>
      <c r="DB96" s="2">
        <f t="shared" si="358"/>
        <v>3.7535014005602241</v>
      </c>
      <c r="DC96" s="2">
        <f t="shared" si="358"/>
        <v>3.7569832402234637</v>
      </c>
      <c r="DD96" s="2">
        <f t="shared" si="358"/>
        <v>3.7604456824512531</v>
      </c>
      <c r="DE96" s="2">
        <f t="shared" si="358"/>
        <v>3.7638888888888888</v>
      </c>
      <c r="DF96" s="2">
        <f t="shared" si="358"/>
        <v>3.7673130193905826</v>
      </c>
      <c r="DG96" s="2">
        <f t="shared" si="358"/>
        <v>3.770718232044199</v>
      </c>
      <c r="DH96" s="2">
        <f t="shared" si="358"/>
        <v>3.7741046831955924</v>
      </c>
      <c r="DI96" s="2">
        <f t="shared" si="358"/>
        <v>3.7774725274725269</v>
      </c>
      <c r="DJ96" s="2">
        <f t="shared" si="358"/>
        <v>3.7808219178082192</v>
      </c>
      <c r="DK96" s="2">
        <f t="shared" si="358"/>
        <v>3.7841530054644816</v>
      </c>
      <c r="DL96" s="2">
        <f t="shared" si="358"/>
        <v>3.7874659400544961</v>
      </c>
      <c r="DM96" s="2">
        <f t="shared" si="351"/>
        <v>3.7907608695652177</v>
      </c>
      <c r="DN96" s="2">
        <f t="shared" si="340"/>
        <v>3.7940379403794031</v>
      </c>
      <c r="DO96" s="2">
        <f t="shared" si="365"/>
        <v>3.7972972972972978</v>
      </c>
      <c r="DP96" s="2">
        <f t="shared" si="365"/>
        <v>3.8005390835579518</v>
      </c>
      <c r="DQ96" s="2">
        <f t="shared" si="365"/>
        <v>3.8037634408602159</v>
      </c>
      <c r="DR96" s="2">
        <f t="shared" si="365"/>
        <v>3.8069705093833779</v>
      </c>
      <c r="DS96" s="2">
        <f t="shared" si="365"/>
        <v>3.8101604278074861</v>
      </c>
      <c r="DT96" s="2">
        <f t="shared" si="365"/>
        <v>3.8133333333333335</v>
      </c>
      <c r="DU96" s="2">
        <f t="shared" si="365"/>
        <v>3.816489361702128</v>
      </c>
      <c r="DV96" s="2">
        <f t="shared" si="365"/>
        <v>3.8196286472148548</v>
      </c>
      <c r="DW96" s="2">
        <f t="shared" si="365"/>
        <v>3.8227513227513228</v>
      </c>
      <c r="DX96" s="2">
        <f t="shared" si="365"/>
        <v>3.8258575197889182</v>
      </c>
      <c r="DY96" s="2">
        <f t="shared" si="365"/>
        <v>3.8289473684210527</v>
      </c>
      <c r="DZ96" s="2">
        <f t="shared" si="365"/>
        <v>3.8320209973753285</v>
      </c>
      <c r="EA96" s="2">
        <f t="shared" si="365"/>
        <v>3.835078534031414</v>
      </c>
      <c r="EB96" s="2">
        <f t="shared" si="365"/>
        <v>3.8381201044386422</v>
      </c>
      <c r="EC96" s="2">
        <f t="shared" si="365"/>
        <v>3.841145833333333</v>
      </c>
      <c r="ED96" s="2">
        <f t="shared" si="365"/>
        <v>3.8441558441558441</v>
      </c>
      <c r="EE96" s="2">
        <f t="shared" si="359"/>
        <v>3.8471502590673574</v>
      </c>
      <c r="EF96" s="2">
        <f t="shared" si="359"/>
        <v>3.850129198966409</v>
      </c>
      <c r="EG96" s="2">
        <f t="shared" si="359"/>
        <v>3.8530927835051547</v>
      </c>
      <c r="EH96" s="2">
        <f t="shared" si="359"/>
        <v>3.8560411311053979</v>
      </c>
      <c r="EI96" s="2">
        <f t="shared" si="359"/>
        <v>3.8589743589743586</v>
      </c>
      <c r="EJ96" s="2">
        <f t="shared" si="359"/>
        <v>3.8618925831202047</v>
      </c>
      <c r="EK96" s="2">
        <f t="shared" si="359"/>
        <v>3.8647959183673479</v>
      </c>
      <c r="EL96" s="2">
        <f t="shared" si="359"/>
        <v>3.8676844783715012</v>
      </c>
      <c r="EM96" s="2">
        <f t="shared" si="359"/>
        <v>3.8705583756345172</v>
      </c>
      <c r="EN96" s="2">
        <f t="shared" si="359"/>
        <v>3.8734177215189871</v>
      </c>
      <c r="EO96" s="2">
        <f t="shared" si="359"/>
        <v>3.8762626262626263</v>
      </c>
      <c r="EP96" s="2">
        <f t="shared" si="359"/>
        <v>3.879093198992444</v>
      </c>
      <c r="EQ96" s="2">
        <f t="shared" si="359"/>
        <v>3.8819095477386938</v>
      </c>
      <c r="ER96" s="2">
        <f t="shared" si="359"/>
        <v>3.8847117794486219</v>
      </c>
      <c r="ES96" s="2">
        <f t="shared" ref="ES96:FH111" si="378">($C$1*($C96+ES$6))/($B96+$C96+ES$6)</f>
        <v>3.8874999999999993</v>
      </c>
      <c r="ET96" s="2">
        <f t="shared" si="378"/>
        <v>3.890274314214464</v>
      </c>
      <c r="EU96" s="2">
        <f t="shared" si="378"/>
        <v>3.8930348258706471</v>
      </c>
      <c r="EV96" s="2">
        <f t="shared" si="378"/>
        <v>3.8957816377171217</v>
      </c>
      <c r="EW96" s="2">
        <f t="shared" si="378"/>
        <v>3.8985148514851486</v>
      </c>
      <c r="EX96" s="2">
        <f t="shared" si="378"/>
        <v>3.9012345679012341</v>
      </c>
      <c r="EY96" s="2">
        <f t="shared" si="378"/>
        <v>3.9039408866995076</v>
      </c>
      <c r="EZ96" s="2">
        <f t="shared" si="378"/>
        <v>3.9066339066339073</v>
      </c>
      <c r="FA96" s="2">
        <f t="shared" si="378"/>
        <v>3.9093137254901964</v>
      </c>
      <c r="FB96" s="2">
        <f t="shared" si="378"/>
        <v>3.9119804400977998</v>
      </c>
      <c r="FC96" s="2">
        <f t="shared" si="378"/>
        <v>3.9146341463414633</v>
      </c>
      <c r="FD96" s="2">
        <f t="shared" si="378"/>
        <v>3.9172749391727493</v>
      </c>
      <c r="FE96" s="2">
        <f t="shared" si="378"/>
        <v>3.9199029126213598</v>
      </c>
      <c r="FF96" s="2">
        <f t="shared" si="378"/>
        <v>3.9225181598062959</v>
      </c>
      <c r="FG96" s="2">
        <f t="shared" si="378"/>
        <v>3.92512077294686</v>
      </c>
      <c r="FH96" s="2">
        <f t="shared" si="378"/>
        <v>3.9277108433734935</v>
      </c>
      <c r="FI96" s="2">
        <f t="shared" si="375"/>
        <v>3.9302884615384617</v>
      </c>
      <c r="FJ96" s="2">
        <f t="shared" si="366"/>
        <v>3.9328537170263793</v>
      </c>
      <c r="FK96" s="2">
        <f t="shared" si="360"/>
        <v>3.9354066985645937</v>
      </c>
      <c r="FL96" s="2">
        <f t="shared" si="360"/>
        <v>3.9379474940334132</v>
      </c>
      <c r="FM96" s="2">
        <f t="shared" si="360"/>
        <v>3.9404761904761898</v>
      </c>
      <c r="FN96" s="2">
        <f t="shared" si="360"/>
        <v>3.9429928741092635</v>
      </c>
      <c r="FO96" s="2">
        <f t="shared" si="360"/>
        <v>3.945497630331753</v>
      </c>
      <c r="FP96" s="2">
        <f t="shared" si="360"/>
        <v>3.9479905437352252</v>
      </c>
      <c r="FQ96" s="2">
        <f t="shared" si="360"/>
        <v>3.950471698113208</v>
      </c>
      <c r="FR96" s="2">
        <f t="shared" si="360"/>
        <v>3.9529411764705884</v>
      </c>
      <c r="FS96" s="2">
        <f t="shared" si="360"/>
        <v>3.9553990610328644</v>
      </c>
      <c r="FT96" s="2">
        <f t="shared" si="360"/>
        <v>3.9578454332552693</v>
      </c>
      <c r="FU96" s="2">
        <f t="shared" si="360"/>
        <v>3.9602803738317762</v>
      </c>
      <c r="FV96" s="2">
        <f t="shared" si="360"/>
        <v>3.9627039627039631</v>
      </c>
      <c r="FW96" s="2">
        <f t="shared" si="360"/>
        <v>3.9651162790697674</v>
      </c>
      <c r="FX96" s="2">
        <f t="shared" si="360"/>
        <v>3.9675174013921106</v>
      </c>
      <c r="FY96" s="2">
        <f t="shared" si="353"/>
        <v>3.9699074074074074</v>
      </c>
      <c r="FZ96" s="2">
        <f t="shared" si="342"/>
        <v>3.9722863741339496</v>
      </c>
      <c r="GA96" s="2">
        <f t="shared" si="367"/>
        <v>3.9746543778801842</v>
      </c>
      <c r="GB96" s="2">
        <f t="shared" si="367"/>
        <v>3.9770114942528729</v>
      </c>
      <c r="GC96" s="2">
        <f t="shared" si="367"/>
        <v>3.9793577981651378</v>
      </c>
      <c r="GD96" s="2">
        <f t="shared" si="367"/>
        <v>3.9816933638443941</v>
      </c>
      <c r="GE96" s="2">
        <f t="shared" si="367"/>
        <v>3.984018264840183</v>
      </c>
      <c r="GF96" s="2">
        <f t="shared" si="367"/>
        <v>3.9863325740318905</v>
      </c>
      <c r="GG96" s="2">
        <f t="shared" si="367"/>
        <v>3.9886363636363629</v>
      </c>
      <c r="GH96" s="2">
        <f t="shared" si="367"/>
        <v>3.9909297052154193</v>
      </c>
      <c r="GI96" s="2">
        <f t="shared" si="367"/>
        <v>3.9932126696832575</v>
      </c>
      <c r="GJ96" s="2">
        <f t="shared" si="367"/>
        <v>3.9954853273137707</v>
      </c>
      <c r="GK96" s="2">
        <f t="shared" si="367"/>
        <v>3.9977477477477481</v>
      </c>
      <c r="GL96" s="2">
        <f t="shared" si="367"/>
        <v>4</v>
      </c>
      <c r="GM96" s="2">
        <f t="shared" si="367"/>
        <v>4.0022421524663674</v>
      </c>
      <c r="GN96" s="2">
        <f t="shared" si="367"/>
        <v>4.0044742729306497</v>
      </c>
      <c r="GO96" s="2">
        <f t="shared" si="367"/>
        <v>4.0066964285714288</v>
      </c>
      <c r="GP96" s="2">
        <f t="shared" si="367"/>
        <v>4.0089086859688194</v>
      </c>
      <c r="GQ96" s="2">
        <f t="shared" si="361"/>
        <v>4.0111111111111111</v>
      </c>
      <c r="GR96" s="2">
        <f t="shared" si="361"/>
        <v>4.0133037694013298</v>
      </c>
      <c r="GS96" s="2">
        <f t="shared" si="361"/>
        <v>4.0154867256637168</v>
      </c>
      <c r="GT96" s="2">
        <f t="shared" si="361"/>
        <v>4.0176600441501105</v>
      </c>
      <c r="GU96" s="2">
        <f t="shared" si="361"/>
        <v>4.0198237885462564</v>
      </c>
      <c r="GV96" s="2">
        <f t="shared" si="361"/>
        <v>4.0219780219780228</v>
      </c>
      <c r="GW96" s="2">
        <f t="shared" si="361"/>
        <v>4.0241228070175428</v>
      </c>
      <c r="GX96" s="2">
        <f t="shared" si="361"/>
        <v>4.0262582056892784</v>
      </c>
      <c r="GY96" s="2">
        <f t="shared" si="361"/>
        <v>4.0283842794759837</v>
      </c>
      <c r="GZ96" s="2">
        <f t="shared" si="361"/>
        <v>4.0305010893246189</v>
      </c>
      <c r="HA96" s="2">
        <f t="shared" si="361"/>
        <v>4.0326086956521738</v>
      </c>
      <c r="HB96" s="2">
        <f t="shared" si="361"/>
        <v>4.0347071583514094</v>
      </c>
      <c r="HC96" s="2">
        <f t="shared" si="361"/>
        <v>4.0367965367965359</v>
      </c>
      <c r="HD96" s="2">
        <f t="shared" si="361"/>
        <v>4.0388768898488117</v>
      </c>
      <c r="HE96" s="2">
        <f t="shared" ref="HE96:HT111" si="379">($C$1*($C96+HE$6))/($B96+$C96+HE$6)</f>
        <v>4.0409482758620694</v>
      </c>
      <c r="HF96" s="2">
        <f t="shared" si="379"/>
        <v>4.043010752688172</v>
      </c>
      <c r="HG96" s="2">
        <f t="shared" si="379"/>
        <v>4.0450643776824036</v>
      </c>
      <c r="HH96" s="2">
        <f t="shared" si="379"/>
        <v>4.0471092077087798</v>
      </c>
      <c r="HI96" s="2">
        <f t="shared" si="379"/>
        <v>4.0491452991452999</v>
      </c>
      <c r="HJ96" s="2">
        <f t="shared" si="379"/>
        <v>4.0511727078891262</v>
      </c>
      <c r="HK96" s="2">
        <f t="shared" si="379"/>
        <v>4.0531914893617023</v>
      </c>
      <c r="HL96" s="2">
        <f t="shared" si="379"/>
        <v>4.0552016985138009</v>
      </c>
      <c r="HM96" s="2">
        <f t="shared" si="379"/>
        <v>4.0572033898305087</v>
      </c>
      <c r="HN96" s="2">
        <f t="shared" si="379"/>
        <v>4.059196617336152</v>
      </c>
      <c r="HO96" s="2">
        <f t="shared" si="379"/>
        <v>4.0611814345991561</v>
      </c>
      <c r="HP96" s="2">
        <f t="shared" si="379"/>
        <v>4.0631578947368423</v>
      </c>
      <c r="HQ96" s="2">
        <f t="shared" si="379"/>
        <v>4.0651260504201678</v>
      </c>
      <c r="HR96" s="2">
        <f t="shared" si="379"/>
        <v>4.067085953878407</v>
      </c>
      <c r="HS96" s="2">
        <f t="shared" si="379"/>
        <v>4.0690376569037658</v>
      </c>
      <c r="HT96" s="2">
        <f t="shared" si="379"/>
        <v>4.0709812108559493</v>
      </c>
      <c r="HU96" s="2">
        <f t="shared" si="376"/>
        <v>4.072916666666667</v>
      </c>
      <c r="HV96" s="2">
        <f t="shared" si="368"/>
        <v>4.0748440748440746</v>
      </c>
      <c r="HW96" s="2">
        <f t="shared" si="362"/>
        <v>4.0767634854771782</v>
      </c>
      <c r="HX96" s="2">
        <f t="shared" si="362"/>
        <v>4.0786749482401659</v>
      </c>
      <c r="HY96" s="2">
        <f t="shared" si="362"/>
        <v>4.080578512396694</v>
      </c>
      <c r="HZ96" s="2">
        <f t="shared" si="362"/>
        <v>4.0824742268041234</v>
      </c>
      <c r="IA96" s="2">
        <f t="shared" si="362"/>
        <v>4.0843621399176957</v>
      </c>
      <c r="IB96" s="2">
        <f t="shared" si="362"/>
        <v>4.0862422997946624</v>
      </c>
      <c r="IC96" s="2">
        <f t="shared" si="362"/>
        <v>4.0881147540983616</v>
      </c>
      <c r="ID96" s="2">
        <f t="shared" si="362"/>
        <v>4.0899795501022496</v>
      </c>
      <c r="IE96" s="2">
        <f t="shared" si="362"/>
        <v>4.0918367346938771</v>
      </c>
      <c r="IF96" s="2">
        <f t="shared" si="362"/>
        <v>4.0936863543788187</v>
      </c>
      <c r="IG96" s="2">
        <f t="shared" si="362"/>
        <v>4.095528455284553</v>
      </c>
      <c r="IH96" s="2">
        <f t="shared" si="362"/>
        <v>4.0973630831643</v>
      </c>
      <c r="II96" s="2">
        <f t="shared" si="362"/>
        <v>4.0991902834008096</v>
      </c>
      <c r="IJ96" s="2">
        <f t="shared" si="362"/>
        <v>4.1010101010101012</v>
      </c>
      <c r="IK96" s="2">
        <f t="shared" si="355"/>
        <v>4.102822580645161</v>
      </c>
      <c r="IL96" s="2">
        <f t="shared" si="344"/>
        <v>4.1046277665995978</v>
      </c>
      <c r="IM96" s="2">
        <f t="shared" si="370"/>
        <v>4.1064257028112454</v>
      </c>
      <c r="IN96" s="2">
        <f t="shared" si="370"/>
        <v>4.1082164328657322</v>
      </c>
      <c r="IO96" s="2">
        <f t="shared" si="370"/>
        <v>4.1100000000000003</v>
      </c>
      <c r="IP96" s="2">
        <f t="shared" si="370"/>
        <v>4.1117764471057878</v>
      </c>
      <c r="IQ96" s="2">
        <f t="shared" si="370"/>
        <v>4.1135458167330681</v>
      </c>
      <c r="IR96" s="2">
        <f t="shared" si="370"/>
        <v>4.1153081510934388</v>
      </c>
      <c r="IS96" s="2">
        <f t="shared" si="370"/>
        <v>4.1170634920634912</v>
      </c>
      <c r="IT96" s="2">
        <f t="shared" si="370"/>
        <v>4.1188118811881189</v>
      </c>
      <c r="IU96" s="2">
        <f t="shared" si="370"/>
        <v>4.1205533596837949</v>
      </c>
      <c r="IV96" s="2">
        <f t="shared" si="370"/>
        <v>4.1222879684418139</v>
      </c>
      <c r="IW96" s="2">
        <f t="shared" si="370"/>
        <v>4.1240157480314963</v>
      </c>
      <c r="IX96" s="2">
        <f t="shared" si="370"/>
        <v>4.125736738703341</v>
      </c>
      <c r="IY96" s="2">
        <f t="shared" si="370"/>
        <v>4.1274509803921573</v>
      </c>
    </row>
    <row r="97" spans="1:259" x14ac:dyDescent="0.25">
      <c r="A97">
        <v>90</v>
      </c>
      <c r="B97" s="2">
        <f t="shared" si="345"/>
        <v>3529.4117647058824</v>
      </c>
      <c r="C97" s="2">
        <f t="shared" si="346"/>
        <v>6470.5882352941171</v>
      </c>
      <c r="D97" s="2">
        <f t="shared" si="347"/>
        <v>3.2352941176470589</v>
      </c>
      <c r="E97" s="2">
        <f t="shared" si="347"/>
        <v>3.8250652741514357</v>
      </c>
      <c r="F97" s="2">
        <f t="shared" si="347"/>
        <v>4.1176470588235299</v>
      </c>
      <c r="G97" s="2">
        <f t="shared" si="373"/>
        <v>3.2558139534883721</v>
      </c>
      <c r="H97" s="2">
        <f t="shared" si="373"/>
        <v>3.2625482625482625</v>
      </c>
      <c r="I97" s="2">
        <f t="shared" si="373"/>
        <v>3.2692307692307687</v>
      </c>
      <c r="J97" s="2">
        <f t="shared" si="373"/>
        <v>3.2758620689655169</v>
      </c>
      <c r="K97" s="2">
        <f t="shared" si="373"/>
        <v>3.2824427480916025</v>
      </c>
      <c r="L97" s="2">
        <f t="shared" si="373"/>
        <v>3.2889733840304181</v>
      </c>
      <c r="M97" s="2">
        <f t="shared" si="373"/>
        <v>3.2954545454545454</v>
      </c>
      <c r="N97" s="2">
        <f t="shared" si="373"/>
        <v>3.3018867924528301</v>
      </c>
      <c r="O97" s="2">
        <f t="shared" si="373"/>
        <v>3.3082706766917287</v>
      </c>
      <c r="P97" s="2">
        <f t="shared" si="373"/>
        <v>3.3146067415730336</v>
      </c>
      <c r="Q97" s="2">
        <f t="shared" si="373"/>
        <v>3.3208955223880592</v>
      </c>
      <c r="R97" s="2">
        <f t="shared" si="373"/>
        <v>3.3271375464684017</v>
      </c>
      <c r="S97" s="2">
        <f t="shared" si="373"/>
        <v>3.333333333333333</v>
      </c>
      <c r="T97" s="2">
        <f t="shared" si="373"/>
        <v>3.3394833948339482</v>
      </c>
      <c r="U97" s="2">
        <f t="shared" si="356"/>
        <v>3.3455882352941182</v>
      </c>
      <c r="V97" s="2">
        <f t="shared" si="356"/>
        <v>3.3516483516483513</v>
      </c>
      <c r="W97" s="2">
        <f t="shared" si="356"/>
        <v>3.3576642335766413</v>
      </c>
      <c r="X97" s="2">
        <f t="shared" si="356"/>
        <v>3.3636363636363633</v>
      </c>
      <c r="Y97" s="2">
        <f t="shared" si="356"/>
        <v>3.3695652173913042</v>
      </c>
      <c r="Z97" s="2">
        <f t="shared" si="356"/>
        <v>3.3754512635379061</v>
      </c>
      <c r="AA97" s="2">
        <f t="shared" si="356"/>
        <v>3.3812949640287773</v>
      </c>
      <c r="AB97" s="2">
        <f t="shared" si="356"/>
        <v>3.387096774193548</v>
      </c>
      <c r="AC97" s="2">
        <f t="shared" si="356"/>
        <v>3.3928571428571423</v>
      </c>
      <c r="AD97" s="2">
        <f t="shared" si="349"/>
        <v>3.3985765124555156</v>
      </c>
      <c r="AE97" s="2">
        <f t="shared" si="349"/>
        <v>3.4042553191489358</v>
      </c>
      <c r="AF97" s="2">
        <f t="shared" si="349"/>
        <v>3.409893992932862</v>
      </c>
      <c r="AG97" s="2">
        <f t="shared" si="349"/>
        <v>3.4154929577464781</v>
      </c>
      <c r="AH97" s="2">
        <f t="shared" si="349"/>
        <v>3.4210526315789473</v>
      </c>
      <c r="AI97" s="2">
        <f t="shared" si="349"/>
        <v>3.4265734265734267</v>
      </c>
      <c r="AJ97" s="2">
        <f t="shared" si="349"/>
        <v>3.4320557491289194</v>
      </c>
      <c r="AK97" s="2">
        <f t="shared" si="349"/>
        <v>3.4374999999999996</v>
      </c>
      <c r="AL97" s="2">
        <f t="shared" si="349"/>
        <v>3.4429065743944638</v>
      </c>
      <c r="AM97" s="2">
        <f t="shared" si="348"/>
        <v>3.4482758620689657</v>
      </c>
      <c r="AN97" s="2">
        <f t="shared" si="348"/>
        <v>3.4536082474226801</v>
      </c>
      <c r="AO97" s="2">
        <f t="shared" si="348"/>
        <v>3.4589041095890409</v>
      </c>
      <c r="AP97" s="2">
        <f t="shared" si="348"/>
        <v>3.4641638225255971</v>
      </c>
      <c r="AQ97" s="2">
        <f t="shared" si="348"/>
        <v>3.4693877551020407</v>
      </c>
      <c r="AR97" s="2">
        <f t="shared" si="348"/>
        <v>3.4745762711864407</v>
      </c>
      <c r="AS97" s="2">
        <f t="shared" si="348"/>
        <v>3.4797297297297298</v>
      </c>
      <c r="AT97" s="2">
        <f t="shared" si="372"/>
        <v>3.4848484848484844</v>
      </c>
      <c r="AU97" s="2">
        <f t="shared" si="372"/>
        <v>3.4899328859060401</v>
      </c>
      <c r="AV97" s="2">
        <f t="shared" si="372"/>
        <v>3.4949832775919729</v>
      </c>
      <c r="AW97" s="2">
        <f t="shared" si="372"/>
        <v>3.4999999999999996</v>
      </c>
      <c r="AX97" s="2">
        <f t="shared" si="372"/>
        <v>3.5049833887043187</v>
      </c>
      <c r="AY97" s="2">
        <f t="shared" si="372"/>
        <v>3.5099337748344368</v>
      </c>
      <c r="AZ97" s="2">
        <f t="shared" si="372"/>
        <v>3.5148514851485144</v>
      </c>
      <c r="BA97" s="2">
        <f t="shared" si="372"/>
        <v>3.5197368421052628</v>
      </c>
      <c r="BB97" s="2">
        <f t="shared" si="372"/>
        <v>3.5245901639344268</v>
      </c>
      <c r="BC97" s="2">
        <f t="shared" si="372"/>
        <v>3.5294117647058822</v>
      </c>
      <c r="BD97" s="2">
        <f t="shared" si="372"/>
        <v>3.5342019543973944</v>
      </c>
      <c r="BE97" s="2">
        <f t="shared" si="372"/>
        <v>3.5389610389610384</v>
      </c>
      <c r="BF97" s="2">
        <f t="shared" si="372"/>
        <v>3.5436893203883497</v>
      </c>
      <c r="BG97" s="2">
        <f t="shared" si="372"/>
        <v>3.5483870967741935</v>
      </c>
      <c r="BH97" s="2">
        <f t="shared" si="372"/>
        <v>3.553054662379421</v>
      </c>
      <c r="BI97" s="2">
        <f t="shared" si="372"/>
        <v>3.5576923076923075</v>
      </c>
      <c r="BJ97" s="2">
        <f t="shared" si="371"/>
        <v>3.5623003194888176</v>
      </c>
      <c r="BK97" s="2">
        <f t="shared" si="363"/>
        <v>3.5668789808917194</v>
      </c>
      <c r="BL97" s="2">
        <f t="shared" si="363"/>
        <v>3.5714285714285721</v>
      </c>
      <c r="BM97" s="2">
        <f t="shared" si="363"/>
        <v>3.5759493670886076</v>
      </c>
      <c r="BN97" s="2">
        <f t="shared" si="363"/>
        <v>3.5804416403785488</v>
      </c>
      <c r="BO97" s="2">
        <f t="shared" si="363"/>
        <v>3.5849056603773581</v>
      </c>
      <c r="BP97" s="2">
        <f t="shared" si="363"/>
        <v>3.5893416927899682</v>
      </c>
      <c r="BQ97" s="2">
        <f t="shared" si="363"/>
        <v>3.5937500000000009</v>
      </c>
      <c r="BR97" s="2">
        <f t="shared" si="363"/>
        <v>3.5981308411214949</v>
      </c>
      <c r="BS97" s="2">
        <f t="shared" si="357"/>
        <v>3.6024844720496891</v>
      </c>
      <c r="BT97" s="2">
        <f t="shared" si="357"/>
        <v>3.6068111455108349</v>
      </c>
      <c r="BU97" s="2">
        <f t="shared" si="357"/>
        <v>3.6111111111111107</v>
      </c>
      <c r="BV97" s="2">
        <f t="shared" si="357"/>
        <v>3.6153846153846154</v>
      </c>
      <c r="BW97" s="2">
        <f t="shared" si="357"/>
        <v>3.6196319018404908</v>
      </c>
      <c r="BX97" s="2">
        <f t="shared" si="357"/>
        <v>3.6238532110091741</v>
      </c>
      <c r="BY97" s="2">
        <f t="shared" si="357"/>
        <v>3.6280487804878039</v>
      </c>
      <c r="BZ97" s="2">
        <f t="shared" si="357"/>
        <v>3.6322188449848025</v>
      </c>
      <c r="CA97" s="2">
        <f t="shared" si="357"/>
        <v>3.6363636363636358</v>
      </c>
      <c r="CB97" s="2">
        <f t="shared" si="357"/>
        <v>3.6404833836858002</v>
      </c>
      <c r="CC97" s="2">
        <f t="shared" si="357"/>
        <v>3.6445783132530116</v>
      </c>
      <c r="CD97" s="2">
        <f t="shared" si="357"/>
        <v>3.6486486486486478</v>
      </c>
      <c r="CE97" s="2">
        <f t="shared" si="357"/>
        <v>3.6526946107784428</v>
      </c>
      <c r="CF97" s="2">
        <f t="shared" si="357"/>
        <v>3.6567164179104474</v>
      </c>
      <c r="CG97" s="2">
        <f t="shared" si="377"/>
        <v>3.6607142857142856</v>
      </c>
      <c r="CH97" s="2">
        <f t="shared" si="377"/>
        <v>3.6646884272997031</v>
      </c>
      <c r="CI97" s="2">
        <f t="shared" si="377"/>
        <v>3.6686390532544375</v>
      </c>
      <c r="CJ97" s="2">
        <f t="shared" si="377"/>
        <v>3.6725663716814156</v>
      </c>
      <c r="CK97" s="2">
        <f t="shared" si="377"/>
        <v>3.6764705882352944</v>
      </c>
      <c r="CL97" s="2">
        <f t="shared" si="377"/>
        <v>3.6803519061583581</v>
      </c>
      <c r="CM97" s="2">
        <f t="shared" si="377"/>
        <v>3.6842105263157894</v>
      </c>
      <c r="CN97" s="2">
        <f t="shared" si="377"/>
        <v>3.6880466472303199</v>
      </c>
      <c r="CO97" s="2">
        <f t="shared" si="377"/>
        <v>3.691860465116279</v>
      </c>
      <c r="CP97" s="2">
        <f t="shared" si="377"/>
        <v>3.6956521739130435</v>
      </c>
      <c r="CQ97" s="2">
        <f t="shared" si="377"/>
        <v>3.6994219653179194</v>
      </c>
      <c r="CR97" s="2">
        <f t="shared" si="377"/>
        <v>3.7031700288184437</v>
      </c>
      <c r="CS97" s="2">
        <f t="shared" si="377"/>
        <v>3.7068965517241379</v>
      </c>
      <c r="CT97" s="2">
        <f t="shared" si="377"/>
        <v>3.7106017191977076</v>
      </c>
      <c r="CU97" s="2">
        <f t="shared" si="377"/>
        <v>3.714285714285714</v>
      </c>
      <c r="CV97" s="2">
        <f t="shared" si="377"/>
        <v>3.7179487179487185</v>
      </c>
      <c r="CW97" s="2">
        <f t="shared" si="374"/>
        <v>3.7215909090909087</v>
      </c>
      <c r="CX97" s="2">
        <f t="shared" si="364"/>
        <v>3.7252124645892351</v>
      </c>
      <c r="CY97" s="2">
        <f t="shared" si="358"/>
        <v>3.7288135593220337</v>
      </c>
      <c r="CZ97" s="2">
        <f t="shared" si="358"/>
        <v>3.732394366197183</v>
      </c>
      <c r="DA97" s="2">
        <f t="shared" si="358"/>
        <v>3.7359550561797756</v>
      </c>
      <c r="DB97" s="2">
        <f t="shared" si="358"/>
        <v>3.7394957983193278</v>
      </c>
      <c r="DC97" s="2">
        <f t="shared" si="358"/>
        <v>3.7430167597765363</v>
      </c>
      <c r="DD97" s="2">
        <f t="shared" si="358"/>
        <v>3.7465181058495811</v>
      </c>
      <c r="DE97" s="2">
        <f t="shared" si="358"/>
        <v>3.75</v>
      </c>
      <c r="DF97" s="2">
        <f t="shared" si="358"/>
        <v>3.7534626038781163</v>
      </c>
      <c r="DG97" s="2">
        <f t="shared" si="358"/>
        <v>3.756906077348066</v>
      </c>
      <c r="DH97" s="2">
        <f t="shared" si="358"/>
        <v>3.7603305785123964</v>
      </c>
      <c r="DI97" s="2">
        <f t="shared" si="358"/>
        <v>3.7637362637362632</v>
      </c>
      <c r="DJ97" s="2">
        <f t="shared" si="358"/>
        <v>3.7671232876712328</v>
      </c>
      <c r="DK97" s="2">
        <f t="shared" si="358"/>
        <v>3.7704918032786887</v>
      </c>
      <c r="DL97" s="2">
        <f t="shared" si="358"/>
        <v>3.7738419618528609</v>
      </c>
      <c r="DM97" s="2">
        <f t="shared" si="351"/>
        <v>3.777173913043478</v>
      </c>
      <c r="DN97" s="2">
        <f t="shared" si="340"/>
        <v>3.7804878048780481</v>
      </c>
      <c r="DO97" s="2">
        <f t="shared" si="365"/>
        <v>3.7837837837837833</v>
      </c>
      <c r="DP97" s="2">
        <f t="shared" si="365"/>
        <v>3.7870619946091648</v>
      </c>
      <c r="DQ97" s="2">
        <f t="shared" si="365"/>
        <v>3.7903225806451615</v>
      </c>
      <c r="DR97" s="2">
        <f t="shared" si="365"/>
        <v>3.7935656836461122</v>
      </c>
      <c r="DS97" s="2">
        <f t="shared" si="365"/>
        <v>3.7967914438502666</v>
      </c>
      <c r="DT97" s="2">
        <f t="shared" si="365"/>
        <v>3.8</v>
      </c>
      <c r="DU97" s="2">
        <f t="shared" si="365"/>
        <v>3.8031914893617027</v>
      </c>
      <c r="DV97" s="2">
        <f t="shared" si="365"/>
        <v>3.8063660477453585</v>
      </c>
      <c r="DW97" s="2">
        <f t="shared" si="365"/>
        <v>3.8095238095238093</v>
      </c>
      <c r="DX97" s="2">
        <f t="shared" si="365"/>
        <v>3.8126649076517141</v>
      </c>
      <c r="DY97" s="2">
        <f t="shared" si="365"/>
        <v>3.8157894736842106</v>
      </c>
      <c r="DZ97" s="2">
        <f t="shared" si="365"/>
        <v>3.818897637795275</v>
      </c>
      <c r="EA97" s="2">
        <f t="shared" si="365"/>
        <v>3.8219895287958123</v>
      </c>
      <c r="EB97" s="2">
        <f t="shared" si="365"/>
        <v>3.8250652741514357</v>
      </c>
      <c r="EC97" s="2">
        <f t="shared" si="365"/>
        <v>3.8281249999999991</v>
      </c>
      <c r="ED97" s="2">
        <f t="shared" ref="ED97:ES127" si="380">($C$1*($C97+ED$6))/($B97+$C97+ED$6)</f>
        <v>3.831168831168831</v>
      </c>
      <c r="EE97" s="2">
        <f t="shared" si="380"/>
        <v>3.8341968911917097</v>
      </c>
      <c r="EF97" s="2">
        <f t="shared" si="380"/>
        <v>3.837209302325582</v>
      </c>
      <c r="EG97" s="2">
        <f t="shared" si="380"/>
        <v>3.8402061855670104</v>
      </c>
      <c r="EH97" s="2">
        <f t="shared" si="380"/>
        <v>3.8431876606683799</v>
      </c>
      <c r="EI97" s="2">
        <f t="shared" si="380"/>
        <v>3.8461538461538454</v>
      </c>
      <c r="EJ97" s="2">
        <f t="shared" si="380"/>
        <v>3.8491048593350383</v>
      </c>
      <c r="EK97" s="2">
        <f t="shared" si="380"/>
        <v>3.8520408163265309</v>
      </c>
      <c r="EL97" s="2">
        <f t="shared" si="380"/>
        <v>3.8549618320610683</v>
      </c>
      <c r="EM97" s="2">
        <f t="shared" si="380"/>
        <v>3.8578680203045677</v>
      </c>
      <c r="EN97" s="2">
        <f t="shared" si="380"/>
        <v>3.8607594936708853</v>
      </c>
      <c r="EO97" s="2">
        <f t="shared" si="380"/>
        <v>3.8636363636363633</v>
      </c>
      <c r="EP97" s="2">
        <f t="shared" si="380"/>
        <v>3.8664987405541567</v>
      </c>
      <c r="EQ97" s="2">
        <f t="shared" si="380"/>
        <v>3.8693467336683418</v>
      </c>
      <c r="ER97" s="2">
        <f t="shared" si="380"/>
        <v>3.8721804511278197</v>
      </c>
      <c r="ES97" s="2">
        <f t="shared" si="378"/>
        <v>3.8749999999999996</v>
      </c>
      <c r="ET97" s="2">
        <f t="shared" si="378"/>
        <v>3.8778054862842888</v>
      </c>
      <c r="EU97" s="2">
        <f t="shared" si="378"/>
        <v>3.8805970149253737</v>
      </c>
      <c r="EV97" s="2">
        <f t="shared" si="378"/>
        <v>3.8833746898263026</v>
      </c>
      <c r="EW97" s="2">
        <f t="shared" si="378"/>
        <v>3.886138613861386</v>
      </c>
      <c r="EX97" s="2">
        <f t="shared" si="378"/>
        <v>3.8888888888888884</v>
      </c>
      <c r="EY97" s="2">
        <f t="shared" si="378"/>
        <v>3.8916256157635467</v>
      </c>
      <c r="EZ97" s="2">
        <f t="shared" si="378"/>
        <v>3.8943488943488949</v>
      </c>
      <c r="FA97" s="2">
        <f t="shared" si="378"/>
        <v>3.8970588235294117</v>
      </c>
      <c r="FB97" s="2">
        <f t="shared" si="378"/>
        <v>3.899755501222494</v>
      </c>
      <c r="FC97" s="2">
        <f t="shared" si="378"/>
        <v>3.9024390243902429</v>
      </c>
      <c r="FD97" s="2">
        <f t="shared" si="378"/>
        <v>3.9051094890510951</v>
      </c>
      <c r="FE97" s="2">
        <f t="shared" si="378"/>
        <v>3.9077669902912624</v>
      </c>
      <c r="FF97" s="2">
        <f t="shared" si="378"/>
        <v>3.9104116222760297</v>
      </c>
      <c r="FG97" s="2">
        <f t="shared" si="378"/>
        <v>3.9130434782608692</v>
      </c>
      <c r="FH97" s="2">
        <f t="shared" si="378"/>
        <v>3.915662650602409</v>
      </c>
      <c r="FI97" s="2">
        <f t="shared" si="375"/>
        <v>3.9182692307692308</v>
      </c>
      <c r="FJ97" s="2">
        <f t="shared" si="366"/>
        <v>3.9208633093525185</v>
      </c>
      <c r="FK97" s="2">
        <f t="shared" si="360"/>
        <v>3.9234449760765555</v>
      </c>
      <c r="FL97" s="2">
        <f t="shared" si="360"/>
        <v>3.9260143198090693</v>
      </c>
      <c r="FM97" s="2">
        <f t="shared" si="360"/>
        <v>3.9285714285714284</v>
      </c>
      <c r="FN97" s="2">
        <f t="shared" si="360"/>
        <v>3.9311163895486927</v>
      </c>
      <c r="FO97" s="2">
        <f t="shared" si="360"/>
        <v>3.9336492890995256</v>
      </c>
      <c r="FP97" s="2">
        <f t="shared" si="360"/>
        <v>3.9361702127659575</v>
      </c>
      <c r="FQ97" s="2">
        <f t="shared" si="360"/>
        <v>3.9386792452830188</v>
      </c>
      <c r="FR97" s="2">
        <f t="shared" si="360"/>
        <v>3.9411764705882346</v>
      </c>
      <c r="FS97" s="2">
        <f t="shared" si="360"/>
        <v>3.9436619718309864</v>
      </c>
      <c r="FT97" s="2">
        <f t="shared" si="360"/>
        <v>3.9461358313817332</v>
      </c>
      <c r="FU97" s="2">
        <f t="shared" si="360"/>
        <v>3.9485981308411215</v>
      </c>
      <c r="FV97" s="2">
        <f t="shared" si="360"/>
        <v>3.9510489510489504</v>
      </c>
      <c r="FW97" s="2">
        <f t="shared" si="360"/>
        <v>3.9534883720930223</v>
      </c>
      <c r="FX97" s="2">
        <f t="shared" si="360"/>
        <v>3.9559164733178651</v>
      </c>
      <c r="FY97" s="2">
        <f t="shared" si="353"/>
        <v>3.9583333333333326</v>
      </c>
      <c r="FZ97" s="2">
        <f t="shared" si="342"/>
        <v>3.9607390300230954</v>
      </c>
      <c r="GA97" s="2">
        <f t="shared" si="367"/>
        <v>3.9631336405529956</v>
      </c>
      <c r="GB97" s="2">
        <f t="shared" si="367"/>
        <v>3.9655172413793092</v>
      </c>
      <c r="GC97" s="2">
        <f t="shared" si="367"/>
        <v>3.9678899082568804</v>
      </c>
      <c r="GD97" s="2">
        <f t="shared" si="367"/>
        <v>3.9702517162471405</v>
      </c>
      <c r="GE97" s="2">
        <f t="shared" si="367"/>
        <v>3.9726027397260277</v>
      </c>
      <c r="GF97" s="2">
        <f t="shared" si="367"/>
        <v>3.9749430523917995</v>
      </c>
      <c r="GG97" s="2">
        <f t="shared" si="367"/>
        <v>3.9772727272727271</v>
      </c>
      <c r="GH97" s="2">
        <f t="shared" si="367"/>
        <v>3.9795918367346932</v>
      </c>
      <c r="GI97" s="2">
        <f t="shared" si="367"/>
        <v>3.9819004524886874</v>
      </c>
      <c r="GJ97" s="2">
        <f t="shared" si="367"/>
        <v>3.9841986455981941</v>
      </c>
      <c r="GK97" s="2">
        <f t="shared" si="367"/>
        <v>3.9864864864864864</v>
      </c>
      <c r="GL97" s="2">
        <f t="shared" si="367"/>
        <v>3.9887640449438204</v>
      </c>
      <c r="GM97" s="2">
        <f t="shared" si="367"/>
        <v>3.9910313901345282</v>
      </c>
      <c r="GN97" s="2">
        <f t="shared" si="367"/>
        <v>3.9932885906040272</v>
      </c>
      <c r="GO97" s="2">
        <f t="shared" si="367"/>
        <v>3.9955357142857149</v>
      </c>
      <c r="GP97" s="2">
        <f t="shared" ref="GP97:HE127" si="381">($C$1*($C97+GP$6))/($B97+$C97+GP$6)</f>
        <v>3.9977728285077947</v>
      </c>
      <c r="GQ97" s="2">
        <f t="shared" si="381"/>
        <v>4</v>
      </c>
      <c r="GR97" s="2">
        <f t="shared" si="381"/>
        <v>4.0022172949002215</v>
      </c>
      <c r="GS97" s="2">
        <f t="shared" si="381"/>
        <v>4.0044247787610612</v>
      </c>
      <c r="GT97" s="2">
        <f t="shared" si="381"/>
        <v>4.0066225165562921</v>
      </c>
      <c r="GU97" s="2">
        <f t="shared" si="381"/>
        <v>4.0088105726872252</v>
      </c>
      <c r="GV97" s="2">
        <f t="shared" si="381"/>
        <v>4.0109890109890109</v>
      </c>
      <c r="GW97" s="2">
        <f t="shared" si="381"/>
        <v>4.0131578947368416</v>
      </c>
      <c r="GX97" s="2">
        <f t="shared" si="381"/>
        <v>4.0153172866520785</v>
      </c>
      <c r="GY97" s="2">
        <f t="shared" si="381"/>
        <v>4.0174672489082974</v>
      </c>
      <c r="GZ97" s="2">
        <f t="shared" si="381"/>
        <v>4.0196078431372557</v>
      </c>
      <c r="HA97" s="2">
        <f t="shared" si="381"/>
        <v>4.0217391304347823</v>
      </c>
      <c r="HB97" s="2">
        <f t="shared" si="381"/>
        <v>4.0238611713665939</v>
      </c>
      <c r="HC97" s="2">
        <f t="shared" si="381"/>
        <v>4.0259740259740253</v>
      </c>
      <c r="HD97" s="2">
        <f t="shared" si="381"/>
        <v>4.028077753779697</v>
      </c>
      <c r="HE97" s="2">
        <f t="shared" si="379"/>
        <v>4.0301724137931032</v>
      </c>
      <c r="HF97" s="2">
        <f t="shared" si="379"/>
        <v>4.032258064516129</v>
      </c>
      <c r="HG97" s="2">
        <f t="shared" si="379"/>
        <v>4.0343347639484977</v>
      </c>
      <c r="HH97" s="2">
        <f t="shared" si="379"/>
        <v>4.0364025695931476</v>
      </c>
      <c r="HI97" s="2">
        <f t="shared" si="379"/>
        <v>4.0384615384615383</v>
      </c>
      <c r="HJ97" s="2">
        <f t="shared" si="379"/>
        <v>4.0405117270788908</v>
      </c>
      <c r="HK97" s="2">
        <f t="shared" si="379"/>
        <v>4.042553191489362</v>
      </c>
      <c r="HL97" s="2">
        <f t="shared" si="379"/>
        <v>4.0445859872611463</v>
      </c>
      <c r="HM97" s="2">
        <f t="shared" si="379"/>
        <v>4.0466101694915251</v>
      </c>
      <c r="HN97" s="2">
        <f t="shared" si="379"/>
        <v>4.0486257928118388</v>
      </c>
      <c r="HO97" s="2">
        <f t="shared" si="379"/>
        <v>4.0506329113924053</v>
      </c>
      <c r="HP97" s="2">
        <f t="shared" si="379"/>
        <v>4.0526315789473681</v>
      </c>
      <c r="HQ97" s="2">
        <f t="shared" si="379"/>
        <v>4.0546218487394956</v>
      </c>
      <c r="HR97" s="2">
        <f t="shared" si="379"/>
        <v>4.0566037735849063</v>
      </c>
      <c r="HS97" s="2">
        <f t="shared" si="379"/>
        <v>4.0585774058577408</v>
      </c>
      <c r="HT97" s="2">
        <f t="shared" si="379"/>
        <v>4.0605427974947803</v>
      </c>
      <c r="HU97" s="2">
        <f t="shared" si="376"/>
        <v>4.0625</v>
      </c>
      <c r="HV97" s="2">
        <f t="shared" si="368"/>
        <v>4.0644490644490645</v>
      </c>
      <c r="HW97" s="2">
        <f t="shared" si="362"/>
        <v>4.0663900414937757</v>
      </c>
      <c r="HX97" s="2">
        <f t="shared" si="362"/>
        <v>4.0683229813664585</v>
      </c>
      <c r="HY97" s="2">
        <f t="shared" si="362"/>
        <v>4.0702479338842972</v>
      </c>
      <c r="HZ97" s="2">
        <f t="shared" si="362"/>
        <v>4.072164948453608</v>
      </c>
      <c r="IA97" s="2">
        <f t="shared" si="362"/>
        <v>4.0740740740740735</v>
      </c>
      <c r="IB97" s="2">
        <f t="shared" si="362"/>
        <v>4.075975359342916</v>
      </c>
      <c r="IC97" s="2">
        <f t="shared" si="362"/>
        <v>4.0778688524590168</v>
      </c>
      <c r="ID97" s="2">
        <f t="shared" si="362"/>
        <v>4.0797546012269938</v>
      </c>
      <c r="IE97" s="2">
        <f t="shared" si="362"/>
        <v>4.0816326530612246</v>
      </c>
      <c r="IF97" s="2">
        <f t="shared" si="362"/>
        <v>4.0835030549898166</v>
      </c>
      <c r="IG97" s="2">
        <f t="shared" si="362"/>
        <v>4.0853658536585362</v>
      </c>
      <c r="IH97" s="2">
        <f t="shared" si="362"/>
        <v>4.0872210953346855</v>
      </c>
      <c r="II97" s="2">
        <f t="shared" si="362"/>
        <v>4.0890688259109309</v>
      </c>
      <c r="IJ97" s="2">
        <f t="shared" si="362"/>
        <v>4.0909090909090908</v>
      </c>
      <c r="IK97" s="2">
        <f t="shared" si="355"/>
        <v>4.092741935483871</v>
      </c>
      <c r="IL97" s="2">
        <f t="shared" si="344"/>
        <v>4.0945674044265594</v>
      </c>
      <c r="IM97" s="2">
        <f t="shared" si="370"/>
        <v>4.096385542168675</v>
      </c>
      <c r="IN97" s="2">
        <f t="shared" si="370"/>
        <v>4.0981963927855718</v>
      </c>
      <c r="IO97" s="2">
        <f t="shared" si="370"/>
        <v>4.0999999999999996</v>
      </c>
      <c r="IP97" s="2">
        <f t="shared" si="370"/>
        <v>4.1017964071856285</v>
      </c>
      <c r="IQ97" s="2">
        <f t="shared" si="370"/>
        <v>4.1035856573705178</v>
      </c>
      <c r="IR97" s="2">
        <f t="shared" si="370"/>
        <v>4.1053677932405561</v>
      </c>
      <c r="IS97" s="2">
        <f t="shared" si="370"/>
        <v>4.1071428571428568</v>
      </c>
      <c r="IT97" s="2">
        <f t="shared" si="370"/>
        <v>4.108910891089109</v>
      </c>
      <c r="IU97" s="2">
        <f t="shared" si="370"/>
        <v>4.1106719367588935</v>
      </c>
      <c r="IV97" s="2">
        <f t="shared" si="370"/>
        <v>4.1124260355029589</v>
      </c>
      <c r="IW97" s="2">
        <f t="shared" si="370"/>
        <v>4.1141732283464565</v>
      </c>
      <c r="IX97" s="2">
        <f t="shared" si="370"/>
        <v>4.115913555992142</v>
      </c>
      <c r="IY97" s="2">
        <f t="shared" si="370"/>
        <v>4.1176470588235299</v>
      </c>
    </row>
    <row r="98" spans="1:259" x14ac:dyDescent="0.25">
      <c r="A98">
        <v>91</v>
      </c>
      <c r="B98" s="2">
        <f t="shared" si="345"/>
        <v>3568.6274509803925</v>
      </c>
      <c r="C98" s="2">
        <f t="shared" si="346"/>
        <v>6431.3725490196075</v>
      </c>
      <c r="D98" s="2">
        <f t="shared" si="347"/>
        <v>3.215686274509804</v>
      </c>
      <c r="E98" s="2">
        <f t="shared" si="347"/>
        <v>3.8120104438642302</v>
      </c>
      <c r="F98" s="2">
        <f t="shared" si="347"/>
        <v>4.1078431372549025</v>
      </c>
      <c r="G98" s="2">
        <f t="shared" si="373"/>
        <v>3.2364341085271318</v>
      </c>
      <c r="H98" s="2">
        <f t="shared" si="373"/>
        <v>3.2432432432432439</v>
      </c>
      <c r="I98" s="2">
        <f t="shared" si="373"/>
        <v>3.25</v>
      </c>
      <c r="J98" s="2">
        <f t="shared" si="373"/>
        <v>3.2567049808429114</v>
      </c>
      <c r="K98" s="2">
        <f t="shared" si="373"/>
        <v>3.2633587786259541</v>
      </c>
      <c r="L98" s="2">
        <f t="shared" si="373"/>
        <v>3.2699619771863118</v>
      </c>
      <c r="M98" s="2">
        <f t="shared" si="373"/>
        <v>3.2765151515151518</v>
      </c>
      <c r="N98" s="2">
        <f t="shared" si="373"/>
        <v>3.283018867924528</v>
      </c>
      <c r="O98" s="2">
        <f t="shared" si="373"/>
        <v>3.2894736842105261</v>
      </c>
      <c r="P98" s="2">
        <f t="shared" si="373"/>
        <v>3.2958801498127346</v>
      </c>
      <c r="Q98" s="2">
        <f t="shared" si="373"/>
        <v>3.3022388059701488</v>
      </c>
      <c r="R98" s="2">
        <f t="shared" si="373"/>
        <v>3.3085501858736057</v>
      </c>
      <c r="S98" s="2">
        <f t="shared" si="373"/>
        <v>3.3148148148148149</v>
      </c>
      <c r="T98" s="2">
        <f t="shared" si="373"/>
        <v>3.3210332103321027</v>
      </c>
      <c r="U98" s="2">
        <f t="shared" si="356"/>
        <v>3.3272058823529411</v>
      </c>
      <c r="V98" s="2">
        <f t="shared" si="356"/>
        <v>3.3333333333333335</v>
      </c>
      <c r="W98" s="2">
        <f t="shared" si="356"/>
        <v>3.3394160583941601</v>
      </c>
      <c r="X98" s="2">
        <f t="shared" si="356"/>
        <v>3.3454545454545448</v>
      </c>
      <c r="Y98" s="2">
        <f t="shared" si="356"/>
        <v>3.3514492753623184</v>
      </c>
      <c r="Z98" s="2">
        <f t="shared" si="356"/>
        <v>3.3574007220216608</v>
      </c>
      <c r="AA98" s="2">
        <f t="shared" si="356"/>
        <v>3.3633093525179856</v>
      </c>
      <c r="AB98" s="2">
        <f t="shared" si="356"/>
        <v>3.3691756272401432</v>
      </c>
      <c r="AC98" s="2">
        <f t="shared" si="356"/>
        <v>3.375</v>
      </c>
      <c r="AD98" s="2">
        <f t="shared" si="349"/>
        <v>3.3807829181494662</v>
      </c>
      <c r="AE98" s="2">
        <f t="shared" si="349"/>
        <v>3.3865248226950349</v>
      </c>
      <c r="AF98" s="2">
        <f t="shared" si="349"/>
        <v>3.3922261484098941</v>
      </c>
      <c r="AG98" s="2">
        <f t="shared" si="349"/>
        <v>3.3978873239436616</v>
      </c>
      <c r="AH98" s="2">
        <f t="shared" si="349"/>
        <v>3.4035087719298249</v>
      </c>
      <c r="AI98" s="2">
        <f t="shared" si="349"/>
        <v>3.4090909090909087</v>
      </c>
      <c r="AJ98" s="2">
        <f t="shared" ref="AJ98:AY124" si="382">($C$1*($C98+AJ$6))/($B98+$C98+AJ$6)</f>
        <v>3.4146341463414633</v>
      </c>
      <c r="AK98" s="2">
        <f t="shared" si="382"/>
        <v>3.4201388888888888</v>
      </c>
      <c r="AL98" s="2">
        <f t="shared" si="382"/>
        <v>3.4256055363321791</v>
      </c>
      <c r="AM98" s="2">
        <f t="shared" si="382"/>
        <v>3.431034482758621</v>
      </c>
      <c r="AN98" s="2">
        <f t="shared" si="382"/>
        <v>3.4364261168384878</v>
      </c>
      <c r="AO98" s="2">
        <f t="shared" si="382"/>
        <v>3.4417808219178077</v>
      </c>
      <c r="AP98" s="2">
        <f t="shared" si="382"/>
        <v>3.4470989761092152</v>
      </c>
      <c r="AQ98" s="2">
        <f t="shared" si="382"/>
        <v>3.4523809523809521</v>
      </c>
      <c r="AR98" s="2">
        <f t="shared" si="382"/>
        <v>3.4576271186440679</v>
      </c>
      <c r="AS98" s="2">
        <f t="shared" si="382"/>
        <v>3.4628378378378373</v>
      </c>
      <c r="AT98" s="2">
        <f t="shared" si="382"/>
        <v>3.4680134680134675</v>
      </c>
      <c r="AU98" s="2">
        <f t="shared" si="382"/>
        <v>3.4731543624161079</v>
      </c>
      <c r="AV98" s="2">
        <f t="shared" si="382"/>
        <v>3.4782608695652173</v>
      </c>
      <c r="AW98" s="2">
        <f t="shared" si="382"/>
        <v>3.4833333333333334</v>
      </c>
      <c r="AX98" s="2">
        <f t="shared" si="382"/>
        <v>3.4883720930232562</v>
      </c>
      <c r="AY98" s="2">
        <f t="shared" si="382"/>
        <v>3.4933774834437079</v>
      </c>
      <c r="AZ98" s="2">
        <f t="shared" si="372"/>
        <v>3.4983498349834985</v>
      </c>
      <c r="BA98" s="2">
        <f t="shared" si="372"/>
        <v>3.5032894736842102</v>
      </c>
      <c r="BB98" s="2">
        <f t="shared" si="372"/>
        <v>3.5081967213114758</v>
      </c>
      <c r="BC98" s="2">
        <f t="shared" si="372"/>
        <v>3.513071895424837</v>
      </c>
      <c r="BD98" s="2">
        <f t="shared" si="372"/>
        <v>3.5179153094462539</v>
      </c>
      <c r="BE98" s="2">
        <f t="shared" si="372"/>
        <v>3.5227272727272729</v>
      </c>
      <c r="BF98" s="2">
        <f t="shared" si="372"/>
        <v>3.5275080906148859</v>
      </c>
      <c r="BG98" s="2">
        <f t="shared" si="372"/>
        <v>3.5322580645161294</v>
      </c>
      <c r="BH98" s="2">
        <f t="shared" si="372"/>
        <v>3.5369774919614145</v>
      </c>
      <c r="BI98" s="2">
        <f t="shared" si="372"/>
        <v>3.5416666666666661</v>
      </c>
      <c r="BJ98" s="2">
        <f t="shared" si="371"/>
        <v>3.5463258785942493</v>
      </c>
      <c r="BK98" s="2">
        <f t="shared" si="363"/>
        <v>3.5509554140127384</v>
      </c>
      <c r="BL98" s="2">
        <f t="shared" si="363"/>
        <v>3.5555555555555558</v>
      </c>
      <c r="BM98" s="2">
        <f t="shared" si="363"/>
        <v>3.5601265822784813</v>
      </c>
      <c r="BN98" s="2">
        <f t="shared" si="363"/>
        <v>3.5646687697160879</v>
      </c>
      <c r="BO98" s="2">
        <f t="shared" si="363"/>
        <v>3.5691823899371067</v>
      </c>
      <c r="BP98" s="2">
        <f t="shared" si="363"/>
        <v>3.5736677115987461</v>
      </c>
      <c r="BQ98" s="2">
        <f t="shared" si="363"/>
        <v>3.578125</v>
      </c>
      <c r="BR98" s="2">
        <f t="shared" si="363"/>
        <v>3.582554517133957</v>
      </c>
      <c r="BS98" s="2">
        <f t="shared" si="357"/>
        <v>3.5869565217391299</v>
      </c>
      <c r="BT98" s="2">
        <f t="shared" si="357"/>
        <v>3.5913312693498445</v>
      </c>
      <c r="BU98" s="2">
        <f t="shared" si="357"/>
        <v>3.5956790123456783</v>
      </c>
      <c r="BV98" s="2">
        <f t="shared" si="357"/>
        <v>3.5999999999999996</v>
      </c>
      <c r="BW98" s="2">
        <f t="shared" si="357"/>
        <v>3.6042944785276076</v>
      </c>
      <c r="BX98" s="2">
        <f t="shared" si="357"/>
        <v>3.6085626911314987</v>
      </c>
      <c r="BY98" s="2">
        <f t="shared" si="357"/>
        <v>3.6128048780487805</v>
      </c>
      <c r="BZ98" s="2">
        <f t="shared" si="357"/>
        <v>3.6170212765957439</v>
      </c>
      <c r="CA98" s="2">
        <f t="shared" si="357"/>
        <v>3.6212121212121211</v>
      </c>
      <c r="CB98" s="2">
        <f t="shared" si="357"/>
        <v>3.6253776435045317</v>
      </c>
      <c r="CC98" s="2">
        <f t="shared" si="357"/>
        <v>3.6295180722891573</v>
      </c>
      <c r="CD98" s="2">
        <f t="shared" si="357"/>
        <v>3.6336336336336332</v>
      </c>
      <c r="CE98" s="2">
        <f t="shared" si="357"/>
        <v>3.6377245508982035</v>
      </c>
      <c r="CF98" s="2">
        <f t="shared" si="357"/>
        <v>3.6417910447761188</v>
      </c>
      <c r="CG98" s="2">
        <f t="shared" si="377"/>
        <v>3.6458333333333335</v>
      </c>
      <c r="CH98" s="2">
        <f t="shared" si="377"/>
        <v>3.6498516320474779</v>
      </c>
      <c r="CI98" s="2">
        <f t="shared" si="377"/>
        <v>3.6538461538461537</v>
      </c>
      <c r="CJ98" s="2">
        <f t="shared" si="377"/>
        <v>3.6578171091445433</v>
      </c>
      <c r="CK98" s="2">
        <f t="shared" si="377"/>
        <v>3.6617647058823524</v>
      </c>
      <c r="CL98" s="2">
        <f t="shared" si="377"/>
        <v>3.6656891495601176</v>
      </c>
      <c r="CM98" s="2">
        <f t="shared" si="377"/>
        <v>3.6695906432748537</v>
      </c>
      <c r="CN98" s="2">
        <f t="shared" si="377"/>
        <v>3.6734693877551017</v>
      </c>
      <c r="CO98" s="2">
        <f t="shared" si="377"/>
        <v>3.6773255813953489</v>
      </c>
      <c r="CP98" s="2">
        <f t="shared" si="377"/>
        <v>3.6811594202898545</v>
      </c>
      <c r="CQ98" s="2">
        <f t="shared" si="377"/>
        <v>3.6849710982658963</v>
      </c>
      <c r="CR98" s="2">
        <f t="shared" si="377"/>
        <v>3.6887608069164268</v>
      </c>
      <c r="CS98" s="2">
        <f t="shared" si="377"/>
        <v>3.6925287356321839</v>
      </c>
      <c r="CT98" s="2">
        <f t="shared" si="377"/>
        <v>3.696275071633238</v>
      </c>
      <c r="CU98" s="2">
        <f t="shared" si="377"/>
        <v>3.6999999999999997</v>
      </c>
      <c r="CV98" s="2">
        <f t="shared" si="377"/>
        <v>3.7037037037037037</v>
      </c>
      <c r="CW98" s="2">
        <f t="shared" si="374"/>
        <v>3.7073863636363642</v>
      </c>
      <c r="CX98" s="2">
        <f t="shared" si="364"/>
        <v>3.7110481586402262</v>
      </c>
      <c r="CY98" s="2">
        <f t="shared" si="358"/>
        <v>3.7146892655367232</v>
      </c>
      <c r="CZ98" s="2">
        <f t="shared" si="358"/>
        <v>3.7183098591549291</v>
      </c>
      <c r="DA98" s="2">
        <f t="shared" si="358"/>
        <v>3.7219101123595508</v>
      </c>
      <c r="DB98" s="2">
        <f t="shared" si="358"/>
        <v>3.7254901960784315</v>
      </c>
      <c r="DC98" s="2">
        <f t="shared" si="358"/>
        <v>3.7290502793296088</v>
      </c>
      <c r="DD98" s="2">
        <f t="shared" si="358"/>
        <v>3.7325905292479105</v>
      </c>
      <c r="DE98" s="2">
        <f t="shared" si="358"/>
        <v>3.7361111111111103</v>
      </c>
      <c r="DF98" s="2">
        <f t="shared" si="358"/>
        <v>3.7396121883656512</v>
      </c>
      <c r="DG98" s="2">
        <f t="shared" si="358"/>
        <v>3.7430939226519335</v>
      </c>
      <c r="DH98" s="2">
        <f t="shared" si="358"/>
        <v>3.7465564738292017</v>
      </c>
      <c r="DI98" s="2">
        <f t="shared" si="358"/>
        <v>3.7499999999999996</v>
      </c>
      <c r="DJ98" s="2">
        <f t="shared" si="358"/>
        <v>3.753424657534246</v>
      </c>
      <c r="DK98" s="2">
        <f t="shared" si="358"/>
        <v>3.7568306010928962</v>
      </c>
      <c r="DL98" s="2">
        <f t="shared" si="358"/>
        <v>3.7602179836512262</v>
      </c>
      <c r="DM98" s="2">
        <f t="shared" si="351"/>
        <v>3.7635869565217392</v>
      </c>
      <c r="DN98" s="2">
        <f t="shared" si="340"/>
        <v>3.7669376693766936</v>
      </c>
      <c r="DO98" s="2">
        <f t="shared" ref="DO98:ED114" si="383">($C$1*($C98+DO$6))/($B98+$C98+DO$6)</f>
        <v>3.7702702702702702</v>
      </c>
      <c r="DP98" s="2">
        <f t="shared" si="383"/>
        <v>3.7735849056603774</v>
      </c>
      <c r="DQ98" s="2">
        <f t="shared" si="383"/>
        <v>3.7768817204301079</v>
      </c>
      <c r="DR98" s="2">
        <f t="shared" si="383"/>
        <v>3.780160857908847</v>
      </c>
      <c r="DS98" s="2">
        <f t="shared" si="383"/>
        <v>3.7834224598930475</v>
      </c>
      <c r="DT98" s="2">
        <f t="shared" si="383"/>
        <v>3.7866666666666662</v>
      </c>
      <c r="DU98" s="2">
        <f t="shared" si="383"/>
        <v>3.7898936170212769</v>
      </c>
      <c r="DV98" s="2">
        <f t="shared" si="383"/>
        <v>3.7931034482758621</v>
      </c>
      <c r="DW98" s="2">
        <f t="shared" si="383"/>
        <v>3.7962962962962967</v>
      </c>
      <c r="DX98" s="2">
        <f t="shared" si="383"/>
        <v>3.7994722955145117</v>
      </c>
      <c r="DY98" s="2">
        <f t="shared" si="383"/>
        <v>3.8026315789473677</v>
      </c>
      <c r="DZ98" s="2">
        <f t="shared" si="383"/>
        <v>3.8057742782152229</v>
      </c>
      <c r="EA98" s="2">
        <f t="shared" si="383"/>
        <v>3.8089005235602094</v>
      </c>
      <c r="EB98" s="2">
        <f t="shared" si="383"/>
        <v>3.8120104438642302</v>
      </c>
      <c r="EC98" s="2">
        <f t="shared" si="383"/>
        <v>3.8151041666666661</v>
      </c>
      <c r="ED98" s="2">
        <f t="shared" si="383"/>
        <v>3.8181818181818179</v>
      </c>
      <c r="EE98" s="2">
        <f t="shared" si="380"/>
        <v>3.821243523316062</v>
      </c>
      <c r="EF98" s="2">
        <f t="shared" si="380"/>
        <v>3.8242894056847545</v>
      </c>
      <c r="EG98" s="2">
        <f t="shared" si="380"/>
        <v>3.8273195876288661</v>
      </c>
      <c r="EH98" s="2">
        <f t="shared" si="380"/>
        <v>3.8303341902313623</v>
      </c>
      <c r="EI98" s="2">
        <f t="shared" si="380"/>
        <v>3.833333333333333</v>
      </c>
      <c r="EJ98" s="2">
        <f t="shared" si="380"/>
        <v>3.8363171355498715</v>
      </c>
      <c r="EK98" s="2">
        <f t="shared" si="380"/>
        <v>3.8392857142857149</v>
      </c>
      <c r="EL98" s="2">
        <f t="shared" si="380"/>
        <v>3.8422391857506359</v>
      </c>
      <c r="EM98" s="2">
        <f t="shared" si="380"/>
        <v>3.845177664974619</v>
      </c>
      <c r="EN98" s="2">
        <f t="shared" si="380"/>
        <v>3.8481012658227844</v>
      </c>
      <c r="EO98" s="2">
        <f t="shared" si="380"/>
        <v>3.8510101010101008</v>
      </c>
      <c r="EP98" s="2">
        <f t="shared" si="380"/>
        <v>3.8539042821158693</v>
      </c>
      <c r="EQ98" s="2">
        <f t="shared" si="380"/>
        <v>3.8567839195979903</v>
      </c>
      <c r="ER98" s="2">
        <f t="shared" si="380"/>
        <v>3.859649122807018</v>
      </c>
      <c r="ES98" s="2">
        <f t="shared" si="378"/>
        <v>3.8624999999999998</v>
      </c>
      <c r="ET98" s="2">
        <f t="shared" si="378"/>
        <v>3.8653366583541144</v>
      </c>
      <c r="EU98" s="2">
        <f t="shared" si="378"/>
        <v>3.8681592039800994</v>
      </c>
      <c r="EV98" s="2">
        <f t="shared" si="378"/>
        <v>3.8709677419354844</v>
      </c>
      <c r="EW98" s="2">
        <f t="shared" si="378"/>
        <v>3.8737623762376239</v>
      </c>
      <c r="EX98" s="2">
        <f t="shared" si="378"/>
        <v>3.8765432098765427</v>
      </c>
      <c r="EY98" s="2">
        <f t="shared" si="378"/>
        <v>3.8793103448275859</v>
      </c>
      <c r="EZ98" s="2">
        <f t="shared" si="378"/>
        <v>3.882063882063882</v>
      </c>
      <c r="FA98" s="2">
        <f t="shared" si="378"/>
        <v>3.8848039215686274</v>
      </c>
      <c r="FB98" s="2">
        <f t="shared" si="378"/>
        <v>3.8875305623471883</v>
      </c>
      <c r="FC98" s="2">
        <f t="shared" si="378"/>
        <v>3.8902439024390243</v>
      </c>
      <c r="FD98" s="2">
        <f t="shared" si="378"/>
        <v>3.8929440389294396</v>
      </c>
      <c r="FE98" s="2">
        <f t="shared" si="378"/>
        <v>3.8956310679611654</v>
      </c>
      <c r="FF98" s="2">
        <f t="shared" si="378"/>
        <v>3.8983050847457625</v>
      </c>
      <c r="FG98" s="2">
        <f t="shared" si="378"/>
        <v>3.9009661835748797</v>
      </c>
      <c r="FH98" s="2">
        <f t="shared" si="378"/>
        <v>3.903614457831325</v>
      </c>
      <c r="FI98" s="2">
        <f t="shared" si="375"/>
        <v>3.9062499999999996</v>
      </c>
      <c r="FJ98" s="2">
        <f t="shared" si="366"/>
        <v>3.9088729016786572</v>
      </c>
      <c r="FK98" s="2">
        <f t="shared" si="360"/>
        <v>3.9114832535885169</v>
      </c>
      <c r="FL98" s="2">
        <f t="shared" si="360"/>
        <v>3.9140811455847255</v>
      </c>
      <c r="FM98" s="2">
        <f t="shared" si="360"/>
        <v>3.9166666666666665</v>
      </c>
      <c r="FN98" s="2">
        <f t="shared" si="360"/>
        <v>3.9192399049881228</v>
      </c>
      <c r="FO98" s="2">
        <f t="shared" si="360"/>
        <v>3.9218009478672977</v>
      </c>
      <c r="FP98" s="2">
        <f t="shared" si="360"/>
        <v>3.9243498817966906</v>
      </c>
      <c r="FQ98" s="2">
        <f t="shared" si="360"/>
        <v>3.9268867924528301</v>
      </c>
      <c r="FR98" s="2">
        <f t="shared" si="360"/>
        <v>3.9294117647058822</v>
      </c>
      <c r="FS98" s="2">
        <f t="shared" si="360"/>
        <v>3.931924882629108</v>
      </c>
      <c r="FT98" s="2">
        <f t="shared" si="360"/>
        <v>3.9344262295081971</v>
      </c>
      <c r="FU98" s="2">
        <f t="shared" si="360"/>
        <v>3.9369158878504673</v>
      </c>
      <c r="FV98" s="2">
        <f t="shared" si="360"/>
        <v>3.939393939393939</v>
      </c>
      <c r="FW98" s="2">
        <f t="shared" si="360"/>
        <v>3.9418604651162785</v>
      </c>
      <c r="FX98" s="2">
        <f t="shared" si="360"/>
        <v>3.9443155452436183</v>
      </c>
      <c r="FY98" s="2">
        <f t="shared" si="353"/>
        <v>3.9467592592592586</v>
      </c>
      <c r="FZ98" s="2">
        <f t="shared" si="342"/>
        <v>3.9491916859122402</v>
      </c>
      <c r="GA98" s="2">
        <f t="shared" ref="GA98:GP114" si="384">($C$1*($C98+GA$6))/($B98+$C98+GA$6)</f>
        <v>3.9516129032258069</v>
      </c>
      <c r="GB98" s="2">
        <f t="shared" si="384"/>
        <v>3.9540229885057472</v>
      </c>
      <c r="GC98" s="2">
        <f t="shared" si="384"/>
        <v>3.9564220183486234</v>
      </c>
      <c r="GD98" s="2">
        <f t="shared" si="384"/>
        <v>3.9588100686498855</v>
      </c>
      <c r="GE98" s="2">
        <f t="shared" si="384"/>
        <v>3.9611872146118725</v>
      </c>
      <c r="GF98" s="2">
        <f t="shared" si="384"/>
        <v>3.9635535307517085</v>
      </c>
      <c r="GG98" s="2">
        <f t="shared" si="384"/>
        <v>3.9659090909090908</v>
      </c>
      <c r="GH98" s="2">
        <f t="shared" si="384"/>
        <v>3.9682539682539675</v>
      </c>
      <c r="GI98" s="2">
        <f t="shared" si="384"/>
        <v>3.9705882352941169</v>
      </c>
      <c r="GJ98" s="2">
        <f t="shared" si="384"/>
        <v>3.9729119638826189</v>
      </c>
      <c r="GK98" s="2">
        <f t="shared" si="384"/>
        <v>3.9752252252252251</v>
      </c>
      <c r="GL98" s="2">
        <f t="shared" si="384"/>
        <v>3.9775280898876408</v>
      </c>
      <c r="GM98" s="2">
        <f t="shared" si="384"/>
        <v>3.9798206278026904</v>
      </c>
      <c r="GN98" s="2">
        <f t="shared" si="384"/>
        <v>3.9821029082774047</v>
      </c>
      <c r="GO98" s="2">
        <f t="shared" si="384"/>
        <v>3.984375</v>
      </c>
      <c r="GP98" s="2">
        <f t="shared" si="384"/>
        <v>3.9866369710467713</v>
      </c>
      <c r="GQ98" s="2">
        <f t="shared" si="381"/>
        <v>3.9888888888888889</v>
      </c>
      <c r="GR98" s="2">
        <f t="shared" si="381"/>
        <v>3.9911308203991127</v>
      </c>
      <c r="GS98" s="2">
        <f t="shared" si="381"/>
        <v>3.9933628318584065</v>
      </c>
      <c r="GT98" s="2">
        <f t="shared" si="381"/>
        <v>3.9955849889624724</v>
      </c>
      <c r="GU98" s="2">
        <f t="shared" si="381"/>
        <v>3.9977973568281944</v>
      </c>
      <c r="GV98" s="2">
        <f t="shared" si="381"/>
        <v>4</v>
      </c>
      <c r="GW98" s="2">
        <f t="shared" si="381"/>
        <v>4.0021929824561404</v>
      </c>
      <c r="GX98" s="2">
        <f t="shared" si="381"/>
        <v>4.0043763676148796</v>
      </c>
      <c r="GY98" s="2">
        <f t="shared" si="381"/>
        <v>4.0065502183406112</v>
      </c>
      <c r="GZ98" s="2">
        <f t="shared" si="381"/>
        <v>4.0087145969498916</v>
      </c>
      <c r="HA98" s="2">
        <f t="shared" si="381"/>
        <v>4.0108695652173916</v>
      </c>
      <c r="HB98" s="2">
        <f t="shared" si="381"/>
        <v>4.0130151843817785</v>
      </c>
      <c r="HC98" s="2">
        <f t="shared" si="381"/>
        <v>4.0151515151515138</v>
      </c>
      <c r="HD98" s="2">
        <f t="shared" si="381"/>
        <v>4.0172786177105824</v>
      </c>
      <c r="HE98" s="2">
        <f t="shared" si="379"/>
        <v>4.0193965517241379</v>
      </c>
      <c r="HF98" s="2">
        <f t="shared" si="379"/>
        <v>4.021505376344086</v>
      </c>
      <c r="HG98" s="2">
        <f t="shared" si="379"/>
        <v>4.0236051502145926</v>
      </c>
      <c r="HH98" s="2">
        <f t="shared" si="379"/>
        <v>4.0256959314775163</v>
      </c>
      <c r="HI98" s="2">
        <f t="shared" si="379"/>
        <v>4.0277777777777777</v>
      </c>
      <c r="HJ98" s="2">
        <f t="shared" si="379"/>
        <v>4.0298507462686564</v>
      </c>
      <c r="HK98" s="2">
        <f t="shared" si="379"/>
        <v>4.0319148936170217</v>
      </c>
      <c r="HL98" s="2">
        <f t="shared" si="379"/>
        <v>4.0339702760084934</v>
      </c>
      <c r="HM98" s="2">
        <f t="shared" si="379"/>
        <v>4.0360169491525415</v>
      </c>
      <c r="HN98" s="2">
        <f t="shared" si="379"/>
        <v>4.0380549682875255</v>
      </c>
      <c r="HO98" s="2">
        <f t="shared" si="379"/>
        <v>4.0400843881856545</v>
      </c>
      <c r="HP98" s="2">
        <f t="shared" si="379"/>
        <v>4.0421052631578949</v>
      </c>
      <c r="HQ98" s="2">
        <f t="shared" si="379"/>
        <v>4.0441176470588243</v>
      </c>
      <c r="HR98" s="2">
        <f t="shared" si="379"/>
        <v>4.0461215932914047</v>
      </c>
      <c r="HS98" s="2">
        <f t="shared" si="379"/>
        <v>4.0481171548117159</v>
      </c>
      <c r="HT98" s="2">
        <f t="shared" si="379"/>
        <v>4.0501043841336122</v>
      </c>
      <c r="HU98" s="2">
        <f t="shared" si="376"/>
        <v>4.052083333333333</v>
      </c>
      <c r="HV98" s="2">
        <f t="shared" si="368"/>
        <v>4.0540540540540544</v>
      </c>
      <c r="HW98" s="2">
        <f t="shared" si="362"/>
        <v>4.0560165975103724</v>
      </c>
      <c r="HX98" s="2">
        <f t="shared" si="362"/>
        <v>4.057971014492753</v>
      </c>
      <c r="HY98" s="2">
        <f t="shared" si="362"/>
        <v>4.0599173553719003</v>
      </c>
      <c r="HZ98" s="2">
        <f t="shared" si="362"/>
        <v>4.0618556701030935</v>
      </c>
      <c r="IA98" s="2">
        <f t="shared" si="362"/>
        <v>4.0637860082304531</v>
      </c>
      <c r="IB98" s="2">
        <f t="shared" si="362"/>
        <v>4.0657084188911705</v>
      </c>
      <c r="IC98" s="2">
        <f t="shared" si="362"/>
        <v>4.067622950819672</v>
      </c>
      <c r="ID98" s="2">
        <f t="shared" si="362"/>
        <v>4.069529652351739</v>
      </c>
      <c r="IE98" s="2">
        <f t="shared" si="362"/>
        <v>4.0714285714285712</v>
      </c>
      <c r="IF98" s="2">
        <f t="shared" si="362"/>
        <v>4.0733197556008145</v>
      </c>
      <c r="IG98" s="2">
        <f t="shared" si="362"/>
        <v>4.0752032520325194</v>
      </c>
      <c r="IH98" s="2">
        <f t="shared" si="362"/>
        <v>4.0770791075050701</v>
      </c>
      <c r="II98" s="2">
        <f t="shared" si="362"/>
        <v>4.0789473684210522</v>
      </c>
      <c r="IJ98" s="2">
        <f t="shared" si="362"/>
        <v>4.0808080808080804</v>
      </c>
      <c r="IK98" s="2">
        <f t="shared" si="355"/>
        <v>4.082661290322581</v>
      </c>
      <c r="IL98" s="2">
        <f t="shared" si="344"/>
        <v>4.084507042253521</v>
      </c>
      <c r="IM98" s="2">
        <f t="shared" si="370"/>
        <v>4.0863453815261037</v>
      </c>
      <c r="IN98" s="2">
        <f t="shared" si="370"/>
        <v>4.0881763527054114</v>
      </c>
      <c r="IO98" s="2">
        <f t="shared" si="370"/>
        <v>4.0900000000000007</v>
      </c>
      <c r="IP98" s="2">
        <f t="shared" si="370"/>
        <v>4.0918163672654693</v>
      </c>
      <c r="IQ98" s="2">
        <f t="shared" si="370"/>
        <v>4.0936254980079676</v>
      </c>
      <c r="IR98" s="2">
        <f t="shared" si="370"/>
        <v>4.0954274353876734</v>
      </c>
      <c r="IS98" s="2">
        <f t="shared" si="370"/>
        <v>4.0972222222222214</v>
      </c>
      <c r="IT98" s="2">
        <f t="shared" si="370"/>
        <v>4.0990099009900991</v>
      </c>
      <c r="IU98" s="2">
        <f t="shared" si="370"/>
        <v>4.1007905138339922</v>
      </c>
      <c r="IV98" s="2">
        <f t="shared" si="370"/>
        <v>4.1025641025641031</v>
      </c>
      <c r="IW98" s="2">
        <f t="shared" si="370"/>
        <v>4.1043307086614176</v>
      </c>
      <c r="IX98" s="2">
        <f t="shared" si="370"/>
        <v>4.1060903732809431</v>
      </c>
      <c r="IY98" s="2">
        <f t="shared" si="370"/>
        <v>4.1078431372549025</v>
      </c>
    </row>
    <row r="99" spans="1:259" x14ac:dyDescent="0.25">
      <c r="A99">
        <v>92</v>
      </c>
      <c r="B99" s="2">
        <f t="shared" si="345"/>
        <v>3607.8431372549021</v>
      </c>
      <c r="C99" s="2">
        <f t="shared" si="346"/>
        <v>6392.1568627450979</v>
      </c>
      <c r="D99" s="2">
        <f t="shared" si="347"/>
        <v>3.1960784313725488</v>
      </c>
      <c r="E99" s="2">
        <f t="shared" si="347"/>
        <v>3.7989556135770233</v>
      </c>
      <c r="F99" s="2">
        <f t="shared" si="347"/>
        <v>4.0980392156862742</v>
      </c>
      <c r="G99" s="2">
        <f t="shared" si="373"/>
        <v>3.2170542635658919</v>
      </c>
      <c r="H99" s="2">
        <f t="shared" si="373"/>
        <v>3.2239382239382239</v>
      </c>
      <c r="I99" s="2">
        <f t="shared" si="373"/>
        <v>3.2307692307692308</v>
      </c>
      <c r="J99" s="2">
        <f t="shared" si="373"/>
        <v>3.2375478927203063</v>
      </c>
      <c r="K99" s="2">
        <f t="shared" si="373"/>
        <v>3.2442748091603049</v>
      </c>
      <c r="L99" s="2">
        <f t="shared" si="373"/>
        <v>3.250950570342205</v>
      </c>
      <c r="M99" s="2">
        <f t="shared" si="373"/>
        <v>3.2575757575757582</v>
      </c>
      <c r="N99" s="2">
        <f t="shared" si="373"/>
        <v>3.2641509433962264</v>
      </c>
      <c r="O99" s="2">
        <f t="shared" si="373"/>
        <v>3.2706766917293226</v>
      </c>
      <c r="P99" s="2">
        <f t="shared" si="373"/>
        <v>3.2771535580524347</v>
      </c>
      <c r="Q99" s="2">
        <f t="shared" si="373"/>
        <v>3.283582089552239</v>
      </c>
      <c r="R99" s="2">
        <f t="shared" si="373"/>
        <v>3.2899628252788107</v>
      </c>
      <c r="S99" s="2">
        <f t="shared" si="373"/>
        <v>3.2962962962962958</v>
      </c>
      <c r="T99" s="2">
        <f t="shared" si="373"/>
        <v>3.3025830258302586</v>
      </c>
      <c r="U99" s="2">
        <f t="shared" si="356"/>
        <v>3.3088235294117649</v>
      </c>
      <c r="V99" s="2">
        <f t="shared" si="356"/>
        <v>3.3150183150183148</v>
      </c>
      <c r="W99" s="2">
        <f t="shared" si="356"/>
        <v>3.3211678832116789</v>
      </c>
      <c r="X99" s="2">
        <f t="shared" si="356"/>
        <v>3.3272727272727272</v>
      </c>
      <c r="Y99" s="2">
        <f t="shared" si="356"/>
        <v>3.3333333333333335</v>
      </c>
      <c r="Z99" s="2">
        <f t="shared" si="356"/>
        <v>3.3393501805054151</v>
      </c>
      <c r="AA99" s="2">
        <f t="shared" si="356"/>
        <v>3.3453237410071943</v>
      </c>
      <c r="AB99" s="2">
        <f t="shared" si="356"/>
        <v>3.3512544802867379</v>
      </c>
      <c r="AC99" s="2">
        <f t="shared" si="356"/>
        <v>3.3571428571428572</v>
      </c>
      <c r="AD99" s="2">
        <f t="shared" ref="AD99:AS125" si="385">($C$1*($C99+AD$6))/($B99+$C99+AD$6)</f>
        <v>3.3629893238434159</v>
      </c>
      <c r="AE99" s="2">
        <f t="shared" si="385"/>
        <v>3.3687943262411344</v>
      </c>
      <c r="AF99" s="2">
        <f t="shared" si="385"/>
        <v>3.3745583038869253</v>
      </c>
      <c r="AG99" s="2">
        <f t="shared" si="385"/>
        <v>3.380281690140845</v>
      </c>
      <c r="AH99" s="2">
        <f t="shared" si="385"/>
        <v>3.3859649122807016</v>
      </c>
      <c r="AI99" s="2">
        <f t="shared" si="385"/>
        <v>3.3916083916083917</v>
      </c>
      <c r="AJ99" s="2">
        <f t="shared" si="385"/>
        <v>3.3972125435540064</v>
      </c>
      <c r="AK99" s="2">
        <f t="shared" si="385"/>
        <v>3.4027777777777777</v>
      </c>
      <c r="AL99" s="2">
        <f t="shared" si="385"/>
        <v>3.4083044982698962</v>
      </c>
      <c r="AM99" s="2">
        <f t="shared" si="385"/>
        <v>3.4137931034482762</v>
      </c>
      <c r="AN99" s="2">
        <f t="shared" si="385"/>
        <v>3.4192439862542958</v>
      </c>
      <c r="AO99" s="2">
        <f t="shared" si="385"/>
        <v>3.4246575342465753</v>
      </c>
      <c r="AP99" s="2">
        <f t="shared" si="385"/>
        <v>3.4300341296928325</v>
      </c>
      <c r="AQ99" s="2">
        <f t="shared" si="385"/>
        <v>3.435374149659864</v>
      </c>
      <c r="AR99" s="2">
        <f t="shared" si="385"/>
        <v>3.4406779661016955</v>
      </c>
      <c r="AS99" s="2">
        <f t="shared" si="385"/>
        <v>3.4459459459459461</v>
      </c>
      <c r="AT99" s="2">
        <f t="shared" si="382"/>
        <v>3.4511784511784507</v>
      </c>
      <c r="AU99" s="2">
        <f t="shared" si="382"/>
        <v>3.4563758389261747</v>
      </c>
      <c r="AV99" s="2">
        <f t="shared" si="382"/>
        <v>3.4615384615384617</v>
      </c>
      <c r="AW99" s="2">
        <f t="shared" si="382"/>
        <v>3.4666666666666668</v>
      </c>
      <c r="AX99" s="2">
        <f t="shared" si="382"/>
        <v>3.4717607973421925</v>
      </c>
      <c r="AY99" s="2">
        <f t="shared" si="382"/>
        <v>3.4768211920529803</v>
      </c>
      <c r="AZ99" s="2">
        <f t="shared" si="372"/>
        <v>3.4818481848184817</v>
      </c>
      <c r="BA99" s="2">
        <f t="shared" si="372"/>
        <v>3.4868421052631575</v>
      </c>
      <c r="BB99" s="2">
        <f t="shared" si="372"/>
        <v>3.4918032786885242</v>
      </c>
      <c r="BC99" s="2">
        <f t="shared" si="372"/>
        <v>3.4967320261437909</v>
      </c>
      <c r="BD99" s="2">
        <f t="shared" si="372"/>
        <v>3.5016286644951142</v>
      </c>
      <c r="BE99" s="2">
        <f t="shared" si="372"/>
        <v>3.5064935064935066</v>
      </c>
      <c r="BF99" s="2">
        <f t="shared" si="372"/>
        <v>3.5113268608414239</v>
      </c>
      <c r="BG99" s="2">
        <f t="shared" si="372"/>
        <v>3.5161290322580641</v>
      </c>
      <c r="BH99" s="2">
        <f t="shared" si="372"/>
        <v>3.5209003215434085</v>
      </c>
      <c r="BI99" s="2">
        <f t="shared" si="372"/>
        <v>3.5256410256410255</v>
      </c>
      <c r="BJ99" s="2">
        <f t="shared" si="371"/>
        <v>3.5303514376996801</v>
      </c>
      <c r="BK99" s="2">
        <f t="shared" si="363"/>
        <v>3.5350318471337578</v>
      </c>
      <c r="BL99" s="2">
        <f t="shared" si="363"/>
        <v>3.5396825396825395</v>
      </c>
      <c r="BM99" s="2">
        <f t="shared" si="363"/>
        <v>3.5443037974683542</v>
      </c>
      <c r="BN99" s="2">
        <f t="shared" si="363"/>
        <v>3.5488958990536279</v>
      </c>
      <c r="BO99" s="2">
        <f t="shared" si="363"/>
        <v>3.5534591194968552</v>
      </c>
      <c r="BP99" s="2">
        <f t="shared" si="363"/>
        <v>3.5579937304075235</v>
      </c>
      <c r="BQ99" s="2">
        <f t="shared" si="363"/>
        <v>3.5625</v>
      </c>
      <c r="BR99" s="2">
        <f t="shared" si="363"/>
        <v>3.5669781931464173</v>
      </c>
      <c r="BS99" s="2">
        <f t="shared" si="357"/>
        <v>3.5714285714285716</v>
      </c>
      <c r="BT99" s="2">
        <f t="shared" ref="BT99:CF99" si="386">($C$1*($C99+BT$6))/($B99+$C99+BT$6)</f>
        <v>3.5758513931888545</v>
      </c>
      <c r="BU99" s="2">
        <f t="shared" si="386"/>
        <v>3.5802469135802468</v>
      </c>
      <c r="BV99" s="2">
        <f t="shared" si="386"/>
        <v>3.5846153846153843</v>
      </c>
      <c r="BW99" s="2">
        <f t="shared" si="386"/>
        <v>3.5889570552147236</v>
      </c>
      <c r="BX99" s="2">
        <f t="shared" si="386"/>
        <v>3.5932721712538225</v>
      </c>
      <c r="BY99" s="2">
        <f t="shared" si="386"/>
        <v>3.5975609756097562</v>
      </c>
      <c r="BZ99" s="2">
        <f t="shared" si="386"/>
        <v>3.6018237082066871</v>
      </c>
      <c r="CA99" s="2">
        <f t="shared" si="386"/>
        <v>3.6060606060606064</v>
      </c>
      <c r="CB99" s="2">
        <f t="shared" si="386"/>
        <v>3.6102719033232629</v>
      </c>
      <c r="CC99" s="2">
        <f t="shared" si="386"/>
        <v>3.6144578313253009</v>
      </c>
      <c r="CD99" s="2">
        <f t="shared" si="386"/>
        <v>3.6186186186186191</v>
      </c>
      <c r="CE99" s="2">
        <f t="shared" si="386"/>
        <v>3.6227544910179641</v>
      </c>
      <c r="CF99" s="2">
        <f t="shared" si="386"/>
        <v>3.6268656716417911</v>
      </c>
      <c r="CG99" s="2">
        <f t="shared" si="377"/>
        <v>3.6309523809523809</v>
      </c>
      <c r="CH99" s="2">
        <f t="shared" si="377"/>
        <v>3.6350148367952522</v>
      </c>
      <c r="CI99" s="2">
        <f t="shared" si="377"/>
        <v>3.63905325443787</v>
      </c>
      <c r="CJ99" s="2">
        <f t="shared" si="377"/>
        <v>3.6430678466076696</v>
      </c>
      <c r="CK99" s="2">
        <f t="shared" si="377"/>
        <v>3.6470588235294121</v>
      </c>
      <c r="CL99" s="2">
        <f t="shared" si="377"/>
        <v>3.6510263929618763</v>
      </c>
      <c r="CM99" s="2">
        <f t="shared" si="377"/>
        <v>3.6549707602339185</v>
      </c>
      <c r="CN99" s="2">
        <f t="shared" si="377"/>
        <v>3.658892128279883</v>
      </c>
      <c r="CO99" s="2">
        <f t="shared" si="377"/>
        <v>3.6627906976744184</v>
      </c>
      <c r="CP99" s="2">
        <f t="shared" si="377"/>
        <v>3.6666666666666665</v>
      </c>
      <c r="CQ99" s="2">
        <f t="shared" si="377"/>
        <v>3.6705202312138727</v>
      </c>
      <c r="CR99" s="2">
        <f t="shared" si="377"/>
        <v>3.6743515850144091</v>
      </c>
      <c r="CS99" s="2">
        <f t="shared" si="377"/>
        <v>3.6781609195402298</v>
      </c>
      <c r="CT99" s="2">
        <f t="shared" si="377"/>
        <v>3.6819484240687679</v>
      </c>
      <c r="CU99" s="2">
        <f t="shared" si="377"/>
        <v>3.6857142857142859</v>
      </c>
      <c r="CV99" s="2">
        <f t="shared" si="377"/>
        <v>3.6894586894586898</v>
      </c>
      <c r="CW99" s="2">
        <f t="shared" si="374"/>
        <v>3.6931818181818179</v>
      </c>
      <c r="CX99" s="2">
        <f t="shared" si="364"/>
        <v>3.6968838526912182</v>
      </c>
      <c r="CY99" s="2">
        <f t="shared" si="358"/>
        <v>3.7005649717514122</v>
      </c>
      <c r="CZ99" s="2">
        <f t="shared" ref="CZ99:DO141" si="387">($C$1*($C99+CZ$6))/($B99+$C99+CZ$6)</f>
        <v>3.704225352112676</v>
      </c>
      <c r="DA99" s="2">
        <f t="shared" si="387"/>
        <v>3.7078651685393256</v>
      </c>
      <c r="DB99" s="2">
        <f t="shared" si="387"/>
        <v>3.7114845938375352</v>
      </c>
      <c r="DC99" s="2">
        <f t="shared" si="387"/>
        <v>3.7150837988826817</v>
      </c>
      <c r="DD99" s="2">
        <f t="shared" si="387"/>
        <v>3.7186629526462398</v>
      </c>
      <c r="DE99" s="2">
        <f t="shared" si="387"/>
        <v>3.7222222222222223</v>
      </c>
      <c r="DF99" s="2">
        <f t="shared" si="387"/>
        <v>3.7257617728531853</v>
      </c>
      <c r="DG99" s="2">
        <f t="shared" si="387"/>
        <v>3.7292817679558015</v>
      </c>
      <c r="DH99" s="2">
        <f t="shared" si="387"/>
        <v>3.7327823691460051</v>
      </c>
      <c r="DI99" s="2">
        <f t="shared" si="387"/>
        <v>3.7362637362637368</v>
      </c>
      <c r="DJ99" s="2">
        <f t="shared" si="387"/>
        <v>3.7397260273972601</v>
      </c>
      <c r="DK99" s="2">
        <f t="shared" si="387"/>
        <v>3.7431693989071038</v>
      </c>
      <c r="DL99" s="2">
        <f t="shared" si="387"/>
        <v>3.7465940054495914</v>
      </c>
      <c r="DM99" s="2">
        <f t="shared" si="387"/>
        <v>3.75</v>
      </c>
      <c r="DN99" s="2">
        <f t="shared" si="387"/>
        <v>3.7533875338753386</v>
      </c>
      <c r="DO99" s="2">
        <f t="shared" si="387"/>
        <v>3.756756756756757</v>
      </c>
      <c r="DP99" s="2">
        <f t="shared" si="383"/>
        <v>3.7601078167115904</v>
      </c>
      <c r="DQ99" s="2">
        <f t="shared" si="383"/>
        <v>3.7634408602150535</v>
      </c>
      <c r="DR99" s="2">
        <f t="shared" si="383"/>
        <v>3.7667560321715818</v>
      </c>
      <c r="DS99" s="2">
        <f t="shared" si="383"/>
        <v>3.7700534759358288</v>
      </c>
      <c r="DT99" s="2">
        <f t="shared" si="383"/>
        <v>3.773333333333333</v>
      </c>
      <c r="DU99" s="2">
        <f t="shared" si="383"/>
        <v>3.7765957446808511</v>
      </c>
      <c r="DV99" s="2">
        <f t="shared" si="383"/>
        <v>3.7798408488063662</v>
      </c>
      <c r="DW99" s="2">
        <f t="shared" si="383"/>
        <v>3.7830687830687832</v>
      </c>
      <c r="DX99" s="2">
        <f t="shared" si="383"/>
        <v>3.7862796833773089</v>
      </c>
      <c r="DY99" s="2">
        <f t="shared" si="383"/>
        <v>3.7894736842105265</v>
      </c>
      <c r="DZ99" s="2">
        <f t="shared" si="383"/>
        <v>3.7926509186351707</v>
      </c>
      <c r="EA99" s="2">
        <f t="shared" si="383"/>
        <v>3.7958115183246073</v>
      </c>
      <c r="EB99" s="2">
        <f t="shared" si="383"/>
        <v>3.7989556135770233</v>
      </c>
      <c r="EC99" s="2">
        <f t="shared" si="383"/>
        <v>3.8020833333333335</v>
      </c>
      <c r="ED99" s="2">
        <f t="shared" si="383"/>
        <v>3.8051948051948052</v>
      </c>
      <c r="EE99" s="2">
        <f t="shared" si="380"/>
        <v>3.8082901554404143</v>
      </c>
      <c r="EF99" s="2">
        <f t="shared" si="380"/>
        <v>3.8113695090439275</v>
      </c>
      <c r="EG99" s="2">
        <f t="shared" si="380"/>
        <v>3.8144329896907214</v>
      </c>
      <c r="EH99" s="2">
        <f t="shared" si="380"/>
        <v>3.8174807197943443</v>
      </c>
      <c r="EI99" s="2">
        <f t="shared" si="380"/>
        <v>3.8205128205128207</v>
      </c>
      <c r="EJ99" s="2">
        <f t="shared" si="380"/>
        <v>3.8235294117647061</v>
      </c>
      <c r="EK99" s="2">
        <f t="shared" si="380"/>
        <v>3.8265306122448974</v>
      </c>
      <c r="EL99" s="2">
        <f t="shared" si="380"/>
        <v>3.829516539440204</v>
      </c>
      <c r="EM99" s="2">
        <f t="shared" si="380"/>
        <v>3.8324873096446699</v>
      </c>
      <c r="EN99" s="2">
        <f t="shared" si="380"/>
        <v>3.835443037974684</v>
      </c>
      <c r="EO99" s="2">
        <f t="shared" si="380"/>
        <v>3.8383838383838382</v>
      </c>
      <c r="EP99" s="2">
        <f t="shared" si="380"/>
        <v>3.8413098236775816</v>
      </c>
      <c r="EQ99" s="2">
        <f t="shared" si="380"/>
        <v>3.8442211055276383</v>
      </c>
      <c r="ER99" s="2">
        <f t="shared" si="380"/>
        <v>3.8471177944862154</v>
      </c>
      <c r="ES99" s="2">
        <f t="shared" si="378"/>
        <v>3.85</v>
      </c>
      <c r="ET99" s="2">
        <f t="shared" si="378"/>
        <v>3.8528678304239401</v>
      </c>
      <c r="EU99" s="2">
        <f t="shared" si="378"/>
        <v>3.855721393034826</v>
      </c>
      <c r="EV99" s="2">
        <f t="shared" si="378"/>
        <v>3.8585607940446649</v>
      </c>
      <c r="EW99" s="2">
        <f t="shared" si="378"/>
        <v>3.8613861386138617</v>
      </c>
      <c r="EX99" s="2">
        <f t="shared" si="378"/>
        <v>3.8641975308641974</v>
      </c>
      <c r="EY99" s="2">
        <f t="shared" si="378"/>
        <v>3.8669950738916254</v>
      </c>
      <c r="EZ99" s="2">
        <f t="shared" si="378"/>
        <v>3.8697788697788695</v>
      </c>
      <c r="FA99" s="2">
        <f t="shared" si="378"/>
        <v>3.8725490196078431</v>
      </c>
      <c r="FB99" s="2">
        <f t="shared" si="378"/>
        <v>3.8753056234718826</v>
      </c>
      <c r="FC99" s="2">
        <f t="shared" si="378"/>
        <v>3.8780487804878048</v>
      </c>
      <c r="FD99" s="2">
        <f t="shared" si="378"/>
        <v>3.8807785888077859</v>
      </c>
      <c r="FE99" s="2">
        <f t="shared" si="378"/>
        <v>3.8834951456310676</v>
      </c>
      <c r="FF99" s="2">
        <f t="shared" si="378"/>
        <v>3.8861985472154967</v>
      </c>
      <c r="FG99" s="2">
        <f t="shared" si="378"/>
        <v>3.8888888888888888</v>
      </c>
      <c r="FH99" s="2">
        <f t="shared" si="378"/>
        <v>3.8915662650602414</v>
      </c>
      <c r="FI99" s="2">
        <f t="shared" si="375"/>
        <v>3.8942307692307692</v>
      </c>
      <c r="FJ99" s="2">
        <f t="shared" si="366"/>
        <v>3.8968824940047959</v>
      </c>
      <c r="FK99" s="2">
        <f t="shared" si="360"/>
        <v>3.8995215311004783</v>
      </c>
      <c r="FL99" s="2">
        <f t="shared" ref="FL99:GA141" si="388">($C$1*($C99+FL$6))/($B99+$C99+FL$6)</f>
        <v>3.9021479713603817</v>
      </c>
      <c r="FM99" s="2">
        <f t="shared" si="388"/>
        <v>3.9047619047619047</v>
      </c>
      <c r="FN99" s="2">
        <f t="shared" si="388"/>
        <v>3.9073634204275529</v>
      </c>
      <c r="FO99" s="2">
        <f t="shared" si="388"/>
        <v>3.9099526066350707</v>
      </c>
      <c r="FP99" s="2">
        <f t="shared" si="388"/>
        <v>3.9125295508274229</v>
      </c>
      <c r="FQ99" s="2">
        <f t="shared" si="388"/>
        <v>3.9150943396226419</v>
      </c>
      <c r="FR99" s="2">
        <f t="shared" si="388"/>
        <v>3.9176470588235293</v>
      </c>
      <c r="FS99" s="2">
        <f t="shared" si="388"/>
        <v>3.9201877934272304</v>
      </c>
      <c r="FT99" s="2">
        <f t="shared" si="388"/>
        <v>3.922716627634661</v>
      </c>
      <c r="FU99" s="2">
        <f t="shared" si="388"/>
        <v>3.9252336448598135</v>
      </c>
      <c r="FV99" s="2">
        <f t="shared" si="388"/>
        <v>3.9277389277389276</v>
      </c>
      <c r="FW99" s="2">
        <f t="shared" si="388"/>
        <v>3.9302325581395343</v>
      </c>
      <c r="FX99" s="2">
        <f t="shared" si="388"/>
        <v>3.9327146171693728</v>
      </c>
      <c r="FY99" s="2">
        <f t="shared" si="388"/>
        <v>3.9351851851851847</v>
      </c>
      <c r="FZ99" s="2">
        <f t="shared" si="388"/>
        <v>3.937644341801386</v>
      </c>
      <c r="GA99" s="2">
        <f t="shared" si="388"/>
        <v>3.9400921658986174</v>
      </c>
      <c r="GB99" s="2">
        <f t="shared" si="384"/>
        <v>3.9425287356321843</v>
      </c>
      <c r="GC99" s="2">
        <f t="shared" si="384"/>
        <v>3.9449541284403669</v>
      </c>
      <c r="GD99" s="2">
        <f t="shared" si="384"/>
        <v>3.9473684210526319</v>
      </c>
      <c r="GE99" s="2">
        <f t="shared" si="384"/>
        <v>3.9497716894977168</v>
      </c>
      <c r="GF99" s="2">
        <f t="shared" si="384"/>
        <v>3.9521640091116179</v>
      </c>
      <c r="GG99" s="2">
        <f t="shared" si="384"/>
        <v>3.9545454545454546</v>
      </c>
      <c r="GH99" s="2">
        <f t="shared" si="384"/>
        <v>3.9569160997732422</v>
      </c>
      <c r="GI99" s="2">
        <f t="shared" si="384"/>
        <v>3.9592760180995468</v>
      </c>
      <c r="GJ99" s="2">
        <f t="shared" si="384"/>
        <v>3.9616252821670428</v>
      </c>
      <c r="GK99" s="2">
        <f t="shared" si="384"/>
        <v>3.9639639639639643</v>
      </c>
      <c r="GL99" s="2">
        <f t="shared" si="384"/>
        <v>3.9662921348314604</v>
      </c>
      <c r="GM99" s="2">
        <f t="shared" si="384"/>
        <v>3.9686098654708521</v>
      </c>
      <c r="GN99" s="2">
        <f t="shared" si="384"/>
        <v>3.9709172259507839</v>
      </c>
      <c r="GO99" s="2">
        <f t="shared" si="384"/>
        <v>3.9732142857142851</v>
      </c>
      <c r="GP99" s="2">
        <f t="shared" si="384"/>
        <v>3.9755011135857461</v>
      </c>
      <c r="GQ99" s="2">
        <f t="shared" si="381"/>
        <v>3.9777777777777783</v>
      </c>
      <c r="GR99" s="2">
        <f t="shared" si="381"/>
        <v>3.9800443458980044</v>
      </c>
      <c r="GS99" s="2">
        <f t="shared" si="381"/>
        <v>3.9823008849557517</v>
      </c>
      <c r="GT99" s="2">
        <f t="shared" si="381"/>
        <v>3.9845474613686536</v>
      </c>
      <c r="GU99" s="2">
        <f t="shared" si="381"/>
        <v>3.9867841409691627</v>
      </c>
      <c r="GV99" s="2">
        <f t="shared" si="381"/>
        <v>3.9890109890109891</v>
      </c>
      <c r="GW99" s="2">
        <f t="shared" si="381"/>
        <v>3.9912280701754383</v>
      </c>
      <c r="GX99" s="2">
        <f t="shared" si="381"/>
        <v>3.9934354485776806</v>
      </c>
      <c r="GY99" s="2">
        <f t="shared" si="381"/>
        <v>3.9956331877729259</v>
      </c>
      <c r="GZ99" s="2">
        <f t="shared" si="381"/>
        <v>3.9978213507625266</v>
      </c>
      <c r="HA99" s="2">
        <f t="shared" si="381"/>
        <v>4</v>
      </c>
      <c r="HB99" s="2">
        <f t="shared" si="381"/>
        <v>4.002169197396964</v>
      </c>
      <c r="HC99" s="2">
        <f t="shared" si="381"/>
        <v>4.0043290043290032</v>
      </c>
      <c r="HD99" s="2">
        <f t="shared" si="381"/>
        <v>4.0064794816414686</v>
      </c>
      <c r="HE99" s="2">
        <f t="shared" si="379"/>
        <v>4.0086206896551726</v>
      </c>
      <c r="HF99" s="2">
        <f t="shared" si="379"/>
        <v>4.010752688172043</v>
      </c>
      <c r="HG99" s="2">
        <f t="shared" si="379"/>
        <v>4.0128755364806867</v>
      </c>
      <c r="HH99" s="2">
        <f t="shared" si="379"/>
        <v>4.0149892933618849</v>
      </c>
      <c r="HI99" s="2">
        <f t="shared" si="379"/>
        <v>4.017094017094017</v>
      </c>
      <c r="HJ99" s="2">
        <f t="shared" si="379"/>
        <v>4.0191897654584219</v>
      </c>
      <c r="HK99" s="2">
        <f t="shared" si="379"/>
        <v>4.0212765957446805</v>
      </c>
      <c r="HL99" s="2">
        <f t="shared" si="379"/>
        <v>4.0233545647558389</v>
      </c>
      <c r="HM99" s="2">
        <f t="shared" si="379"/>
        <v>4.0254237288135588</v>
      </c>
      <c r="HN99" s="2">
        <f t="shared" si="379"/>
        <v>4.0274841437632132</v>
      </c>
      <c r="HO99" s="2">
        <f t="shared" si="379"/>
        <v>4.0295358649789028</v>
      </c>
      <c r="HP99" s="2">
        <f t="shared" si="379"/>
        <v>4.0315789473684216</v>
      </c>
      <c r="HQ99" s="2">
        <f t="shared" si="379"/>
        <v>4.0336134453781511</v>
      </c>
      <c r="HR99" s="2">
        <f t="shared" si="379"/>
        <v>4.0356394129979041</v>
      </c>
      <c r="HS99" s="2">
        <f t="shared" si="379"/>
        <v>4.0376569037656909</v>
      </c>
      <c r="HT99" s="2">
        <f t="shared" si="379"/>
        <v>4.0396659707724432</v>
      </c>
      <c r="HU99" s="2">
        <f t="shared" si="376"/>
        <v>4.041666666666667</v>
      </c>
      <c r="HV99" s="2">
        <f t="shared" si="368"/>
        <v>4.0436590436590434</v>
      </c>
      <c r="HW99" s="2">
        <f t="shared" si="362"/>
        <v>4.0456431535269699</v>
      </c>
      <c r="HX99" s="2">
        <f t="shared" ref="HX99:IM141" si="389">($C$1*($C99+HX$6))/($B99+$C99+HX$6)</f>
        <v>4.0476190476190474</v>
      </c>
      <c r="HY99" s="2">
        <f t="shared" si="389"/>
        <v>4.0495867768595035</v>
      </c>
      <c r="HZ99" s="2">
        <f t="shared" si="389"/>
        <v>4.0515463917525771</v>
      </c>
      <c r="IA99" s="2">
        <f t="shared" si="389"/>
        <v>4.0534979423868318</v>
      </c>
      <c r="IB99" s="2">
        <f t="shared" si="389"/>
        <v>4.0554414784394259</v>
      </c>
      <c r="IC99" s="2">
        <f t="shared" si="389"/>
        <v>4.057377049180328</v>
      </c>
      <c r="ID99" s="2">
        <f t="shared" si="389"/>
        <v>4.0593047034764833</v>
      </c>
      <c r="IE99" s="2">
        <f t="shared" si="389"/>
        <v>4.0612244897959187</v>
      </c>
      <c r="IF99" s="2">
        <f t="shared" si="389"/>
        <v>4.0631364562118124</v>
      </c>
      <c r="IG99" s="2">
        <f t="shared" si="389"/>
        <v>4.0650406504065035</v>
      </c>
      <c r="IH99" s="2">
        <f t="shared" si="389"/>
        <v>4.0669371196754556</v>
      </c>
      <c r="II99" s="2">
        <f t="shared" si="389"/>
        <v>4.0688259109311735</v>
      </c>
      <c r="IJ99" s="2">
        <f t="shared" si="389"/>
        <v>4.0707070707070709</v>
      </c>
      <c r="IK99" s="2">
        <f t="shared" si="389"/>
        <v>4.07258064516129</v>
      </c>
      <c r="IL99" s="2">
        <f t="shared" si="389"/>
        <v>4.0744466800804835</v>
      </c>
      <c r="IM99" s="2">
        <f t="shared" si="389"/>
        <v>4.0763052208835351</v>
      </c>
      <c r="IN99" s="2">
        <f t="shared" si="370"/>
        <v>4.0781563126252509</v>
      </c>
      <c r="IO99" s="2">
        <f t="shared" si="370"/>
        <v>4.08</v>
      </c>
      <c r="IP99" s="2">
        <f t="shared" si="370"/>
        <v>4.08183632734531</v>
      </c>
      <c r="IQ99" s="2">
        <f t="shared" si="370"/>
        <v>4.0836653386454183</v>
      </c>
      <c r="IR99" s="2">
        <f t="shared" si="370"/>
        <v>4.0854870775347907</v>
      </c>
      <c r="IS99" s="2">
        <f t="shared" si="370"/>
        <v>4.087301587301587</v>
      </c>
      <c r="IT99" s="2">
        <f t="shared" si="370"/>
        <v>4.0891089108910892</v>
      </c>
      <c r="IU99" s="2">
        <f t="shared" si="370"/>
        <v>4.0909090909090908</v>
      </c>
      <c r="IV99" s="2">
        <f t="shared" si="370"/>
        <v>4.0927021696252464</v>
      </c>
      <c r="IW99" s="2">
        <f t="shared" si="370"/>
        <v>4.0944881889763778</v>
      </c>
      <c r="IX99" s="2">
        <f t="shared" si="370"/>
        <v>4.096267190569745</v>
      </c>
      <c r="IY99" s="2">
        <f t="shared" si="370"/>
        <v>4.0980392156862742</v>
      </c>
    </row>
    <row r="100" spans="1:259" x14ac:dyDescent="0.25">
      <c r="A100">
        <v>93</v>
      </c>
      <c r="B100" s="2">
        <f t="shared" si="345"/>
        <v>3647.0588235294122</v>
      </c>
      <c r="C100" s="2">
        <f t="shared" si="346"/>
        <v>6352.9411764705874</v>
      </c>
      <c r="D100" s="2">
        <f t="shared" si="347"/>
        <v>3.1764705882352935</v>
      </c>
      <c r="E100" s="2">
        <f t="shared" si="347"/>
        <v>3.7859007832898173</v>
      </c>
      <c r="F100" s="2">
        <f t="shared" si="347"/>
        <v>4.0882352941176467</v>
      </c>
      <c r="G100" s="2">
        <f t="shared" si="373"/>
        <v>3.1976744186046511</v>
      </c>
      <c r="H100" s="2">
        <f t="shared" si="373"/>
        <v>3.2046332046332044</v>
      </c>
      <c r="I100" s="2">
        <f t="shared" si="373"/>
        <v>3.2115384615384612</v>
      </c>
      <c r="J100" s="2">
        <f t="shared" si="373"/>
        <v>3.2183908045977003</v>
      </c>
      <c r="K100" s="2">
        <f t="shared" si="373"/>
        <v>3.225190839694656</v>
      </c>
      <c r="L100" s="2">
        <f t="shared" si="373"/>
        <v>3.2319391634980983</v>
      </c>
      <c r="M100" s="2">
        <f t="shared" si="373"/>
        <v>3.2386363636363638</v>
      </c>
      <c r="N100" s="2">
        <f t="shared" si="373"/>
        <v>3.2452830188679243</v>
      </c>
      <c r="O100" s="2">
        <f t="shared" si="373"/>
        <v>3.2518796992481191</v>
      </c>
      <c r="P100" s="2">
        <f t="shared" si="373"/>
        <v>3.2584269662921344</v>
      </c>
      <c r="Q100" s="2">
        <f t="shared" si="373"/>
        <v>3.2649253731343282</v>
      </c>
      <c r="R100" s="2">
        <f t="shared" si="373"/>
        <v>3.2713754646840147</v>
      </c>
      <c r="S100" s="2">
        <f t="shared" si="373"/>
        <v>3.2777777777777777</v>
      </c>
      <c r="T100" s="2">
        <f t="shared" si="373"/>
        <v>3.2841328413284128</v>
      </c>
      <c r="U100" s="2">
        <f t="shared" si="356"/>
        <v>3.2904411764705883</v>
      </c>
      <c r="V100" s="2">
        <f t="shared" si="356"/>
        <v>3.2967032967032961</v>
      </c>
      <c r="W100" s="2">
        <f t="shared" si="356"/>
        <v>3.3029197080291968</v>
      </c>
      <c r="X100" s="2">
        <f t="shared" si="356"/>
        <v>3.3090909090909086</v>
      </c>
      <c r="Y100" s="2">
        <f t="shared" si="356"/>
        <v>3.3152173913043477</v>
      </c>
      <c r="Z100" s="2">
        <f t="shared" si="356"/>
        <v>3.3212996389891694</v>
      </c>
      <c r="AA100" s="2">
        <f t="shared" si="356"/>
        <v>3.3273381294964026</v>
      </c>
      <c r="AB100" s="2">
        <f t="shared" si="356"/>
        <v>3.3333333333333326</v>
      </c>
      <c r="AC100" s="2">
        <f t="shared" si="356"/>
        <v>3.3392857142857135</v>
      </c>
      <c r="AD100" s="2">
        <f t="shared" si="385"/>
        <v>3.3451957295373664</v>
      </c>
      <c r="AE100" s="2">
        <f t="shared" si="385"/>
        <v>3.3510638297872335</v>
      </c>
      <c r="AF100" s="2">
        <f t="shared" si="385"/>
        <v>3.356890459363957</v>
      </c>
      <c r="AG100" s="2">
        <f t="shared" si="385"/>
        <v>3.3626760563380276</v>
      </c>
      <c r="AH100" s="2">
        <f t="shared" si="385"/>
        <v>3.3684210526315783</v>
      </c>
      <c r="AI100" s="2">
        <f t="shared" si="385"/>
        <v>3.3741258741258737</v>
      </c>
      <c r="AJ100" s="2">
        <f t="shared" si="385"/>
        <v>3.3797909407665498</v>
      </c>
      <c r="AK100" s="2">
        <f t="shared" si="385"/>
        <v>3.3854166666666665</v>
      </c>
      <c r="AL100" s="2">
        <f t="shared" si="385"/>
        <v>3.3910034602076125</v>
      </c>
      <c r="AM100" s="2">
        <f t="shared" si="385"/>
        <v>3.396551724137931</v>
      </c>
      <c r="AN100" s="2">
        <f t="shared" si="385"/>
        <v>3.4020618556701026</v>
      </c>
      <c r="AO100" s="2">
        <f t="shared" si="385"/>
        <v>3.407534246575342</v>
      </c>
      <c r="AP100" s="2">
        <f t="shared" si="385"/>
        <v>3.4129692832764498</v>
      </c>
      <c r="AQ100" s="2">
        <f t="shared" si="385"/>
        <v>3.418367346938775</v>
      </c>
      <c r="AR100" s="2">
        <f t="shared" si="385"/>
        <v>3.4237288135593222</v>
      </c>
      <c r="AS100" s="2">
        <f t="shared" si="385"/>
        <v>3.4290540540540535</v>
      </c>
      <c r="AT100" s="2">
        <f t="shared" si="382"/>
        <v>3.4343434343434334</v>
      </c>
      <c r="AU100" s="2">
        <f t="shared" si="382"/>
        <v>3.4395973154362416</v>
      </c>
      <c r="AV100" s="2">
        <f t="shared" si="382"/>
        <v>3.4448160535117056</v>
      </c>
      <c r="AW100" s="2">
        <f t="shared" si="382"/>
        <v>3.4499999999999997</v>
      </c>
      <c r="AX100" s="2">
        <f t="shared" si="382"/>
        <v>3.4551495016611296</v>
      </c>
      <c r="AY100" s="2">
        <f t="shared" si="382"/>
        <v>3.460264900662251</v>
      </c>
      <c r="AZ100" s="2">
        <f t="shared" si="372"/>
        <v>3.4653465346534649</v>
      </c>
      <c r="BA100" s="2">
        <f t="shared" si="372"/>
        <v>3.4703947368421049</v>
      </c>
      <c r="BB100" s="2">
        <f t="shared" si="372"/>
        <v>3.4754098360655732</v>
      </c>
      <c r="BC100" s="2">
        <f t="shared" si="372"/>
        <v>3.4803921568627447</v>
      </c>
      <c r="BD100" s="2">
        <f t="shared" si="372"/>
        <v>3.4853420195439737</v>
      </c>
      <c r="BE100" s="2">
        <f t="shared" si="372"/>
        <v>3.4902597402597402</v>
      </c>
      <c r="BF100" s="2">
        <f t="shared" si="372"/>
        <v>3.4951456310679609</v>
      </c>
      <c r="BG100" s="2">
        <f t="shared" si="372"/>
        <v>3.5</v>
      </c>
      <c r="BH100" s="2">
        <f t="shared" si="372"/>
        <v>3.5048231511254011</v>
      </c>
      <c r="BI100" s="2">
        <f t="shared" si="372"/>
        <v>3.5096153846153846</v>
      </c>
      <c r="BJ100" s="2">
        <f t="shared" si="371"/>
        <v>3.5143769968051113</v>
      </c>
      <c r="BK100" s="2">
        <f t="shared" si="363"/>
        <v>3.5191082802547764</v>
      </c>
      <c r="BL100" s="2">
        <f t="shared" si="363"/>
        <v>3.5238095238095233</v>
      </c>
      <c r="BM100" s="2">
        <f t="shared" si="363"/>
        <v>3.5284810126582276</v>
      </c>
      <c r="BN100" s="2">
        <f t="shared" si="363"/>
        <v>3.533123028391167</v>
      </c>
      <c r="BO100" s="2">
        <f t="shared" si="363"/>
        <v>3.5377358490566038</v>
      </c>
      <c r="BP100" s="2">
        <f t="shared" si="363"/>
        <v>3.5423197492163006</v>
      </c>
      <c r="BQ100" s="2">
        <f t="shared" si="363"/>
        <v>3.5468749999999991</v>
      </c>
      <c r="BR100" s="2">
        <f t="shared" si="363"/>
        <v>3.5514018691588785</v>
      </c>
      <c r="BS100" s="2">
        <f t="shared" ref="BS100:CF106" si="390">($C$1*($C100+BS$6))/($B100+$C100+BS$6)</f>
        <v>3.555900621118012</v>
      </c>
      <c r="BT100" s="2">
        <f t="shared" si="390"/>
        <v>3.560371517027864</v>
      </c>
      <c r="BU100" s="2">
        <f t="shared" si="390"/>
        <v>3.5648148148148144</v>
      </c>
      <c r="BV100" s="2">
        <f t="shared" si="390"/>
        <v>3.569230769230769</v>
      </c>
      <c r="BW100" s="2">
        <f t="shared" si="390"/>
        <v>3.5736196319018401</v>
      </c>
      <c r="BX100" s="2">
        <f t="shared" si="390"/>
        <v>3.5779816513761467</v>
      </c>
      <c r="BY100" s="2">
        <f t="shared" si="390"/>
        <v>3.5823170731707314</v>
      </c>
      <c r="BZ100" s="2">
        <f t="shared" si="390"/>
        <v>3.5866261398176289</v>
      </c>
      <c r="CA100" s="2">
        <f t="shared" si="390"/>
        <v>3.5909090909090908</v>
      </c>
      <c r="CB100" s="2">
        <f t="shared" si="390"/>
        <v>3.5951661631419931</v>
      </c>
      <c r="CC100" s="2">
        <f t="shared" si="390"/>
        <v>3.5993975903614457</v>
      </c>
      <c r="CD100" s="2">
        <f t="shared" si="390"/>
        <v>3.6036036036036032</v>
      </c>
      <c r="CE100" s="2">
        <f t="shared" si="390"/>
        <v>3.6077844311377243</v>
      </c>
      <c r="CF100" s="2">
        <f t="shared" si="390"/>
        <v>3.6119402985074625</v>
      </c>
      <c r="CG100" s="2">
        <f t="shared" si="377"/>
        <v>3.6160714285714284</v>
      </c>
      <c r="CH100" s="2">
        <f t="shared" si="377"/>
        <v>3.6201780415430265</v>
      </c>
      <c r="CI100" s="2">
        <f t="shared" si="377"/>
        <v>3.6242603550295858</v>
      </c>
      <c r="CJ100" s="2">
        <f t="shared" si="377"/>
        <v>3.6283185840707963</v>
      </c>
      <c r="CK100" s="2">
        <f t="shared" si="377"/>
        <v>3.6323529411764706</v>
      </c>
      <c r="CL100" s="2">
        <f t="shared" si="377"/>
        <v>3.6363636363636362</v>
      </c>
      <c r="CM100" s="2">
        <f t="shared" si="377"/>
        <v>3.640350877192982</v>
      </c>
      <c r="CN100" s="2">
        <f t="shared" si="377"/>
        <v>3.6443148688046647</v>
      </c>
      <c r="CO100" s="2">
        <f t="shared" si="377"/>
        <v>3.648255813953488</v>
      </c>
      <c r="CP100" s="2">
        <f t="shared" si="377"/>
        <v>3.652173913043478</v>
      </c>
      <c r="CQ100" s="2">
        <f t="shared" si="377"/>
        <v>3.6560693641618491</v>
      </c>
      <c r="CR100" s="2">
        <f t="shared" si="377"/>
        <v>3.6599423631123917</v>
      </c>
      <c r="CS100" s="2">
        <f t="shared" si="377"/>
        <v>3.6637931034482758</v>
      </c>
      <c r="CT100" s="2">
        <f t="shared" si="377"/>
        <v>3.6676217765042978</v>
      </c>
      <c r="CU100" s="2">
        <f t="shared" si="377"/>
        <v>3.6714285714285713</v>
      </c>
      <c r="CV100" s="2">
        <f t="shared" si="377"/>
        <v>3.6752136752136746</v>
      </c>
      <c r="CW100" s="2">
        <f t="shared" si="374"/>
        <v>3.6789772727272725</v>
      </c>
      <c r="CX100" s="2">
        <f t="shared" si="364"/>
        <v>3.6827195467422089</v>
      </c>
      <c r="CY100" s="2">
        <f t="shared" ref="CY100:DN142" si="391">($C$1*($C100+CY$6))/($B100+$C100+CY$6)</f>
        <v>3.6864406779661012</v>
      </c>
      <c r="CZ100" s="2">
        <f t="shared" si="391"/>
        <v>3.6901408450704221</v>
      </c>
      <c r="DA100" s="2">
        <f t="shared" si="391"/>
        <v>3.6938202247191008</v>
      </c>
      <c r="DB100" s="2">
        <f t="shared" si="391"/>
        <v>3.6974789915966384</v>
      </c>
      <c r="DC100" s="2">
        <f t="shared" si="391"/>
        <v>3.7011173184357538</v>
      </c>
      <c r="DD100" s="2">
        <f t="shared" si="391"/>
        <v>3.7047353760445683</v>
      </c>
      <c r="DE100" s="2">
        <f t="shared" si="391"/>
        <v>3.708333333333333</v>
      </c>
      <c r="DF100" s="2">
        <f t="shared" si="391"/>
        <v>3.7119113573407203</v>
      </c>
      <c r="DG100" s="2">
        <f t="shared" si="391"/>
        <v>3.7154696132596681</v>
      </c>
      <c r="DH100" s="2">
        <f t="shared" si="391"/>
        <v>3.71900826446281</v>
      </c>
      <c r="DI100" s="2">
        <f t="shared" si="391"/>
        <v>3.7225274725274722</v>
      </c>
      <c r="DJ100" s="2">
        <f t="shared" si="391"/>
        <v>3.7260273972602738</v>
      </c>
      <c r="DK100" s="2">
        <f t="shared" si="391"/>
        <v>3.7295081967213113</v>
      </c>
      <c r="DL100" s="2">
        <f t="shared" si="391"/>
        <v>3.7329700272479562</v>
      </c>
      <c r="DM100" s="2">
        <f t="shared" si="391"/>
        <v>3.7364130434782608</v>
      </c>
      <c r="DN100" s="2">
        <f t="shared" si="391"/>
        <v>3.7398373983739837</v>
      </c>
      <c r="DO100" s="2">
        <f t="shared" si="387"/>
        <v>3.743243243243243</v>
      </c>
      <c r="DP100" s="2">
        <f t="shared" si="383"/>
        <v>3.7466307277628026</v>
      </c>
      <c r="DQ100" s="2">
        <f t="shared" si="383"/>
        <v>3.75</v>
      </c>
      <c r="DR100" s="2">
        <f t="shared" si="383"/>
        <v>3.7533512064343157</v>
      </c>
      <c r="DS100" s="2">
        <f t="shared" si="383"/>
        <v>3.7566844919786098</v>
      </c>
      <c r="DT100" s="2">
        <f t="shared" si="383"/>
        <v>3.76</v>
      </c>
      <c r="DU100" s="2">
        <f t="shared" si="383"/>
        <v>3.7632978723404253</v>
      </c>
      <c r="DV100" s="2">
        <f t="shared" si="383"/>
        <v>3.7665782493368698</v>
      </c>
      <c r="DW100" s="2">
        <f t="shared" si="383"/>
        <v>3.7698412698412698</v>
      </c>
      <c r="DX100" s="2">
        <f t="shared" si="383"/>
        <v>3.7730870712401052</v>
      </c>
      <c r="DY100" s="2">
        <f t="shared" si="383"/>
        <v>3.7763157894736841</v>
      </c>
      <c r="DZ100" s="2">
        <f t="shared" si="383"/>
        <v>3.7795275590551181</v>
      </c>
      <c r="EA100" s="2">
        <f t="shared" si="383"/>
        <v>3.7827225130890048</v>
      </c>
      <c r="EB100" s="2">
        <f t="shared" si="383"/>
        <v>3.7859007832898173</v>
      </c>
      <c r="EC100" s="2">
        <f t="shared" si="383"/>
        <v>3.7890624999999996</v>
      </c>
      <c r="ED100" s="2">
        <f t="shared" si="383"/>
        <v>3.7922077922077917</v>
      </c>
      <c r="EE100" s="2">
        <f t="shared" si="380"/>
        <v>3.7953367875647666</v>
      </c>
      <c r="EF100" s="2">
        <f t="shared" si="380"/>
        <v>3.7984496124031004</v>
      </c>
      <c r="EG100" s="2">
        <f t="shared" si="380"/>
        <v>3.8015463917525771</v>
      </c>
      <c r="EH100" s="2">
        <f t="shared" si="380"/>
        <v>3.8046272493573263</v>
      </c>
      <c r="EI100" s="2">
        <f t="shared" si="380"/>
        <v>3.8076923076923075</v>
      </c>
      <c r="EJ100" s="2">
        <f t="shared" si="380"/>
        <v>3.8107416879795397</v>
      </c>
      <c r="EK100" s="2">
        <f t="shared" si="380"/>
        <v>3.8137755102040813</v>
      </c>
      <c r="EL100" s="2">
        <f t="shared" si="380"/>
        <v>3.8167938931297707</v>
      </c>
      <c r="EM100" s="2">
        <f t="shared" si="380"/>
        <v>3.8197969543147208</v>
      </c>
      <c r="EN100" s="2">
        <f t="shared" si="380"/>
        <v>3.8227848101265818</v>
      </c>
      <c r="EO100" s="2">
        <f t="shared" si="380"/>
        <v>3.8257575757575752</v>
      </c>
      <c r="EP100" s="2">
        <f t="shared" si="380"/>
        <v>3.8287153652392942</v>
      </c>
      <c r="EQ100" s="2">
        <f t="shared" si="380"/>
        <v>3.8316582914572863</v>
      </c>
      <c r="ER100" s="2">
        <f t="shared" si="380"/>
        <v>3.8345864661654132</v>
      </c>
      <c r="ES100" s="2">
        <f t="shared" si="378"/>
        <v>3.8374999999999999</v>
      </c>
      <c r="ET100" s="2">
        <f t="shared" si="378"/>
        <v>3.8403990024937653</v>
      </c>
      <c r="EU100" s="2">
        <f t="shared" si="378"/>
        <v>3.8432835820895517</v>
      </c>
      <c r="EV100" s="2">
        <f t="shared" si="378"/>
        <v>3.8461538461538463</v>
      </c>
      <c r="EW100" s="2">
        <f t="shared" si="378"/>
        <v>3.8490099009900987</v>
      </c>
      <c r="EX100" s="2">
        <f t="shared" si="378"/>
        <v>3.8518518518518521</v>
      </c>
      <c r="EY100" s="2">
        <f t="shared" si="378"/>
        <v>3.8546798029556646</v>
      </c>
      <c r="EZ100" s="2">
        <f t="shared" si="378"/>
        <v>3.8574938574938571</v>
      </c>
      <c r="FA100" s="2">
        <f t="shared" si="378"/>
        <v>3.8602941176470584</v>
      </c>
      <c r="FB100" s="2">
        <f t="shared" si="378"/>
        <v>3.8630806845965768</v>
      </c>
      <c r="FC100" s="2">
        <f t="shared" si="378"/>
        <v>3.8658536585365852</v>
      </c>
      <c r="FD100" s="2">
        <f t="shared" si="378"/>
        <v>3.8686131386861313</v>
      </c>
      <c r="FE100" s="2">
        <f t="shared" si="378"/>
        <v>3.8713592233009706</v>
      </c>
      <c r="FF100" s="2">
        <f t="shared" si="378"/>
        <v>3.8740920096852296</v>
      </c>
      <c r="FG100" s="2">
        <f t="shared" si="378"/>
        <v>3.8768115942028984</v>
      </c>
      <c r="FH100" s="2">
        <f t="shared" si="378"/>
        <v>3.879518072289156</v>
      </c>
      <c r="FI100" s="2">
        <f t="shared" si="375"/>
        <v>3.8822115384615383</v>
      </c>
      <c r="FJ100" s="2">
        <f t="shared" si="366"/>
        <v>3.8848920863309351</v>
      </c>
      <c r="FK100" s="2">
        <f t="shared" ref="FK100:FZ142" si="392">($C$1*($C100+FK$6))/($B100+$C100+FK$6)</f>
        <v>3.8875598086124401</v>
      </c>
      <c r="FL100" s="2">
        <f t="shared" si="392"/>
        <v>3.8902147971360379</v>
      </c>
      <c r="FM100" s="2">
        <f t="shared" si="392"/>
        <v>3.8928571428571428</v>
      </c>
      <c r="FN100" s="2">
        <f t="shared" si="392"/>
        <v>3.895486935866983</v>
      </c>
      <c r="FO100" s="2">
        <f t="shared" si="392"/>
        <v>3.8981042654028433</v>
      </c>
      <c r="FP100" s="2">
        <f t="shared" si="392"/>
        <v>3.9007092198581561</v>
      </c>
      <c r="FQ100" s="2">
        <f t="shared" si="392"/>
        <v>3.9033018867924523</v>
      </c>
      <c r="FR100" s="2">
        <f t="shared" si="392"/>
        <v>3.9058823529411764</v>
      </c>
      <c r="FS100" s="2">
        <f t="shared" si="392"/>
        <v>3.908450704225352</v>
      </c>
      <c r="FT100" s="2">
        <f t="shared" si="392"/>
        <v>3.911007025761124</v>
      </c>
      <c r="FU100" s="2">
        <f t="shared" si="392"/>
        <v>3.9135514018691584</v>
      </c>
      <c r="FV100" s="2">
        <f t="shared" si="392"/>
        <v>3.9160839160839163</v>
      </c>
      <c r="FW100" s="2">
        <f t="shared" si="392"/>
        <v>3.9186046511627906</v>
      </c>
      <c r="FX100" s="2">
        <f t="shared" si="392"/>
        <v>3.9211136890951273</v>
      </c>
      <c r="FY100" s="2">
        <f t="shared" si="392"/>
        <v>3.9236111111111103</v>
      </c>
      <c r="FZ100" s="2">
        <f t="shared" si="392"/>
        <v>3.9260969976905309</v>
      </c>
      <c r="GA100" s="2">
        <f t="shared" si="388"/>
        <v>3.9285714285714284</v>
      </c>
      <c r="GB100" s="2">
        <f t="shared" si="384"/>
        <v>3.9310344827586201</v>
      </c>
      <c r="GC100" s="2">
        <f t="shared" si="384"/>
        <v>3.9334862385321103</v>
      </c>
      <c r="GD100" s="2">
        <f t="shared" si="384"/>
        <v>3.9359267734553782</v>
      </c>
      <c r="GE100" s="2">
        <f t="shared" si="384"/>
        <v>3.9383561643835607</v>
      </c>
      <c r="GF100" s="2">
        <f t="shared" si="384"/>
        <v>3.940774487471526</v>
      </c>
      <c r="GG100" s="2">
        <f t="shared" si="384"/>
        <v>3.9431818181818183</v>
      </c>
      <c r="GH100" s="2">
        <f t="shared" si="384"/>
        <v>3.9455782312925169</v>
      </c>
      <c r="GI100" s="2">
        <f t="shared" si="384"/>
        <v>3.9479638009049767</v>
      </c>
      <c r="GJ100" s="2">
        <f t="shared" si="384"/>
        <v>3.9503386004514671</v>
      </c>
      <c r="GK100" s="2">
        <f t="shared" si="384"/>
        <v>3.9527027027027022</v>
      </c>
      <c r="GL100" s="2">
        <f t="shared" si="384"/>
        <v>3.9550561797752808</v>
      </c>
      <c r="GM100" s="2">
        <f t="shared" si="384"/>
        <v>3.957399103139013</v>
      </c>
      <c r="GN100" s="2">
        <f t="shared" si="384"/>
        <v>3.9597315436241614</v>
      </c>
      <c r="GO100" s="2">
        <f t="shared" si="384"/>
        <v>3.9620535714285712</v>
      </c>
      <c r="GP100" s="2">
        <f t="shared" si="384"/>
        <v>3.9643652561247209</v>
      </c>
      <c r="GQ100" s="2">
        <f t="shared" si="381"/>
        <v>3.9666666666666663</v>
      </c>
      <c r="GR100" s="2">
        <f t="shared" si="381"/>
        <v>3.968957871396896</v>
      </c>
      <c r="GS100" s="2">
        <f t="shared" si="381"/>
        <v>3.9712389380530966</v>
      </c>
      <c r="GT100" s="2">
        <f t="shared" si="381"/>
        <v>3.9735099337748339</v>
      </c>
      <c r="GU100" s="2">
        <f t="shared" si="381"/>
        <v>3.9757709251101323</v>
      </c>
      <c r="GV100" s="2">
        <f t="shared" si="381"/>
        <v>3.9780219780219777</v>
      </c>
      <c r="GW100" s="2">
        <f t="shared" si="381"/>
        <v>3.9802631578947367</v>
      </c>
      <c r="GX100" s="2">
        <f t="shared" si="381"/>
        <v>3.9824945295404821</v>
      </c>
      <c r="GY100" s="2">
        <f t="shared" si="381"/>
        <v>3.9847161572052401</v>
      </c>
      <c r="GZ100" s="2">
        <f t="shared" si="381"/>
        <v>3.986928104575163</v>
      </c>
      <c r="HA100" s="2">
        <f t="shared" si="381"/>
        <v>3.989130434782608</v>
      </c>
      <c r="HB100" s="2">
        <f t="shared" si="381"/>
        <v>3.9913232104121472</v>
      </c>
      <c r="HC100" s="2">
        <f t="shared" si="381"/>
        <v>3.993506493506493</v>
      </c>
      <c r="HD100" s="2">
        <f t="shared" si="381"/>
        <v>3.9956803455723535</v>
      </c>
      <c r="HE100" s="2">
        <f t="shared" si="379"/>
        <v>3.9978448275862064</v>
      </c>
      <c r="HF100" s="2">
        <f t="shared" si="379"/>
        <v>4</v>
      </c>
      <c r="HG100" s="2">
        <f t="shared" si="379"/>
        <v>4.0021459227467808</v>
      </c>
      <c r="HH100" s="2">
        <f t="shared" si="379"/>
        <v>4.0042826552462527</v>
      </c>
      <c r="HI100" s="2">
        <f t="shared" si="379"/>
        <v>4.0064102564102573</v>
      </c>
      <c r="HJ100" s="2">
        <f t="shared" si="379"/>
        <v>4.0085287846481874</v>
      </c>
      <c r="HK100" s="2">
        <f t="shared" si="379"/>
        <v>4.0106382978723403</v>
      </c>
      <c r="HL100" s="2">
        <f t="shared" si="379"/>
        <v>4.0127388535031843</v>
      </c>
      <c r="HM100" s="2">
        <f t="shared" si="379"/>
        <v>4.0148305084745752</v>
      </c>
      <c r="HN100" s="2">
        <f t="shared" si="379"/>
        <v>4.0169133192388999</v>
      </c>
      <c r="HO100" s="2">
        <f t="shared" si="379"/>
        <v>4.018987341772152</v>
      </c>
      <c r="HP100" s="2">
        <f t="shared" si="379"/>
        <v>4.0210526315789465</v>
      </c>
      <c r="HQ100" s="2">
        <f t="shared" si="379"/>
        <v>4.0231092436974789</v>
      </c>
      <c r="HR100" s="2">
        <f t="shared" si="379"/>
        <v>4.0251572327044034</v>
      </c>
      <c r="HS100" s="2">
        <f t="shared" si="379"/>
        <v>4.027196652719665</v>
      </c>
      <c r="HT100" s="2">
        <f t="shared" si="379"/>
        <v>4.0292275574112733</v>
      </c>
      <c r="HU100" s="2">
        <f t="shared" si="376"/>
        <v>4.03125</v>
      </c>
      <c r="HV100" s="2">
        <f t="shared" si="368"/>
        <v>4.0332640332640333</v>
      </c>
      <c r="HW100" s="2">
        <f t="shared" ref="HW100:IL142" si="393">($C$1*($C100+HW$6))/($B100+$C100+HW$6)</f>
        <v>4.0352697095435683</v>
      </c>
      <c r="HX100" s="2">
        <f t="shared" si="393"/>
        <v>4.037267080745341</v>
      </c>
      <c r="HY100" s="2">
        <f t="shared" si="393"/>
        <v>4.0392561983471067</v>
      </c>
      <c r="HZ100" s="2">
        <f t="shared" si="393"/>
        <v>4.0412371134020617</v>
      </c>
      <c r="IA100" s="2">
        <f t="shared" si="393"/>
        <v>4.0432098765432096</v>
      </c>
      <c r="IB100" s="2">
        <f t="shared" si="393"/>
        <v>4.0451745379876796</v>
      </c>
      <c r="IC100" s="2">
        <f t="shared" si="393"/>
        <v>4.0471311475409841</v>
      </c>
      <c r="ID100" s="2">
        <f t="shared" si="393"/>
        <v>4.0490797546012267</v>
      </c>
      <c r="IE100" s="2">
        <f t="shared" si="393"/>
        <v>4.0510204081632653</v>
      </c>
      <c r="IF100" s="2">
        <f t="shared" si="393"/>
        <v>4.0529531568228112</v>
      </c>
      <c r="IG100" s="2">
        <f t="shared" si="393"/>
        <v>4.0548780487804867</v>
      </c>
      <c r="IH100" s="2">
        <f t="shared" si="393"/>
        <v>4.0567951318458411</v>
      </c>
      <c r="II100" s="2">
        <f t="shared" si="393"/>
        <v>4.0587044534412948</v>
      </c>
      <c r="IJ100" s="2">
        <f t="shared" si="393"/>
        <v>4.0606060606060606</v>
      </c>
      <c r="IK100" s="2">
        <f t="shared" si="393"/>
        <v>4.0625</v>
      </c>
      <c r="IL100" s="2">
        <f t="shared" si="393"/>
        <v>4.0643863179074451</v>
      </c>
      <c r="IM100" s="2">
        <f t="shared" si="389"/>
        <v>4.0662650602409638</v>
      </c>
      <c r="IN100" s="2">
        <f t="shared" si="370"/>
        <v>4.0681362725450905</v>
      </c>
      <c r="IO100" s="2">
        <f t="shared" si="370"/>
        <v>4.0699999999999994</v>
      </c>
      <c r="IP100" s="2">
        <f t="shared" si="370"/>
        <v>4.0718562874251498</v>
      </c>
      <c r="IQ100" s="2">
        <f t="shared" si="370"/>
        <v>4.0737051792828689</v>
      </c>
      <c r="IR100" s="2">
        <f t="shared" si="370"/>
        <v>4.075546719681908</v>
      </c>
      <c r="IS100" s="2">
        <f t="shared" si="370"/>
        <v>4.0773809523809517</v>
      </c>
      <c r="IT100" s="2">
        <f t="shared" si="370"/>
        <v>4.0792079207920793</v>
      </c>
      <c r="IU100" s="2">
        <f t="shared" si="370"/>
        <v>4.0810276679841895</v>
      </c>
      <c r="IV100" s="2">
        <f t="shared" si="370"/>
        <v>4.0828402366863905</v>
      </c>
      <c r="IW100" s="2">
        <f t="shared" si="370"/>
        <v>4.0846456692913389</v>
      </c>
      <c r="IX100" s="2">
        <f t="shared" si="370"/>
        <v>4.086444007858546</v>
      </c>
      <c r="IY100" s="2">
        <f t="shared" si="370"/>
        <v>4.0882352941176467</v>
      </c>
    </row>
    <row r="101" spans="1:259" x14ac:dyDescent="0.25">
      <c r="A101">
        <v>94</v>
      </c>
      <c r="B101" s="2">
        <f t="shared" si="345"/>
        <v>3686.2745098039218</v>
      </c>
      <c r="C101" s="2">
        <f t="shared" si="346"/>
        <v>6313.7254901960787</v>
      </c>
      <c r="D101" s="2">
        <f t="shared" si="347"/>
        <v>3.1568627450980391</v>
      </c>
      <c r="E101" s="2">
        <f t="shared" si="347"/>
        <v>3.7728459530026113</v>
      </c>
      <c r="F101" s="2">
        <f t="shared" si="347"/>
        <v>4.0784313725490193</v>
      </c>
      <c r="G101" s="2">
        <f t="shared" si="373"/>
        <v>3.1782945736434112</v>
      </c>
      <c r="H101" s="2">
        <f t="shared" si="373"/>
        <v>3.1853281853281858</v>
      </c>
      <c r="I101" s="2">
        <f t="shared" si="373"/>
        <v>3.1923076923076925</v>
      </c>
      <c r="J101" s="2">
        <f t="shared" si="373"/>
        <v>3.1992337164750957</v>
      </c>
      <c r="K101" s="2">
        <f t="shared" si="373"/>
        <v>3.2061068702290081</v>
      </c>
      <c r="L101" s="2">
        <f t="shared" si="373"/>
        <v>3.212927756653992</v>
      </c>
      <c r="M101" s="2">
        <f t="shared" si="373"/>
        <v>3.2196969696969702</v>
      </c>
      <c r="N101" s="2">
        <f t="shared" si="373"/>
        <v>3.2264150943396226</v>
      </c>
      <c r="O101" s="2">
        <f t="shared" si="373"/>
        <v>3.2330827067669174</v>
      </c>
      <c r="P101" s="2">
        <f t="shared" si="373"/>
        <v>3.2397003745318358</v>
      </c>
      <c r="Q101" s="2">
        <f t="shared" si="373"/>
        <v>3.2462686567164178</v>
      </c>
      <c r="R101" s="2">
        <f t="shared" si="373"/>
        <v>3.2527881040892193</v>
      </c>
      <c r="S101" s="2">
        <f t="shared" si="373"/>
        <v>3.2592592592592595</v>
      </c>
      <c r="T101" s="2">
        <f t="shared" si="373"/>
        <v>3.2656826568265687</v>
      </c>
      <c r="U101" s="2">
        <f t="shared" si="356"/>
        <v>3.2720588235294121</v>
      </c>
      <c r="V101" s="2">
        <f t="shared" si="356"/>
        <v>3.2783882783882787</v>
      </c>
      <c r="W101" s="2">
        <f t="shared" si="356"/>
        <v>3.2846715328467151</v>
      </c>
      <c r="X101" s="2">
        <f t="shared" si="356"/>
        <v>3.290909090909091</v>
      </c>
      <c r="Y101" s="2">
        <f t="shared" si="356"/>
        <v>3.2971014492753623</v>
      </c>
      <c r="Z101" s="2">
        <f t="shared" si="356"/>
        <v>3.3032490974729249</v>
      </c>
      <c r="AA101" s="2">
        <f t="shared" si="356"/>
        <v>3.3093525179856118</v>
      </c>
      <c r="AB101" s="2">
        <f t="shared" si="356"/>
        <v>3.3154121863799277</v>
      </c>
      <c r="AC101" s="2">
        <f t="shared" si="356"/>
        <v>3.3214285714285716</v>
      </c>
      <c r="AD101" s="2">
        <f t="shared" si="385"/>
        <v>3.327402135231317</v>
      </c>
      <c r="AE101" s="2">
        <f t="shared" si="385"/>
        <v>3.333333333333333</v>
      </c>
      <c r="AF101" s="2">
        <f t="shared" si="385"/>
        <v>3.3392226148409891</v>
      </c>
      <c r="AG101" s="2">
        <f t="shared" si="385"/>
        <v>3.345070422535211</v>
      </c>
      <c r="AH101" s="2">
        <f t="shared" si="385"/>
        <v>3.3508771929824559</v>
      </c>
      <c r="AI101" s="2">
        <f t="shared" si="385"/>
        <v>3.3566433566433567</v>
      </c>
      <c r="AJ101" s="2">
        <f t="shared" si="385"/>
        <v>3.3623693379790942</v>
      </c>
      <c r="AK101" s="2">
        <f t="shared" si="385"/>
        <v>3.3680555555555558</v>
      </c>
      <c r="AL101" s="2">
        <f t="shared" si="385"/>
        <v>3.3737024221453291</v>
      </c>
      <c r="AM101" s="2">
        <f t="shared" si="385"/>
        <v>3.3793103448275863</v>
      </c>
      <c r="AN101" s="2">
        <f t="shared" si="385"/>
        <v>3.3848797250859111</v>
      </c>
      <c r="AO101" s="2">
        <f t="shared" si="385"/>
        <v>3.3904109589041092</v>
      </c>
      <c r="AP101" s="2">
        <f t="shared" si="385"/>
        <v>3.3959044368600688</v>
      </c>
      <c r="AQ101" s="2">
        <f t="shared" si="385"/>
        <v>3.4013605442176869</v>
      </c>
      <c r="AR101" s="2">
        <f t="shared" si="385"/>
        <v>3.4067796610169498</v>
      </c>
      <c r="AS101" s="2">
        <f t="shared" si="385"/>
        <v>3.4121621621621623</v>
      </c>
      <c r="AT101" s="2">
        <f t="shared" si="382"/>
        <v>3.4175084175084174</v>
      </c>
      <c r="AU101" s="2">
        <f t="shared" si="382"/>
        <v>3.4228187919463089</v>
      </c>
      <c r="AV101" s="2">
        <f t="shared" si="382"/>
        <v>3.42809364548495</v>
      </c>
      <c r="AW101" s="2">
        <f t="shared" si="382"/>
        <v>3.4333333333333336</v>
      </c>
      <c r="AX101" s="2">
        <f t="shared" si="382"/>
        <v>3.4385382059800667</v>
      </c>
      <c r="AY101" s="2">
        <f t="shared" si="382"/>
        <v>3.443708609271523</v>
      </c>
      <c r="AZ101" s="2">
        <f t="shared" si="372"/>
        <v>3.4488448844884485</v>
      </c>
      <c r="BA101" s="2">
        <f t="shared" si="372"/>
        <v>3.4539473684210531</v>
      </c>
      <c r="BB101" s="2">
        <f t="shared" si="372"/>
        <v>3.4590163934426235</v>
      </c>
      <c r="BC101" s="2">
        <f t="shared" si="372"/>
        <v>3.4640522875816995</v>
      </c>
      <c r="BD101" s="2">
        <f t="shared" si="372"/>
        <v>3.4690553745928341</v>
      </c>
      <c r="BE101" s="2">
        <f t="shared" si="372"/>
        <v>3.4740259740259742</v>
      </c>
      <c r="BF101" s="2">
        <f t="shared" si="372"/>
        <v>3.4789644012944985</v>
      </c>
      <c r="BG101" s="2">
        <f t="shared" si="372"/>
        <v>3.4838709677419364</v>
      </c>
      <c r="BH101" s="2">
        <f t="shared" si="372"/>
        <v>3.4887459807073959</v>
      </c>
      <c r="BI101" s="2">
        <f t="shared" si="372"/>
        <v>3.4935897435897441</v>
      </c>
      <c r="BJ101" s="2">
        <f t="shared" si="371"/>
        <v>3.4984025559105434</v>
      </c>
      <c r="BK101" s="2">
        <f t="shared" si="363"/>
        <v>3.5031847133757958</v>
      </c>
      <c r="BL101" s="2">
        <f t="shared" si="363"/>
        <v>3.5079365079365088</v>
      </c>
      <c r="BM101" s="2">
        <f t="shared" si="363"/>
        <v>3.5126582278481013</v>
      </c>
      <c r="BN101" s="2">
        <f t="shared" si="363"/>
        <v>3.5173501577287065</v>
      </c>
      <c r="BO101" s="2">
        <f t="shared" si="363"/>
        <v>3.5220125786163519</v>
      </c>
      <c r="BP101" s="2">
        <f t="shared" si="363"/>
        <v>3.5266457680250785</v>
      </c>
      <c r="BQ101" s="2">
        <f t="shared" si="363"/>
        <v>3.5312500000000009</v>
      </c>
      <c r="BR101" s="2">
        <f t="shared" si="363"/>
        <v>3.5358255451713396</v>
      </c>
      <c r="BS101" s="2">
        <f t="shared" si="390"/>
        <v>3.5403726708074537</v>
      </c>
      <c r="BT101" s="2">
        <f t="shared" si="390"/>
        <v>3.5448916408668723</v>
      </c>
      <c r="BU101" s="2">
        <f t="shared" si="390"/>
        <v>3.5493827160493829</v>
      </c>
      <c r="BV101" s="2">
        <f t="shared" si="390"/>
        <v>3.5538461538461537</v>
      </c>
      <c r="BW101" s="2">
        <f t="shared" si="390"/>
        <v>3.5582822085889569</v>
      </c>
      <c r="BX101" s="2">
        <f t="shared" si="390"/>
        <v>3.5626911314984708</v>
      </c>
      <c r="BY101" s="2">
        <f t="shared" si="390"/>
        <v>3.5670731707317067</v>
      </c>
      <c r="BZ101" s="2">
        <f t="shared" si="390"/>
        <v>3.5714285714285716</v>
      </c>
      <c r="CA101" s="2">
        <f t="shared" si="390"/>
        <v>3.5757575757575761</v>
      </c>
      <c r="CB101" s="2">
        <f t="shared" si="390"/>
        <v>3.5800604229607251</v>
      </c>
      <c r="CC101" s="2">
        <f t="shared" si="390"/>
        <v>3.5843373493975905</v>
      </c>
      <c r="CD101" s="2">
        <f t="shared" si="390"/>
        <v>3.5885885885885882</v>
      </c>
      <c r="CE101" s="2">
        <f t="shared" si="390"/>
        <v>3.5928143712574849</v>
      </c>
      <c r="CF101" s="2">
        <f t="shared" si="390"/>
        <v>3.5970149253731347</v>
      </c>
      <c r="CG101" s="2">
        <f t="shared" si="377"/>
        <v>3.6011904761904763</v>
      </c>
      <c r="CH101" s="2">
        <f t="shared" si="377"/>
        <v>3.6053412462908012</v>
      </c>
      <c r="CI101" s="2">
        <f t="shared" si="377"/>
        <v>3.6094674556213011</v>
      </c>
      <c r="CJ101" s="2">
        <f t="shared" si="377"/>
        <v>3.6135693215339235</v>
      </c>
      <c r="CK101" s="2">
        <f t="shared" si="377"/>
        <v>3.6176470588235294</v>
      </c>
      <c r="CL101" s="2">
        <f t="shared" si="377"/>
        <v>3.6217008797653967</v>
      </c>
      <c r="CM101" s="2">
        <f t="shared" si="377"/>
        <v>3.6257309941520472</v>
      </c>
      <c r="CN101" s="2">
        <f t="shared" si="377"/>
        <v>3.6297376093294451</v>
      </c>
      <c r="CO101" s="2">
        <f t="shared" si="377"/>
        <v>3.6337209302325584</v>
      </c>
      <c r="CP101" s="2">
        <f t="shared" si="377"/>
        <v>3.6376811594202896</v>
      </c>
      <c r="CQ101" s="2">
        <f t="shared" si="377"/>
        <v>3.6416184971098278</v>
      </c>
      <c r="CR101" s="2">
        <f t="shared" si="377"/>
        <v>3.6455331412103744</v>
      </c>
      <c r="CS101" s="2">
        <f t="shared" si="377"/>
        <v>3.6494252873563218</v>
      </c>
      <c r="CT101" s="2">
        <f t="shared" si="377"/>
        <v>3.6532951289398281</v>
      </c>
      <c r="CU101" s="2">
        <f t="shared" si="377"/>
        <v>3.6571428571428575</v>
      </c>
      <c r="CV101" s="2">
        <f t="shared" si="377"/>
        <v>3.6609686609686616</v>
      </c>
      <c r="CW101" s="2">
        <f t="shared" si="374"/>
        <v>3.6647727272727275</v>
      </c>
      <c r="CX101" s="2">
        <f t="shared" si="364"/>
        <v>3.6685552407932014</v>
      </c>
      <c r="CY101" s="2">
        <f t="shared" si="391"/>
        <v>3.6723163841807906</v>
      </c>
      <c r="CZ101" s="2">
        <f t="shared" si="391"/>
        <v>3.6760563380281694</v>
      </c>
      <c r="DA101" s="2">
        <f t="shared" si="391"/>
        <v>3.6797752808988768</v>
      </c>
      <c r="DB101" s="2">
        <f t="shared" si="391"/>
        <v>3.6834733893557421</v>
      </c>
      <c r="DC101" s="2">
        <f t="shared" si="391"/>
        <v>3.6871508379888267</v>
      </c>
      <c r="DD101" s="2">
        <f t="shared" si="391"/>
        <v>3.6908077994428967</v>
      </c>
      <c r="DE101" s="2">
        <f t="shared" si="391"/>
        <v>3.6944444444444446</v>
      </c>
      <c r="DF101" s="2">
        <f t="shared" si="391"/>
        <v>3.6980609418282553</v>
      </c>
      <c r="DG101" s="2">
        <f t="shared" si="391"/>
        <v>3.701657458563536</v>
      </c>
      <c r="DH101" s="2">
        <f t="shared" si="391"/>
        <v>3.7052341597796148</v>
      </c>
      <c r="DI101" s="2">
        <f t="shared" si="391"/>
        <v>3.7087912087912085</v>
      </c>
      <c r="DJ101" s="2">
        <f t="shared" si="391"/>
        <v>3.7123287671232874</v>
      </c>
      <c r="DK101" s="2">
        <f t="shared" si="391"/>
        <v>3.7158469945355201</v>
      </c>
      <c r="DL101" s="2">
        <f t="shared" si="391"/>
        <v>3.7193460490463215</v>
      </c>
      <c r="DM101" s="2">
        <f t="shared" si="391"/>
        <v>3.722826086956522</v>
      </c>
      <c r="DN101" s="2">
        <f t="shared" si="391"/>
        <v>3.7262872628726282</v>
      </c>
      <c r="DO101" s="2">
        <f t="shared" si="387"/>
        <v>3.7297297297297298</v>
      </c>
      <c r="DP101" s="2">
        <f t="shared" si="383"/>
        <v>3.733153638814017</v>
      </c>
      <c r="DQ101" s="2">
        <f t="shared" si="383"/>
        <v>3.7365591397849469</v>
      </c>
      <c r="DR101" s="2">
        <f t="shared" si="383"/>
        <v>3.739946380697051</v>
      </c>
      <c r="DS101" s="2">
        <f t="shared" si="383"/>
        <v>3.7433155080213898</v>
      </c>
      <c r="DT101" s="2">
        <f t="shared" si="383"/>
        <v>3.746666666666667</v>
      </c>
      <c r="DU101" s="2">
        <f t="shared" si="383"/>
        <v>3.7500000000000004</v>
      </c>
      <c r="DV101" s="2">
        <f t="shared" si="383"/>
        <v>3.7533156498673748</v>
      </c>
      <c r="DW101" s="2">
        <f t="shared" si="383"/>
        <v>3.7566137566137567</v>
      </c>
      <c r="DX101" s="2">
        <f t="shared" si="383"/>
        <v>3.759894459102902</v>
      </c>
      <c r="DY101" s="2">
        <f t="shared" si="383"/>
        <v>3.763157894736842</v>
      </c>
      <c r="DZ101" s="2">
        <f t="shared" si="383"/>
        <v>3.7664041994750659</v>
      </c>
      <c r="EA101" s="2">
        <f t="shared" si="383"/>
        <v>3.769633507853404</v>
      </c>
      <c r="EB101" s="2">
        <f t="shared" si="383"/>
        <v>3.7728459530026113</v>
      </c>
      <c r="EC101" s="2">
        <f t="shared" si="383"/>
        <v>3.7760416666666665</v>
      </c>
      <c r="ED101" s="2">
        <f t="shared" si="383"/>
        <v>3.779220779220779</v>
      </c>
      <c r="EE101" s="2">
        <f t="shared" si="380"/>
        <v>3.7823834196891197</v>
      </c>
      <c r="EF101" s="2">
        <f t="shared" si="380"/>
        <v>3.7855297157622743</v>
      </c>
      <c r="EG101" s="2">
        <f t="shared" si="380"/>
        <v>3.7886597938144329</v>
      </c>
      <c r="EH101" s="2">
        <f t="shared" si="380"/>
        <v>3.7917737789203079</v>
      </c>
      <c r="EI101" s="2">
        <f t="shared" si="380"/>
        <v>3.7948717948717947</v>
      </c>
      <c r="EJ101" s="2">
        <f t="shared" si="380"/>
        <v>3.7979539641943734</v>
      </c>
      <c r="EK101" s="2">
        <f t="shared" si="380"/>
        <v>3.8010204081632661</v>
      </c>
      <c r="EL101" s="2">
        <f t="shared" si="380"/>
        <v>3.8040712468193387</v>
      </c>
      <c r="EM101" s="2">
        <f t="shared" si="380"/>
        <v>3.8071065989847708</v>
      </c>
      <c r="EN101" s="2">
        <f t="shared" si="380"/>
        <v>3.8101265822784809</v>
      </c>
      <c r="EO101" s="2">
        <f t="shared" si="380"/>
        <v>3.8131313131313131</v>
      </c>
      <c r="EP101" s="2">
        <f t="shared" si="380"/>
        <v>3.8161209068010082</v>
      </c>
      <c r="EQ101" s="2">
        <f t="shared" si="380"/>
        <v>3.8190954773869348</v>
      </c>
      <c r="ER101" s="2">
        <f t="shared" si="380"/>
        <v>3.8220551378446115</v>
      </c>
      <c r="ES101" s="2">
        <f t="shared" si="378"/>
        <v>3.8249999999999997</v>
      </c>
      <c r="ET101" s="2">
        <f t="shared" si="378"/>
        <v>3.827930174563591</v>
      </c>
      <c r="EU101" s="2">
        <f t="shared" si="378"/>
        <v>3.8308457711442792</v>
      </c>
      <c r="EV101" s="2">
        <f t="shared" si="378"/>
        <v>3.8337468982630276</v>
      </c>
      <c r="EW101" s="2">
        <f t="shared" si="378"/>
        <v>3.8366336633663369</v>
      </c>
      <c r="EX101" s="2">
        <f t="shared" si="378"/>
        <v>3.8395061728395055</v>
      </c>
      <c r="EY101" s="2">
        <f t="shared" si="378"/>
        <v>3.8423645320197046</v>
      </c>
      <c r="EZ101" s="2">
        <f t="shared" si="378"/>
        <v>3.8452088452088455</v>
      </c>
      <c r="FA101" s="2">
        <f t="shared" si="378"/>
        <v>3.8480392156862746</v>
      </c>
      <c r="FB101" s="2">
        <f t="shared" si="378"/>
        <v>3.8508557457212715</v>
      </c>
      <c r="FC101" s="2">
        <f t="shared" si="378"/>
        <v>3.8536585365853653</v>
      </c>
      <c r="FD101" s="2">
        <f t="shared" si="378"/>
        <v>3.8564476885644772</v>
      </c>
      <c r="FE101" s="2">
        <f t="shared" si="378"/>
        <v>3.8592233009708745</v>
      </c>
      <c r="FF101" s="2">
        <f t="shared" si="378"/>
        <v>3.8619854721549642</v>
      </c>
      <c r="FG101" s="2">
        <f t="shared" si="378"/>
        <v>3.8647342995169085</v>
      </c>
      <c r="FH101" s="2">
        <f t="shared" si="378"/>
        <v>3.867469879518072</v>
      </c>
      <c r="FI101" s="2">
        <f t="shared" si="375"/>
        <v>3.8701923076923075</v>
      </c>
      <c r="FJ101" s="2">
        <f t="shared" si="366"/>
        <v>3.8729016786570751</v>
      </c>
      <c r="FK101" s="2">
        <f t="shared" si="392"/>
        <v>3.8755980861244024</v>
      </c>
      <c r="FL101" s="2">
        <f t="shared" si="392"/>
        <v>3.8782816229116945</v>
      </c>
      <c r="FM101" s="2">
        <f t="shared" si="392"/>
        <v>3.8809523809523805</v>
      </c>
      <c r="FN101" s="2">
        <f t="shared" si="392"/>
        <v>3.8836104513064131</v>
      </c>
      <c r="FO101" s="2">
        <f t="shared" si="392"/>
        <v>3.8862559241706158</v>
      </c>
      <c r="FP101" s="2">
        <f t="shared" si="392"/>
        <v>3.8888888888888893</v>
      </c>
      <c r="FQ101" s="2">
        <f t="shared" si="392"/>
        <v>3.8915094339622645</v>
      </c>
      <c r="FR101" s="2">
        <f t="shared" si="392"/>
        <v>3.894117647058823</v>
      </c>
      <c r="FS101" s="2">
        <f t="shared" si="392"/>
        <v>3.8967136150234749</v>
      </c>
      <c r="FT101" s="2">
        <f t="shared" si="392"/>
        <v>3.8992974238875884</v>
      </c>
      <c r="FU101" s="2">
        <f t="shared" si="392"/>
        <v>3.9018691588785055</v>
      </c>
      <c r="FV101" s="2">
        <f t="shared" si="392"/>
        <v>3.9044289044289049</v>
      </c>
      <c r="FW101" s="2">
        <f t="shared" si="392"/>
        <v>3.9069767441860463</v>
      </c>
      <c r="FX101" s="2">
        <f t="shared" si="392"/>
        <v>3.9095127610208813</v>
      </c>
      <c r="FY101" s="2">
        <f t="shared" si="392"/>
        <v>3.9120370370370363</v>
      </c>
      <c r="FZ101" s="2">
        <f t="shared" si="392"/>
        <v>3.9145496535796771</v>
      </c>
      <c r="GA101" s="2">
        <f t="shared" si="388"/>
        <v>3.9170506912442398</v>
      </c>
      <c r="GB101" s="2">
        <f t="shared" si="384"/>
        <v>3.9195402298850572</v>
      </c>
      <c r="GC101" s="2">
        <f t="shared" si="384"/>
        <v>3.9220183486238525</v>
      </c>
      <c r="GD101" s="2">
        <f t="shared" si="384"/>
        <v>3.9244851258581241</v>
      </c>
      <c r="GE101" s="2">
        <f t="shared" si="384"/>
        <v>3.9269406392694068</v>
      </c>
      <c r="GF101" s="2">
        <f t="shared" si="384"/>
        <v>3.929384965831435</v>
      </c>
      <c r="GG101" s="2">
        <f t="shared" si="384"/>
        <v>3.9318181818181812</v>
      </c>
      <c r="GH101" s="2">
        <f t="shared" si="384"/>
        <v>3.9342403628117912</v>
      </c>
      <c r="GI101" s="2">
        <f t="shared" si="384"/>
        <v>3.936651583710407</v>
      </c>
      <c r="GJ101" s="2">
        <f t="shared" si="384"/>
        <v>3.9390519187358919</v>
      </c>
      <c r="GK101" s="2">
        <f t="shared" si="384"/>
        <v>3.9414414414414414</v>
      </c>
      <c r="GL101" s="2">
        <f t="shared" si="384"/>
        <v>3.9438202247191012</v>
      </c>
      <c r="GM101" s="2">
        <f t="shared" si="384"/>
        <v>3.9461883408071747</v>
      </c>
      <c r="GN101" s="2">
        <f t="shared" si="384"/>
        <v>3.9485458612975393</v>
      </c>
      <c r="GO101" s="2">
        <f t="shared" si="384"/>
        <v>3.9508928571428581</v>
      </c>
      <c r="GP101" s="2">
        <f t="shared" si="384"/>
        <v>3.9532293986636975</v>
      </c>
      <c r="GQ101" s="2">
        <f t="shared" si="381"/>
        <v>3.9555555555555557</v>
      </c>
      <c r="GR101" s="2">
        <f t="shared" si="381"/>
        <v>3.9578713968957868</v>
      </c>
      <c r="GS101" s="2">
        <f t="shared" si="381"/>
        <v>3.9601769911504427</v>
      </c>
      <c r="GT101" s="2">
        <f t="shared" si="381"/>
        <v>3.9624724061810159</v>
      </c>
      <c r="GU101" s="2">
        <f t="shared" si="381"/>
        <v>3.9647577092511015</v>
      </c>
      <c r="GV101" s="2">
        <f t="shared" si="381"/>
        <v>3.9670329670329667</v>
      </c>
      <c r="GW101" s="2">
        <f t="shared" si="381"/>
        <v>3.9692982456140347</v>
      </c>
      <c r="GX101" s="2">
        <f t="shared" si="381"/>
        <v>3.9715536105032831</v>
      </c>
      <c r="GY101" s="2">
        <f t="shared" si="381"/>
        <v>3.9737991266375547</v>
      </c>
      <c r="GZ101" s="2">
        <f t="shared" si="381"/>
        <v>3.9760348583878002</v>
      </c>
      <c r="HA101" s="2">
        <f t="shared" si="381"/>
        <v>3.9782608695652177</v>
      </c>
      <c r="HB101" s="2">
        <f t="shared" si="381"/>
        <v>3.9804772234273313</v>
      </c>
      <c r="HC101" s="2">
        <f t="shared" si="381"/>
        <v>3.9826839826839824</v>
      </c>
      <c r="HD101" s="2">
        <f t="shared" si="381"/>
        <v>3.9848812095032398</v>
      </c>
      <c r="HE101" s="2">
        <f t="shared" si="379"/>
        <v>3.9870689655172411</v>
      </c>
      <c r="HF101" s="2">
        <f t="shared" si="379"/>
        <v>3.989247311827957</v>
      </c>
      <c r="HG101" s="2">
        <f t="shared" si="379"/>
        <v>3.9914163090128754</v>
      </c>
      <c r="HH101" s="2">
        <f t="shared" si="379"/>
        <v>3.9935760171306214</v>
      </c>
      <c r="HI101" s="2">
        <f t="shared" si="379"/>
        <v>3.9957264957264966</v>
      </c>
      <c r="HJ101" s="2">
        <f t="shared" si="379"/>
        <v>3.9978678038379534</v>
      </c>
      <c r="HK101" s="2">
        <f t="shared" si="379"/>
        <v>4</v>
      </c>
      <c r="HL101" s="2">
        <f t="shared" si="379"/>
        <v>4.0021231422505315</v>
      </c>
      <c r="HM101" s="2">
        <f t="shared" si="379"/>
        <v>4.0042372881355925</v>
      </c>
      <c r="HN101" s="2">
        <f t="shared" si="379"/>
        <v>4.0063424947145876</v>
      </c>
      <c r="HO101" s="2">
        <f t="shared" si="379"/>
        <v>4.0084388185654012</v>
      </c>
      <c r="HP101" s="2">
        <f t="shared" si="379"/>
        <v>4.0105263157894733</v>
      </c>
      <c r="HQ101" s="2">
        <f t="shared" si="379"/>
        <v>4.0126050420168067</v>
      </c>
      <c r="HR101" s="2">
        <f t="shared" si="379"/>
        <v>4.0146750524109018</v>
      </c>
      <c r="HS101" s="2">
        <f t="shared" si="379"/>
        <v>4.0167364016736409</v>
      </c>
      <c r="HT101" s="2">
        <f t="shared" si="379"/>
        <v>4.0187891440501042</v>
      </c>
      <c r="HU101" s="2">
        <f t="shared" si="376"/>
        <v>4.0208333333333339</v>
      </c>
      <c r="HV101" s="2">
        <f t="shared" si="368"/>
        <v>4.0228690228690231</v>
      </c>
      <c r="HW101" s="2">
        <f t="shared" si="393"/>
        <v>4.0248962655601659</v>
      </c>
      <c r="HX101" s="2">
        <f t="shared" si="393"/>
        <v>4.0269151138716346</v>
      </c>
      <c r="HY101" s="2">
        <f t="shared" si="393"/>
        <v>4.0289256198347108</v>
      </c>
      <c r="HZ101" s="2">
        <f t="shared" si="393"/>
        <v>4.0309278350515463</v>
      </c>
      <c r="IA101" s="2">
        <f t="shared" si="393"/>
        <v>4.0329218106995883</v>
      </c>
      <c r="IB101" s="2">
        <f t="shared" si="393"/>
        <v>4.034907597535935</v>
      </c>
      <c r="IC101" s="2">
        <f t="shared" si="393"/>
        <v>4.0368852459016402</v>
      </c>
      <c r="ID101" s="2">
        <f t="shared" si="393"/>
        <v>4.0388548057259719</v>
      </c>
      <c r="IE101" s="2">
        <f t="shared" si="393"/>
        <v>4.0408163265306118</v>
      </c>
      <c r="IF101" s="2">
        <f t="shared" si="393"/>
        <v>4.0427698574338091</v>
      </c>
      <c r="IG101" s="2">
        <f t="shared" si="393"/>
        <v>4.0447154471544717</v>
      </c>
      <c r="IH101" s="2">
        <f t="shared" si="393"/>
        <v>4.0466531440162266</v>
      </c>
      <c r="II101" s="2">
        <f t="shared" si="393"/>
        <v>4.0485829959514161</v>
      </c>
      <c r="IJ101" s="2">
        <f t="shared" si="393"/>
        <v>4.0505050505050502</v>
      </c>
      <c r="IK101" s="2">
        <f t="shared" si="393"/>
        <v>4.05241935483871</v>
      </c>
      <c r="IL101" s="2">
        <f t="shared" si="393"/>
        <v>4.0543259557344067</v>
      </c>
      <c r="IM101" s="2">
        <f t="shared" si="389"/>
        <v>4.0562248995983943</v>
      </c>
      <c r="IN101" s="2">
        <f t="shared" si="370"/>
        <v>4.0581162324649309</v>
      </c>
      <c r="IO101" s="2">
        <f t="shared" si="370"/>
        <v>4.0600000000000005</v>
      </c>
      <c r="IP101" s="2">
        <f t="shared" si="370"/>
        <v>4.0618762475049897</v>
      </c>
      <c r="IQ101" s="2">
        <f t="shared" si="370"/>
        <v>4.0637450199203196</v>
      </c>
      <c r="IR101" s="2">
        <f t="shared" si="370"/>
        <v>4.0656063618290261</v>
      </c>
      <c r="IS101" s="2">
        <f t="shared" si="370"/>
        <v>4.0674603174603172</v>
      </c>
      <c r="IT101" s="2">
        <f t="shared" si="370"/>
        <v>4.0693069306930694</v>
      </c>
      <c r="IU101" s="2">
        <f t="shared" si="370"/>
        <v>4.0711462450592881</v>
      </c>
      <c r="IV101" s="2">
        <f t="shared" si="370"/>
        <v>4.0729783037475347</v>
      </c>
      <c r="IW101" s="2">
        <f t="shared" si="370"/>
        <v>4.0748031496063</v>
      </c>
      <c r="IX101" s="2">
        <f t="shared" si="370"/>
        <v>4.0766208251473479</v>
      </c>
      <c r="IY101" s="2">
        <f t="shared" si="370"/>
        <v>4.0784313725490193</v>
      </c>
    </row>
    <row r="102" spans="1:259" x14ac:dyDescent="0.25">
      <c r="A102">
        <v>95</v>
      </c>
      <c r="B102" s="2">
        <f t="shared" si="345"/>
        <v>3725.4901960784318</v>
      </c>
      <c r="C102" s="2">
        <f t="shared" si="346"/>
        <v>6274.5098039215682</v>
      </c>
      <c r="D102" s="2">
        <f t="shared" si="347"/>
        <v>3.1372549019607838</v>
      </c>
      <c r="E102" s="2">
        <f t="shared" si="347"/>
        <v>3.7597911227154048</v>
      </c>
      <c r="F102" s="2">
        <f t="shared" si="347"/>
        <v>4.0686274509803919</v>
      </c>
      <c r="G102" s="2">
        <f t="shared" si="373"/>
        <v>3.1589147286821704</v>
      </c>
      <c r="H102" s="2">
        <f t="shared" si="373"/>
        <v>3.1660231660231664</v>
      </c>
      <c r="I102" s="2">
        <f t="shared" si="373"/>
        <v>3.1730769230769229</v>
      </c>
      <c r="J102" s="2">
        <f t="shared" si="373"/>
        <v>3.1800766283524897</v>
      </c>
      <c r="K102" s="2">
        <f t="shared" si="373"/>
        <v>3.1870229007633584</v>
      </c>
      <c r="L102" s="2">
        <f t="shared" si="373"/>
        <v>3.1939163498098861</v>
      </c>
      <c r="M102" s="2">
        <f t="shared" si="373"/>
        <v>3.2007575757575757</v>
      </c>
      <c r="N102" s="2">
        <f t="shared" si="373"/>
        <v>3.2075471698113205</v>
      </c>
      <c r="O102" s="2">
        <f t="shared" si="373"/>
        <v>3.214285714285714</v>
      </c>
      <c r="P102" s="2">
        <f t="shared" si="373"/>
        <v>3.2209737827715359</v>
      </c>
      <c r="Q102" s="2">
        <f t="shared" si="373"/>
        <v>3.2276119402985071</v>
      </c>
      <c r="R102" s="2">
        <f t="shared" si="373"/>
        <v>3.2342007434944238</v>
      </c>
      <c r="S102" s="2">
        <f t="shared" si="373"/>
        <v>3.2407407407407405</v>
      </c>
      <c r="T102" s="2">
        <f t="shared" si="373"/>
        <v>3.2472324723247232</v>
      </c>
      <c r="U102" s="2">
        <f t="shared" si="356"/>
        <v>3.2536764705882355</v>
      </c>
      <c r="V102" s="2">
        <f t="shared" si="356"/>
        <v>3.2600732600732596</v>
      </c>
      <c r="W102" s="2">
        <f t="shared" si="356"/>
        <v>3.266423357664233</v>
      </c>
      <c r="X102" s="2">
        <f t="shared" si="356"/>
        <v>3.2727272727272725</v>
      </c>
      <c r="Y102" s="2">
        <f t="shared" si="356"/>
        <v>3.2789855072463765</v>
      </c>
      <c r="Z102" s="2">
        <f t="shared" si="356"/>
        <v>3.2851985559566792</v>
      </c>
      <c r="AA102" s="2">
        <f t="shared" si="356"/>
        <v>3.2913669064748201</v>
      </c>
      <c r="AB102" s="2">
        <f t="shared" si="356"/>
        <v>3.2974910394265224</v>
      </c>
      <c r="AC102" s="2">
        <f t="shared" si="356"/>
        <v>3.3035714285714284</v>
      </c>
      <c r="AD102" s="2">
        <f t="shared" si="385"/>
        <v>3.3096085409252671</v>
      </c>
      <c r="AE102" s="2">
        <f t="shared" si="385"/>
        <v>3.3156028368794321</v>
      </c>
      <c r="AF102" s="2">
        <f t="shared" si="385"/>
        <v>3.3215547703180213</v>
      </c>
      <c r="AG102" s="2">
        <f t="shared" si="385"/>
        <v>3.327464788732394</v>
      </c>
      <c r="AH102" s="2">
        <f t="shared" si="385"/>
        <v>3.333333333333333</v>
      </c>
      <c r="AI102" s="2">
        <f t="shared" si="385"/>
        <v>3.3391608391608387</v>
      </c>
      <c r="AJ102" s="2">
        <f t="shared" si="385"/>
        <v>3.3449477351916372</v>
      </c>
      <c r="AK102" s="2">
        <f t="shared" si="385"/>
        <v>3.3506944444444442</v>
      </c>
      <c r="AL102" s="2">
        <f t="shared" si="385"/>
        <v>3.3564013840830449</v>
      </c>
      <c r="AM102" s="2">
        <f t="shared" si="385"/>
        <v>3.3620689655172411</v>
      </c>
      <c r="AN102" s="2">
        <f t="shared" si="385"/>
        <v>3.3676975945017182</v>
      </c>
      <c r="AO102" s="2">
        <f t="shared" si="385"/>
        <v>3.3732876712328763</v>
      </c>
      <c r="AP102" s="2">
        <f t="shared" si="385"/>
        <v>3.3788395904436856</v>
      </c>
      <c r="AQ102" s="2">
        <f t="shared" si="385"/>
        <v>3.3843537414965987</v>
      </c>
      <c r="AR102" s="2">
        <f t="shared" si="385"/>
        <v>3.3898305084745766</v>
      </c>
      <c r="AS102" s="2">
        <f t="shared" si="385"/>
        <v>3.3952702702702697</v>
      </c>
      <c r="AT102" s="2">
        <f t="shared" si="382"/>
        <v>3.4006734006734005</v>
      </c>
      <c r="AU102" s="2">
        <f t="shared" si="382"/>
        <v>3.4060402684563758</v>
      </c>
      <c r="AV102" s="2">
        <f t="shared" si="382"/>
        <v>3.4113712374581939</v>
      </c>
      <c r="AW102" s="2">
        <f t="shared" si="382"/>
        <v>3.4166666666666665</v>
      </c>
      <c r="AX102" s="2">
        <f t="shared" si="382"/>
        <v>3.4219269102990033</v>
      </c>
      <c r="AY102" s="2">
        <f t="shared" si="382"/>
        <v>3.4271523178807941</v>
      </c>
      <c r="AZ102" s="2">
        <f t="shared" si="372"/>
        <v>3.4323432343234326</v>
      </c>
      <c r="BA102" s="2">
        <f t="shared" si="372"/>
        <v>3.4374999999999996</v>
      </c>
      <c r="BB102" s="2">
        <f t="shared" si="372"/>
        <v>3.4426229508196728</v>
      </c>
      <c r="BC102" s="2">
        <f t="shared" si="372"/>
        <v>3.4477124183006533</v>
      </c>
      <c r="BD102" s="2">
        <f t="shared" si="372"/>
        <v>3.4527687296416936</v>
      </c>
      <c r="BE102" s="2">
        <f t="shared" si="372"/>
        <v>3.4577922077922074</v>
      </c>
      <c r="BF102" s="2">
        <f t="shared" si="372"/>
        <v>3.4627831715210355</v>
      </c>
      <c r="BG102" s="2">
        <f t="shared" si="372"/>
        <v>3.4677419354838714</v>
      </c>
      <c r="BH102" s="2">
        <f t="shared" si="372"/>
        <v>3.472668810289389</v>
      </c>
      <c r="BI102" s="2">
        <f t="shared" si="372"/>
        <v>3.4775641025641026</v>
      </c>
      <c r="BJ102" s="2">
        <f t="shared" si="371"/>
        <v>3.4824281150159737</v>
      </c>
      <c r="BK102" s="2">
        <f t="shared" si="363"/>
        <v>3.4872611464968153</v>
      </c>
      <c r="BL102" s="2">
        <f t="shared" si="363"/>
        <v>3.4920634920634921</v>
      </c>
      <c r="BM102" s="2">
        <f t="shared" si="363"/>
        <v>3.4968354430379742</v>
      </c>
      <c r="BN102" s="2">
        <f t="shared" si="363"/>
        <v>3.5015772870662456</v>
      </c>
      <c r="BO102" s="2">
        <f t="shared" si="363"/>
        <v>3.5062893081761</v>
      </c>
      <c r="BP102" s="2">
        <f t="shared" si="363"/>
        <v>3.5109717868338555</v>
      </c>
      <c r="BQ102" s="2">
        <f t="shared" si="363"/>
        <v>3.5156250000000004</v>
      </c>
      <c r="BR102" s="2">
        <f t="shared" si="363"/>
        <v>3.5202492211838003</v>
      </c>
      <c r="BS102" s="2">
        <f t="shared" si="390"/>
        <v>3.5248447204968945</v>
      </c>
      <c r="BT102" s="2">
        <f t="shared" si="390"/>
        <v>3.5294117647058818</v>
      </c>
      <c r="BU102" s="2">
        <f t="shared" si="390"/>
        <v>3.5339506172839501</v>
      </c>
      <c r="BV102" s="2">
        <f t="shared" si="390"/>
        <v>3.5384615384615388</v>
      </c>
      <c r="BW102" s="2">
        <f t="shared" si="390"/>
        <v>3.5429447852760734</v>
      </c>
      <c r="BX102" s="2">
        <f t="shared" si="390"/>
        <v>3.547400611620795</v>
      </c>
      <c r="BY102" s="2">
        <f t="shared" si="390"/>
        <v>3.551829268292682</v>
      </c>
      <c r="BZ102" s="2">
        <f t="shared" si="390"/>
        <v>3.5562310030395134</v>
      </c>
      <c r="CA102" s="2">
        <f t="shared" si="390"/>
        <v>3.5606060606060606</v>
      </c>
      <c r="CB102" s="2">
        <f t="shared" si="390"/>
        <v>3.5649546827794563</v>
      </c>
      <c r="CC102" s="2">
        <f t="shared" si="390"/>
        <v>3.5692771084337349</v>
      </c>
      <c r="CD102" s="2">
        <f t="shared" si="390"/>
        <v>3.5735735735735727</v>
      </c>
      <c r="CE102" s="2">
        <f t="shared" si="390"/>
        <v>3.5778443113772456</v>
      </c>
      <c r="CF102" s="2">
        <f t="shared" si="390"/>
        <v>3.5820895522388057</v>
      </c>
      <c r="CG102" s="2">
        <f t="shared" si="377"/>
        <v>3.5863095238095233</v>
      </c>
      <c r="CH102" s="2">
        <f t="shared" si="377"/>
        <v>3.5905044510385755</v>
      </c>
      <c r="CI102" s="2">
        <f t="shared" si="377"/>
        <v>3.5946745562130169</v>
      </c>
      <c r="CJ102" s="2">
        <f t="shared" si="377"/>
        <v>3.5988200589970498</v>
      </c>
      <c r="CK102" s="2">
        <f t="shared" si="377"/>
        <v>3.6029411764705883</v>
      </c>
      <c r="CL102" s="2">
        <f t="shared" si="377"/>
        <v>3.6070381231671558</v>
      </c>
      <c r="CM102" s="2">
        <f t="shared" si="377"/>
        <v>3.6111111111111112</v>
      </c>
      <c r="CN102" s="2">
        <f t="shared" si="377"/>
        <v>3.6151603498542269</v>
      </c>
      <c r="CO102" s="2">
        <f t="shared" si="377"/>
        <v>3.6191860465116275</v>
      </c>
      <c r="CP102" s="2">
        <f t="shared" si="377"/>
        <v>3.6231884057971016</v>
      </c>
      <c r="CQ102" s="2">
        <f t="shared" si="377"/>
        <v>3.6271676300578037</v>
      </c>
      <c r="CR102" s="2">
        <f t="shared" si="377"/>
        <v>3.6311239193083571</v>
      </c>
      <c r="CS102" s="2">
        <f t="shared" si="377"/>
        <v>3.6350574712643677</v>
      </c>
      <c r="CT102" s="2">
        <f t="shared" si="377"/>
        <v>3.638968481375358</v>
      </c>
      <c r="CU102" s="2">
        <f t="shared" si="377"/>
        <v>3.6428571428571428</v>
      </c>
      <c r="CV102" s="2">
        <f t="shared" si="377"/>
        <v>3.6467236467236472</v>
      </c>
      <c r="CW102" s="2">
        <f t="shared" si="374"/>
        <v>3.6505681818181817</v>
      </c>
      <c r="CX102" s="2">
        <f t="shared" si="364"/>
        <v>3.6543909348441925</v>
      </c>
      <c r="CY102" s="2">
        <f t="shared" si="391"/>
        <v>3.6581920903954801</v>
      </c>
      <c r="CZ102" s="2">
        <f t="shared" si="391"/>
        <v>3.6619718309859151</v>
      </c>
      <c r="DA102" s="2">
        <f t="shared" si="391"/>
        <v>3.6657303370786525</v>
      </c>
      <c r="DB102" s="2">
        <f t="shared" si="391"/>
        <v>3.6694677871148458</v>
      </c>
      <c r="DC102" s="2">
        <f t="shared" si="391"/>
        <v>3.6731843575418992</v>
      </c>
      <c r="DD102" s="2">
        <f t="shared" si="391"/>
        <v>3.6768802228412247</v>
      </c>
      <c r="DE102" s="2">
        <f t="shared" si="391"/>
        <v>3.6805555555555554</v>
      </c>
      <c r="DF102" s="2">
        <f t="shared" si="391"/>
        <v>3.6842105263157898</v>
      </c>
      <c r="DG102" s="2">
        <f t="shared" si="391"/>
        <v>3.6878453038674031</v>
      </c>
      <c r="DH102" s="2">
        <f t="shared" si="391"/>
        <v>3.6914600550964187</v>
      </c>
      <c r="DI102" s="2">
        <f t="shared" si="391"/>
        <v>3.6950549450549439</v>
      </c>
      <c r="DJ102" s="2">
        <f t="shared" si="391"/>
        <v>3.6986301369863015</v>
      </c>
      <c r="DK102" s="2">
        <f t="shared" si="391"/>
        <v>3.7021857923497268</v>
      </c>
      <c r="DL102" s="2">
        <f t="shared" si="391"/>
        <v>3.7057220708446863</v>
      </c>
      <c r="DM102" s="2">
        <f t="shared" si="391"/>
        <v>3.7092391304347823</v>
      </c>
      <c r="DN102" s="2">
        <f t="shared" si="391"/>
        <v>3.7127371273712733</v>
      </c>
      <c r="DO102" s="2">
        <f t="shared" si="387"/>
        <v>3.7162162162162162</v>
      </c>
      <c r="DP102" s="2">
        <f t="shared" si="383"/>
        <v>3.7196765498652296</v>
      </c>
      <c r="DQ102" s="2">
        <f t="shared" si="383"/>
        <v>3.7231182795698929</v>
      </c>
      <c r="DR102" s="2">
        <f t="shared" si="383"/>
        <v>3.7265415549597853</v>
      </c>
      <c r="DS102" s="2">
        <f t="shared" si="383"/>
        <v>3.7299465240641707</v>
      </c>
      <c r="DT102" s="2">
        <f t="shared" si="383"/>
        <v>3.7333333333333329</v>
      </c>
      <c r="DU102" s="2">
        <f t="shared" si="383"/>
        <v>3.7367021276595751</v>
      </c>
      <c r="DV102" s="2">
        <f t="shared" si="383"/>
        <v>3.7400530503978784</v>
      </c>
      <c r="DW102" s="2">
        <f t="shared" si="383"/>
        <v>3.7433862433862433</v>
      </c>
      <c r="DX102" s="2">
        <f t="shared" si="383"/>
        <v>3.7467018469656987</v>
      </c>
      <c r="DY102" s="2">
        <f t="shared" si="383"/>
        <v>3.75</v>
      </c>
      <c r="DZ102" s="2">
        <f t="shared" si="383"/>
        <v>3.7532808398950128</v>
      </c>
      <c r="EA102" s="2">
        <f t="shared" si="383"/>
        <v>3.7565445026178015</v>
      </c>
      <c r="EB102" s="2">
        <f t="shared" si="383"/>
        <v>3.7597911227154048</v>
      </c>
      <c r="EC102" s="2">
        <f t="shared" si="383"/>
        <v>3.7630208333333326</v>
      </c>
      <c r="ED102" s="2">
        <f t="shared" si="383"/>
        <v>3.7662337662337664</v>
      </c>
      <c r="EE102" s="2">
        <f t="shared" si="380"/>
        <v>3.7694300518134711</v>
      </c>
      <c r="EF102" s="2">
        <f t="shared" si="380"/>
        <v>3.7726098191214477</v>
      </c>
      <c r="EG102" s="2">
        <f t="shared" si="380"/>
        <v>3.7757731958762886</v>
      </c>
      <c r="EH102" s="2">
        <f t="shared" si="380"/>
        <v>3.7789203084832899</v>
      </c>
      <c r="EI102" s="2">
        <f t="shared" si="380"/>
        <v>3.7820512820512815</v>
      </c>
      <c r="EJ102" s="2">
        <f t="shared" si="380"/>
        <v>3.785166240409207</v>
      </c>
      <c r="EK102" s="2">
        <f t="shared" si="380"/>
        <v>3.7882653061224492</v>
      </c>
      <c r="EL102" s="2">
        <f t="shared" si="380"/>
        <v>3.7913486005089059</v>
      </c>
      <c r="EM102" s="2">
        <f t="shared" si="380"/>
        <v>3.7944162436548221</v>
      </c>
      <c r="EN102" s="2">
        <f t="shared" si="380"/>
        <v>3.7974683544303791</v>
      </c>
      <c r="EO102" s="2">
        <f t="shared" si="380"/>
        <v>3.8005050505050506</v>
      </c>
      <c r="EP102" s="2">
        <f t="shared" si="380"/>
        <v>3.8035264483627205</v>
      </c>
      <c r="EQ102" s="2">
        <f t="shared" si="380"/>
        <v>3.8065326633165828</v>
      </c>
      <c r="ER102" s="2">
        <f t="shared" si="380"/>
        <v>3.8095238095238093</v>
      </c>
      <c r="ES102" s="2">
        <f t="shared" si="378"/>
        <v>3.8124999999999996</v>
      </c>
      <c r="ET102" s="2">
        <f t="shared" si="378"/>
        <v>3.8154613466334162</v>
      </c>
      <c r="EU102" s="2">
        <f t="shared" si="378"/>
        <v>3.8184079601990053</v>
      </c>
      <c r="EV102" s="2">
        <f t="shared" si="378"/>
        <v>3.8213399503722085</v>
      </c>
      <c r="EW102" s="2">
        <f t="shared" si="378"/>
        <v>3.8242574257425743</v>
      </c>
      <c r="EX102" s="2">
        <f t="shared" si="378"/>
        <v>3.8271604938271602</v>
      </c>
      <c r="EY102" s="2">
        <f t="shared" si="378"/>
        <v>3.8300492610837433</v>
      </c>
      <c r="EZ102" s="2">
        <f t="shared" si="378"/>
        <v>3.8329238329238335</v>
      </c>
      <c r="FA102" s="2">
        <f t="shared" si="378"/>
        <v>3.8357843137254899</v>
      </c>
      <c r="FB102" s="2">
        <f t="shared" si="378"/>
        <v>3.8386308068459654</v>
      </c>
      <c r="FC102" s="2">
        <f t="shared" si="378"/>
        <v>3.8414634146341458</v>
      </c>
      <c r="FD102" s="2">
        <f t="shared" si="378"/>
        <v>3.8442822384428221</v>
      </c>
      <c r="FE102" s="2">
        <f t="shared" si="378"/>
        <v>3.8470873786407771</v>
      </c>
      <c r="FF102" s="2">
        <f t="shared" si="378"/>
        <v>3.8498789346246975</v>
      </c>
      <c r="FG102" s="2">
        <f t="shared" si="378"/>
        <v>3.8526570048309181</v>
      </c>
      <c r="FH102" s="2">
        <f t="shared" si="378"/>
        <v>3.855421686746987</v>
      </c>
      <c r="FI102" s="2">
        <f t="shared" si="375"/>
        <v>3.8581730769230771</v>
      </c>
      <c r="FJ102" s="2">
        <f t="shared" si="366"/>
        <v>3.8609112709832134</v>
      </c>
      <c r="FK102" s="2">
        <f t="shared" si="392"/>
        <v>3.8636363636363642</v>
      </c>
      <c r="FL102" s="2">
        <f t="shared" si="392"/>
        <v>3.8663484486873507</v>
      </c>
      <c r="FM102" s="2">
        <f t="shared" si="392"/>
        <v>3.8690476190476186</v>
      </c>
      <c r="FN102" s="2">
        <f t="shared" si="392"/>
        <v>3.8717339667458428</v>
      </c>
      <c r="FO102" s="2">
        <f t="shared" si="392"/>
        <v>3.8744075829383879</v>
      </c>
      <c r="FP102" s="2">
        <f t="shared" si="392"/>
        <v>3.877068557919622</v>
      </c>
      <c r="FQ102" s="2">
        <f t="shared" si="392"/>
        <v>3.8797169811320753</v>
      </c>
      <c r="FR102" s="2">
        <f t="shared" si="392"/>
        <v>3.8823529411764701</v>
      </c>
      <c r="FS102" s="2">
        <f t="shared" si="392"/>
        <v>3.8849765258215965</v>
      </c>
      <c r="FT102" s="2">
        <f t="shared" si="392"/>
        <v>3.8875878220140523</v>
      </c>
      <c r="FU102" s="2">
        <f t="shared" si="392"/>
        <v>3.8901869158878508</v>
      </c>
      <c r="FV102" s="2">
        <f t="shared" si="392"/>
        <v>3.8927738927738926</v>
      </c>
      <c r="FW102" s="2">
        <f t="shared" si="392"/>
        <v>3.8953488372093017</v>
      </c>
      <c r="FX102" s="2">
        <f t="shared" si="392"/>
        <v>3.8979118329466358</v>
      </c>
      <c r="FY102" s="2">
        <f t="shared" si="392"/>
        <v>3.9004629629629624</v>
      </c>
      <c r="FZ102" s="2">
        <f t="shared" si="392"/>
        <v>3.903002309468822</v>
      </c>
      <c r="GA102" s="2">
        <f t="shared" si="388"/>
        <v>3.9055299539170503</v>
      </c>
      <c r="GB102" s="2">
        <f t="shared" si="384"/>
        <v>3.9080459770114935</v>
      </c>
      <c r="GC102" s="2">
        <f t="shared" si="384"/>
        <v>3.9105504587155959</v>
      </c>
      <c r="GD102" s="2">
        <f t="shared" si="384"/>
        <v>3.9130434782608696</v>
      </c>
      <c r="GE102" s="2">
        <f t="shared" si="384"/>
        <v>3.9155251141552516</v>
      </c>
      <c r="GF102" s="2">
        <f t="shared" si="384"/>
        <v>3.917995444191344</v>
      </c>
      <c r="GG102" s="2">
        <f t="shared" si="384"/>
        <v>3.9204545454545445</v>
      </c>
      <c r="GH102" s="2">
        <f t="shared" si="384"/>
        <v>3.9229024943310651</v>
      </c>
      <c r="GI102" s="2">
        <f t="shared" si="384"/>
        <v>3.9253393665158369</v>
      </c>
      <c r="GJ102" s="2">
        <f t="shared" si="384"/>
        <v>3.9277652370203162</v>
      </c>
      <c r="GK102" s="2">
        <f t="shared" si="384"/>
        <v>3.9301801801801801</v>
      </c>
      <c r="GL102" s="2">
        <f t="shared" si="384"/>
        <v>3.9325842696629207</v>
      </c>
      <c r="GM102" s="2">
        <f t="shared" si="384"/>
        <v>3.9349775784753356</v>
      </c>
      <c r="GN102" s="2">
        <f t="shared" si="384"/>
        <v>3.9373601789709176</v>
      </c>
      <c r="GO102" s="2">
        <f t="shared" si="384"/>
        <v>3.9397321428571428</v>
      </c>
      <c r="GP102" s="2">
        <f t="shared" si="384"/>
        <v>3.9420935412026723</v>
      </c>
      <c r="GQ102" s="2">
        <f t="shared" si="381"/>
        <v>3.9444444444444446</v>
      </c>
      <c r="GR102" s="2">
        <f t="shared" si="381"/>
        <v>3.9467849223946776</v>
      </c>
      <c r="GS102" s="2">
        <f t="shared" si="381"/>
        <v>3.9491150442477871</v>
      </c>
      <c r="GT102" s="2">
        <f t="shared" si="381"/>
        <v>3.9514348785871971</v>
      </c>
      <c r="GU102" s="2">
        <f t="shared" si="381"/>
        <v>3.9537444933920707</v>
      </c>
      <c r="GV102" s="2">
        <f t="shared" si="381"/>
        <v>3.9560439560439562</v>
      </c>
      <c r="GW102" s="2">
        <f t="shared" si="381"/>
        <v>3.958333333333333</v>
      </c>
      <c r="GX102" s="2">
        <f t="shared" si="381"/>
        <v>3.9606126914660833</v>
      </c>
      <c r="GY102" s="2">
        <f t="shared" si="381"/>
        <v>3.9628820960698694</v>
      </c>
      <c r="GZ102" s="2">
        <f t="shared" si="381"/>
        <v>3.9651416122004357</v>
      </c>
      <c r="HA102" s="2">
        <f t="shared" si="381"/>
        <v>3.9673913043478257</v>
      </c>
      <c r="HB102" s="2">
        <f t="shared" si="381"/>
        <v>3.9696312364425159</v>
      </c>
      <c r="HC102" s="2">
        <f t="shared" si="381"/>
        <v>3.9718614718614709</v>
      </c>
      <c r="HD102" s="2">
        <f t="shared" si="381"/>
        <v>3.9740820734341247</v>
      </c>
      <c r="HE102" s="2">
        <f t="shared" si="379"/>
        <v>3.9762931034482758</v>
      </c>
      <c r="HF102" s="2">
        <f t="shared" si="379"/>
        <v>3.9784946236559136</v>
      </c>
      <c r="HG102" s="2">
        <f t="shared" si="379"/>
        <v>3.9806866952789699</v>
      </c>
      <c r="HH102" s="2">
        <f t="shared" si="379"/>
        <v>3.9828693790149896</v>
      </c>
      <c r="HI102" s="2">
        <f t="shared" si="379"/>
        <v>3.9850427350427351</v>
      </c>
      <c r="HJ102" s="2">
        <f t="shared" si="379"/>
        <v>3.9872068230277184</v>
      </c>
      <c r="HK102" s="2">
        <f t="shared" si="379"/>
        <v>3.9893617021276597</v>
      </c>
      <c r="HL102" s="2">
        <f t="shared" si="379"/>
        <v>3.9915074309978769</v>
      </c>
      <c r="HM102" s="2">
        <f t="shared" si="379"/>
        <v>3.9936440677966099</v>
      </c>
      <c r="HN102" s="2">
        <f t="shared" si="379"/>
        <v>3.9957716701902739</v>
      </c>
      <c r="HO102" s="2">
        <f t="shared" si="379"/>
        <v>3.9978902953586495</v>
      </c>
      <c r="HP102" s="2">
        <f t="shared" si="379"/>
        <v>4</v>
      </c>
      <c r="HQ102" s="2">
        <f t="shared" si="379"/>
        <v>4.0021008403361344</v>
      </c>
      <c r="HR102" s="2">
        <f t="shared" si="379"/>
        <v>4.0041928721174003</v>
      </c>
      <c r="HS102" s="2">
        <f t="shared" si="379"/>
        <v>4.0062761506276159</v>
      </c>
      <c r="HT102" s="2">
        <f t="shared" si="379"/>
        <v>4.0083507306889352</v>
      </c>
      <c r="HU102" s="2">
        <f t="shared" si="376"/>
        <v>4.0104166666666661</v>
      </c>
      <c r="HV102" s="2">
        <f t="shared" si="368"/>
        <v>4.012474012474013</v>
      </c>
      <c r="HW102" s="2">
        <f t="shared" si="393"/>
        <v>4.0145228215767634</v>
      </c>
      <c r="HX102" s="2">
        <f t="shared" si="393"/>
        <v>4.016563146997929</v>
      </c>
      <c r="HY102" s="2">
        <f t="shared" si="393"/>
        <v>4.018595041322313</v>
      </c>
      <c r="HZ102" s="2">
        <f t="shared" si="393"/>
        <v>4.0206185567010309</v>
      </c>
      <c r="IA102" s="2">
        <f t="shared" si="393"/>
        <v>4.022633744855967</v>
      </c>
      <c r="IB102" s="2">
        <f t="shared" si="393"/>
        <v>4.0246406570841895</v>
      </c>
      <c r="IC102" s="2">
        <f t="shared" si="393"/>
        <v>4.0266393442622954</v>
      </c>
      <c r="ID102" s="2">
        <f t="shared" si="393"/>
        <v>4.0286298568507162</v>
      </c>
      <c r="IE102" s="2">
        <f t="shared" si="393"/>
        <v>4.0306122448979593</v>
      </c>
      <c r="IF102" s="2">
        <f t="shared" si="393"/>
        <v>4.0325865580448061</v>
      </c>
      <c r="IG102" s="2">
        <f t="shared" si="393"/>
        <v>4.0345528455284549</v>
      </c>
      <c r="IH102" s="2">
        <f t="shared" si="393"/>
        <v>4.036511156186612</v>
      </c>
      <c r="II102" s="2">
        <f t="shared" si="393"/>
        <v>4.0384615384615383</v>
      </c>
      <c r="IJ102" s="2">
        <f t="shared" si="393"/>
        <v>4.0404040404040407</v>
      </c>
      <c r="IK102" s="2">
        <f t="shared" si="393"/>
        <v>4.042338709677419</v>
      </c>
      <c r="IL102" s="2">
        <f t="shared" si="393"/>
        <v>4.0442655935613683</v>
      </c>
      <c r="IM102" s="2">
        <f t="shared" si="389"/>
        <v>4.0461847389558239</v>
      </c>
      <c r="IN102" s="2">
        <f t="shared" si="370"/>
        <v>4.0480961923847696</v>
      </c>
      <c r="IO102" s="2">
        <f t="shared" si="370"/>
        <v>4.05</v>
      </c>
      <c r="IP102" s="2">
        <f t="shared" si="370"/>
        <v>4.0518962075848304</v>
      </c>
      <c r="IQ102" s="2">
        <f t="shared" si="370"/>
        <v>4.0537848605577684</v>
      </c>
      <c r="IR102" s="2">
        <f t="shared" si="370"/>
        <v>4.0556660039761425</v>
      </c>
      <c r="IS102" s="2">
        <f t="shared" si="370"/>
        <v>4.0575396825396828</v>
      </c>
      <c r="IT102" s="2">
        <f t="shared" si="370"/>
        <v>4.0594059405940595</v>
      </c>
      <c r="IU102" s="2">
        <f t="shared" si="370"/>
        <v>4.0612648221343877</v>
      </c>
      <c r="IV102" s="2">
        <f t="shared" si="370"/>
        <v>4.0631163708086779</v>
      </c>
      <c r="IW102" s="2">
        <f t="shared" si="370"/>
        <v>4.0649606299212602</v>
      </c>
      <c r="IX102" s="2">
        <f t="shared" si="370"/>
        <v>4.0667976424361498</v>
      </c>
      <c r="IY102" s="2">
        <f t="shared" si="370"/>
        <v>4.0686274509803919</v>
      </c>
    </row>
    <row r="103" spans="1:259" x14ac:dyDescent="0.25">
      <c r="A103">
        <v>96</v>
      </c>
      <c r="B103" s="2">
        <f t="shared" si="345"/>
        <v>3764.7058823529414</v>
      </c>
      <c r="C103" s="2">
        <f t="shared" si="346"/>
        <v>6235.2941176470586</v>
      </c>
      <c r="D103" s="2">
        <f t="shared" si="347"/>
        <v>3.1176470588235294</v>
      </c>
      <c r="E103" s="2">
        <f t="shared" si="347"/>
        <v>3.7467362924281988</v>
      </c>
      <c r="F103" s="2">
        <f t="shared" si="347"/>
        <v>4.0588235294117654</v>
      </c>
      <c r="G103" s="2">
        <f t="shared" si="373"/>
        <v>3.13953488372093</v>
      </c>
      <c r="H103" s="2">
        <f t="shared" si="373"/>
        <v>3.1467181467181469</v>
      </c>
      <c r="I103" s="2">
        <f t="shared" si="373"/>
        <v>3.1538461538461537</v>
      </c>
      <c r="J103" s="2">
        <f t="shared" si="373"/>
        <v>3.1609195402298846</v>
      </c>
      <c r="K103" s="2">
        <f t="shared" si="373"/>
        <v>3.1679389312977104</v>
      </c>
      <c r="L103" s="2">
        <f t="shared" si="373"/>
        <v>3.1749049429657794</v>
      </c>
      <c r="M103" s="2">
        <f t="shared" si="373"/>
        <v>3.1818181818181825</v>
      </c>
      <c r="N103" s="2">
        <f t="shared" si="373"/>
        <v>3.1886792452830188</v>
      </c>
      <c r="O103" s="2">
        <f t="shared" si="373"/>
        <v>3.1954887218045105</v>
      </c>
      <c r="P103" s="2">
        <f t="shared" si="373"/>
        <v>3.202247191011236</v>
      </c>
      <c r="Q103" s="2">
        <f t="shared" si="373"/>
        <v>3.2089552238805972</v>
      </c>
      <c r="R103" s="2">
        <f t="shared" si="373"/>
        <v>3.2156133828996283</v>
      </c>
      <c r="S103" s="2">
        <f t="shared" si="373"/>
        <v>3.2222222222222219</v>
      </c>
      <c r="T103" s="2">
        <f t="shared" si="373"/>
        <v>3.2287822878228778</v>
      </c>
      <c r="U103" s="2">
        <f t="shared" si="356"/>
        <v>3.2352941176470593</v>
      </c>
      <c r="V103" s="2">
        <f t="shared" si="356"/>
        <v>3.2417582417582418</v>
      </c>
      <c r="W103" s="2">
        <f t="shared" si="356"/>
        <v>3.2481751824817509</v>
      </c>
      <c r="X103" s="2">
        <f t="shared" si="356"/>
        <v>3.2545454545454544</v>
      </c>
      <c r="Y103" s="2">
        <f t="shared" si="356"/>
        <v>3.2608695652173911</v>
      </c>
      <c r="Z103" s="2">
        <f t="shared" si="356"/>
        <v>3.267148014440433</v>
      </c>
      <c r="AA103" s="2">
        <f t="shared" si="356"/>
        <v>3.2733812949640289</v>
      </c>
      <c r="AB103" s="2">
        <f t="shared" si="356"/>
        <v>3.279569892473118</v>
      </c>
      <c r="AC103" s="2">
        <f t="shared" si="356"/>
        <v>3.285714285714286</v>
      </c>
      <c r="AD103" s="2">
        <f t="shared" si="385"/>
        <v>3.2918149466192168</v>
      </c>
      <c r="AE103" s="2">
        <f t="shared" si="385"/>
        <v>3.2978723404255317</v>
      </c>
      <c r="AF103" s="2">
        <f t="shared" si="385"/>
        <v>3.3038869257950529</v>
      </c>
      <c r="AG103" s="2">
        <f t="shared" si="385"/>
        <v>3.3098591549295775</v>
      </c>
      <c r="AH103" s="2">
        <f t="shared" si="385"/>
        <v>3.3157894736842106</v>
      </c>
      <c r="AI103" s="2">
        <f t="shared" si="385"/>
        <v>3.3216783216783217</v>
      </c>
      <c r="AJ103" s="2">
        <f t="shared" si="385"/>
        <v>3.3275261324041807</v>
      </c>
      <c r="AK103" s="2">
        <f t="shared" si="385"/>
        <v>3.3333333333333335</v>
      </c>
      <c r="AL103" s="2">
        <f t="shared" si="385"/>
        <v>3.3391003460207607</v>
      </c>
      <c r="AM103" s="2">
        <f t="shared" si="385"/>
        <v>3.3448275862068968</v>
      </c>
      <c r="AN103" s="2">
        <f t="shared" si="385"/>
        <v>3.3505154639175254</v>
      </c>
      <c r="AO103" s="2">
        <f t="shared" si="385"/>
        <v>3.3561643835616435</v>
      </c>
      <c r="AP103" s="2">
        <f t="shared" si="385"/>
        <v>3.3617747440273034</v>
      </c>
      <c r="AQ103" s="2">
        <f t="shared" si="385"/>
        <v>3.3673469387755093</v>
      </c>
      <c r="AR103" s="2">
        <f t="shared" si="385"/>
        <v>3.3728813559322037</v>
      </c>
      <c r="AS103" s="2">
        <f t="shared" si="385"/>
        <v>3.3783783783783785</v>
      </c>
      <c r="AT103" s="2">
        <f t="shared" si="382"/>
        <v>3.3838383838383832</v>
      </c>
      <c r="AU103" s="2">
        <f t="shared" si="382"/>
        <v>3.3892617449664431</v>
      </c>
      <c r="AV103" s="2">
        <f t="shared" si="382"/>
        <v>3.3946488294314379</v>
      </c>
      <c r="AW103" s="2">
        <f t="shared" si="382"/>
        <v>3.4000000000000004</v>
      </c>
      <c r="AX103" s="2">
        <f t="shared" si="382"/>
        <v>3.40531561461794</v>
      </c>
      <c r="AY103" s="2">
        <f t="shared" si="382"/>
        <v>3.4105960264900661</v>
      </c>
      <c r="AZ103" s="2">
        <f t="shared" si="372"/>
        <v>3.4158415841584162</v>
      </c>
      <c r="BA103" s="2">
        <f t="shared" si="372"/>
        <v>3.4210526315789473</v>
      </c>
      <c r="BB103" s="2">
        <f t="shared" si="372"/>
        <v>3.4262295081967213</v>
      </c>
      <c r="BC103" s="2">
        <f t="shared" si="372"/>
        <v>3.4313725490196085</v>
      </c>
      <c r="BD103" s="2">
        <f t="shared" si="372"/>
        <v>3.4364820846905531</v>
      </c>
      <c r="BE103" s="2">
        <f t="shared" si="372"/>
        <v>3.4415584415584415</v>
      </c>
      <c r="BF103" s="2">
        <f t="shared" si="372"/>
        <v>3.4466019417475722</v>
      </c>
      <c r="BG103" s="2">
        <f t="shared" si="372"/>
        <v>3.4516129032258065</v>
      </c>
      <c r="BH103" s="2">
        <f t="shared" si="372"/>
        <v>3.456591639871383</v>
      </c>
      <c r="BI103" s="2">
        <f t="shared" si="372"/>
        <v>3.4615384615384612</v>
      </c>
      <c r="BJ103" s="2">
        <f t="shared" si="371"/>
        <v>3.4664536741214063</v>
      </c>
      <c r="BK103" s="2">
        <f t="shared" si="363"/>
        <v>3.4713375796178338</v>
      </c>
      <c r="BL103" s="2">
        <f t="shared" si="363"/>
        <v>3.4761904761904767</v>
      </c>
      <c r="BM103" s="2">
        <f t="shared" si="363"/>
        <v>3.481012658227848</v>
      </c>
      <c r="BN103" s="2">
        <f t="shared" si="363"/>
        <v>3.4858044164037851</v>
      </c>
      <c r="BO103" s="2">
        <f t="shared" si="363"/>
        <v>3.4905660377358485</v>
      </c>
      <c r="BP103" s="2">
        <f t="shared" si="363"/>
        <v>3.4952978056426329</v>
      </c>
      <c r="BQ103" s="2">
        <f t="shared" si="363"/>
        <v>3.5</v>
      </c>
      <c r="BR103" s="2">
        <f t="shared" si="363"/>
        <v>3.504672897196262</v>
      </c>
      <c r="BS103" s="2">
        <f t="shared" si="390"/>
        <v>3.5093167701863353</v>
      </c>
      <c r="BT103" s="2">
        <f t="shared" si="390"/>
        <v>3.5139318885448914</v>
      </c>
      <c r="BU103" s="2">
        <f t="shared" si="390"/>
        <v>3.5185185185185182</v>
      </c>
      <c r="BV103" s="2">
        <f t="shared" si="390"/>
        <v>3.5230769230769226</v>
      </c>
      <c r="BW103" s="2">
        <f t="shared" si="390"/>
        <v>3.5276073619631907</v>
      </c>
      <c r="BX103" s="2">
        <f t="shared" si="390"/>
        <v>3.5321100917431192</v>
      </c>
      <c r="BY103" s="2">
        <f t="shared" si="390"/>
        <v>3.5365853658536581</v>
      </c>
      <c r="BZ103" s="2">
        <f t="shared" si="390"/>
        <v>3.5410334346504553</v>
      </c>
      <c r="CA103" s="2">
        <f t="shared" si="390"/>
        <v>3.545454545454545</v>
      </c>
      <c r="CB103" s="2">
        <f t="shared" si="390"/>
        <v>3.5498489425981874</v>
      </c>
      <c r="CC103" s="2">
        <f t="shared" si="390"/>
        <v>3.5542168674698797</v>
      </c>
      <c r="CD103" s="2">
        <f t="shared" si="390"/>
        <v>3.5585585585585582</v>
      </c>
      <c r="CE103" s="2">
        <f t="shared" si="390"/>
        <v>3.5628742514970062</v>
      </c>
      <c r="CF103" s="2">
        <f t="shared" si="390"/>
        <v>3.5671641791044775</v>
      </c>
      <c r="CG103" s="2">
        <f t="shared" si="377"/>
        <v>3.5714285714285712</v>
      </c>
      <c r="CH103" s="2">
        <f t="shared" si="377"/>
        <v>3.5756676557863507</v>
      </c>
      <c r="CI103" s="2">
        <f t="shared" si="377"/>
        <v>3.5798816568047331</v>
      </c>
      <c r="CJ103" s="2">
        <f t="shared" si="377"/>
        <v>3.584070796460177</v>
      </c>
      <c r="CK103" s="2">
        <f t="shared" si="377"/>
        <v>3.5882352941176467</v>
      </c>
      <c r="CL103" s="2">
        <f t="shared" si="377"/>
        <v>3.5923753665689153</v>
      </c>
      <c r="CM103" s="2">
        <f t="shared" si="377"/>
        <v>3.5964912280701755</v>
      </c>
      <c r="CN103" s="2">
        <f t="shared" si="377"/>
        <v>3.6005830903790086</v>
      </c>
      <c r="CO103" s="2">
        <f t="shared" si="377"/>
        <v>3.6046511627906979</v>
      </c>
      <c r="CP103" s="2">
        <f t="shared" si="377"/>
        <v>3.6086956521739122</v>
      </c>
      <c r="CQ103" s="2">
        <f t="shared" si="377"/>
        <v>3.6127167630057806</v>
      </c>
      <c r="CR103" s="2">
        <f t="shared" si="377"/>
        <v>3.6167146974063402</v>
      </c>
      <c r="CS103" s="2">
        <f t="shared" si="377"/>
        <v>3.6206896551724133</v>
      </c>
      <c r="CT103" s="2">
        <f t="shared" si="377"/>
        <v>3.6246418338108883</v>
      </c>
      <c r="CU103" s="2">
        <f t="shared" si="377"/>
        <v>3.6285714285714281</v>
      </c>
      <c r="CV103" s="2">
        <f t="shared" si="377"/>
        <v>3.6324786324786325</v>
      </c>
      <c r="CW103" s="2">
        <f t="shared" si="374"/>
        <v>3.6363636363636367</v>
      </c>
      <c r="CX103" s="2">
        <f t="shared" si="364"/>
        <v>3.6402266288951841</v>
      </c>
      <c r="CY103" s="2">
        <f t="shared" si="391"/>
        <v>3.64406779661017</v>
      </c>
      <c r="CZ103" s="2">
        <f t="shared" si="391"/>
        <v>3.647887323943662</v>
      </c>
      <c r="DA103" s="2">
        <f t="shared" si="391"/>
        <v>3.6516853932584268</v>
      </c>
      <c r="DB103" s="2">
        <f t="shared" si="391"/>
        <v>3.6554621848739499</v>
      </c>
      <c r="DC103" s="2">
        <f t="shared" si="391"/>
        <v>3.6592178770949717</v>
      </c>
      <c r="DD103" s="2">
        <f t="shared" si="391"/>
        <v>3.6629526462395541</v>
      </c>
      <c r="DE103" s="2">
        <f t="shared" si="391"/>
        <v>3.6666666666666661</v>
      </c>
      <c r="DF103" s="2">
        <f t="shared" si="391"/>
        <v>3.6703601108033244</v>
      </c>
      <c r="DG103" s="2">
        <f t="shared" si="391"/>
        <v>3.674033149171271</v>
      </c>
      <c r="DH103" s="2">
        <f t="shared" si="391"/>
        <v>3.6776859504132235</v>
      </c>
      <c r="DI103" s="2">
        <f t="shared" si="391"/>
        <v>3.6813186813186811</v>
      </c>
      <c r="DJ103" s="2">
        <f t="shared" si="391"/>
        <v>3.6849315068493143</v>
      </c>
      <c r="DK103" s="2">
        <f t="shared" si="391"/>
        <v>3.6885245901639347</v>
      </c>
      <c r="DL103" s="2">
        <f t="shared" si="391"/>
        <v>3.6920980926430516</v>
      </c>
      <c r="DM103" s="2">
        <f t="shared" si="391"/>
        <v>3.6956521739130439</v>
      </c>
      <c r="DN103" s="2">
        <f t="shared" si="391"/>
        <v>3.6991869918699183</v>
      </c>
      <c r="DO103" s="2">
        <f t="shared" si="387"/>
        <v>3.7027027027027022</v>
      </c>
      <c r="DP103" s="2">
        <f t="shared" si="383"/>
        <v>3.7061994609164421</v>
      </c>
      <c r="DQ103" s="2">
        <f t="shared" si="383"/>
        <v>3.709677419354839</v>
      </c>
      <c r="DR103" s="2">
        <f t="shared" si="383"/>
        <v>3.7131367292225206</v>
      </c>
      <c r="DS103" s="2">
        <f t="shared" si="383"/>
        <v>3.7165775401069516</v>
      </c>
      <c r="DT103" s="2">
        <f t="shared" si="383"/>
        <v>3.7199999999999998</v>
      </c>
      <c r="DU103" s="2">
        <f t="shared" si="383"/>
        <v>3.7234042553191489</v>
      </c>
      <c r="DV103" s="2">
        <f t="shared" si="383"/>
        <v>3.7267904509283825</v>
      </c>
      <c r="DW103" s="2">
        <f t="shared" si="383"/>
        <v>3.7301587301587302</v>
      </c>
      <c r="DX103" s="2">
        <f t="shared" si="383"/>
        <v>3.7335092348284955</v>
      </c>
      <c r="DY103" s="2">
        <f t="shared" si="383"/>
        <v>3.7368421052631575</v>
      </c>
      <c r="DZ103" s="2">
        <f t="shared" si="383"/>
        <v>3.7401574803149602</v>
      </c>
      <c r="EA103" s="2">
        <f t="shared" si="383"/>
        <v>3.743455497382199</v>
      </c>
      <c r="EB103" s="2">
        <f t="shared" si="383"/>
        <v>3.7467362924281988</v>
      </c>
      <c r="EC103" s="2">
        <f t="shared" si="383"/>
        <v>3.75</v>
      </c>
      <c r="ED103" s="2">
        <f t="shared" si="383"/>
        <v>3.7532467532467528</v>
      </c>
      <c r="EE103" s="2">
        <f t="shared" si="380"/>
        <v>3.7564766839378239</v>
      </c>
      <c r="EF103" s="2">
        <f t="shared" si="380"/>
        <v>3.7596899224806202</v>
      </c>
      <c r="EG103" s="2">
        <f t="shared" si="380"/>
        <v>3.7628865979381447</v>
      </c>
      <c r="EH103" s="2">
        <f t="shared" si="380"/>
        <v>3.7660668380462718</v>
      </c>
      <c r="EI103" s="2">
        <f t="shared" si="380"/>
        <v>3.7692307692307687</v>
      </c>
      <c r="EJ103" s="2">
        <f t="shared" si="380"/>
        <v>3.7723785166240407</v>
      </c>
      <c r="EK103" s="2">
        <f t="shared" si="380"/>
        <v>3.7755102040816326</v>
      </c>
      <c r="EL103" s="2">
        <f t="shared" si="380"/>
        <v>3.7786259541984735</v>
      </c>
      <c r="EM103" s="2">
        <f t="shared" si="380"/>
        <v>3.781725888324873</v>
      </c>
      <c r="EN103" s="2">
        <f t="shared" si="380"/>
        <v>3.7848101265822782</v>
      </c>
      <c r="EO103" s="2">
        <f t="shared" si="380"/>
        <v>3.7878787878787872</v>
      </c>
      <c r="EP103" s="2">
        <f t="shared" si="380"/>
        <v>3.7909319899244336</v>
      </c>
      <c r="EQ103" s="2">
        <f t="shared" si="380"/>
        <v>3.7939698492462313</v>
      </c>
      <c r="ER103" s="2">
        <f t="shared" si="380"/>
        <v>3.796992481203008</v>
      </c>
      <c r="ES103" s="2">
        <f t="shared" si="378"/>
        <v>3.8</v>
      </c>
      <c r="ET103" s="2">
        <f t="shared" si="378"/>
        <v>3.8029925187032414</v>
      </c>
      <c r="EU103" s="2">
        <f t="shared" si="378"/>
        <v>3.8059701492537314</v>
      </c>
      <c r="EV103" s="2">
        <f t="shared" si="378"/>
        <v>3.8089330024813899</v>
      </c>
      <c r="EW103" s="2">
        <f t="shared" si="378"/>
        <v>3.8118811881188122</v>
      </c>
      <c r="EX103" s="2">
        <f t="shared" si="378"/>
        <v>3.8148148148148149</v>
      </c>
      <c r="EY103" s="2">
        <f t="shared" si="378"/>
        <v>3.8177339901477829</v>
      </c>
      <c r="EZ103" s="2">
        <f t="shared" si="378"/>
        <v>3.8206388206388207</v>
      </c>
      <c r="FA103" s="2">
        <f t="shared" si="378"/>
        <v>3.8235294117647065</v>
      </c>
      <c r="FB103" s="2">
        <f t="shared" si="378"/>
        <v>3.8264058679706601</v>
      </c>
      <c r="FC103" s="2">
        <f t="shared" si="378"/>
        <v>3.8292682926829262</v>
      </c>
      <c r="FD103" s="2">
        <f t="shared" si="378"/>
        <v>3.8321167883211675</v>
      </c>
      <c r="FE103" s="2">
        <f t="shared" si="378"/>
        <v>3.8349514563106797</v>
      </c>
      <c r="FF103" s="2">
        <f t="shared" si="378"/>
        <v>3.8377723970944313</v>
      </c>
      <c r="FG103" s="2">
        <f t="shared" si="378"/>
        <v>3.8405797101449277</v>
      </c>
      <c r="FH103" s="2">
        <f t="shared" si="378"/>
        <v>3.8433734939759034</v>
      </c>
      <c r="FI103" s="2">
        <f t="shared" si="375"/>
        <v>3.8461538461538454</v>
      </c>
      <c r="FJ103" s="2">
        <f t="shared" si="366"/>
        <v>3.848920863309353</v>
      </c>
      <c r="FK103" s="2">
        <f t="shared" si="392"/>
        <v>3.8516746411483251</v>
      </c>
      <c r="FL103" s="2">
        <f t="shared" si="392"/>
        <v>3.8544152744630078</v>
      </c>
      <c r="FM103" s="2">
        <f t="shared" si="392"/>
        <v>3.8571428571428568</v>
      </c>
      <c r="FN103" s="2">
        <f t="shared" si="392"/>
        <v>3.8598574821852725</v>
      </c>
      <c r="FO103" s="2">
        <f t="shared" si="392"/>
        <v>3.8625592417061605</v>
      </c>
      <c r="FP103" s="2">
        <f t="shared" si="392"/>
        <v>3.8652482269503547</v>
      </c>
      <c r="FQ103" s="2">
        <f t="shared" si="392"/>
        <v>3.867924528301887</v>
      </c>
      <c r="FR103" s="2">
        <f t="shared" si="392"/>
        <v>3.8705882352941177</v>
      </c>
      <c r="FS103" s="2">
        <f t="shared" si="392"/>
        <v>3.8732394366197185</v>
      </c>
      <c r="FT103" s="2">
        <f t="shared" si="392"/>
        <v>3.8758782201405153</v>
      </c>
      <c r="FU103" s="2">
        <f t="shared" si="392"/>
        <v>3.8785046728971966</v>
      </c>
      <c r="FV103" s="2">
        <f t="shared" si="392"/>
        <v>3.8811188811188813</v>
      </c>
      <c r="FW103" s="2">
        <f t="shared" si="392"/>
        <v>3.8837209302325579</v>
      </c>
      <c r="FX103" s="2">
        <f t="shared" si="392"/>
        <v>3.8863109048723889</v>
      </c>
      <c r="FY103" s="2">
        <f t="shared" si="392"/>
        <v>3.8888888888888884</v>
      </c>
      <c r="FZ103" s="2">
        <f t="shared" si="392"/>
        <v>3.8914549653579678</v>
      </c>
      <c r="GA103" s="2">
        <f t="shared" si="388"/>
        <v>3.8940092165898617</v>
      </c>
      <c r="GB103" s="2">
        <f t="shared" si="384"/>
        <v>3.8965517241379306</v>
      </c>
      <c r="GC103" s="2">
        <f t="shared" si="384"/>
        <v>3.8990825688073394</v>
      </c>
      <c r="GD103" s="2">
        <f t="shared" si="384"/>
        <v>3.901601830663616</v>
      </c>
      <c r="GE103" s="2">
        <f t="shared" si="384"/>
        <v>3.904109589041096</v>
      </c>
      <c r="GF103" s="2">
        <f t="shared" si="384"/>
        <v>3.9066059225512531</v>
      </c>
      <c r="GG103" s="2">
        <f t="shared" si="384"/>
        <v>3.9090909090909092</v>
      </c>
      <c r="GH103" s="2">
        <f t="shared" si="384"/>
        <v>3.9115646258503398</v>
      </c>
      <c r="GI103" s="2">
        <f t="shared" si="384"/>
        <v>3.9140271493212664</v>
      </c>
      <c r="GJ103" s="2">
        <f t="shared" si="384"/>
        <v>3.916478555304741</v>
      </c>
      <c r="GK103" s="2">
        <f t="shared" si="384"/>
        <v>3.9189189189189193</v>
      </c>
      <c r="GL103" s="2">
        <f t="shared" si="384"/>
        <v>3.9213483146067416</v>
      </c>
      <c r="GM103" s="2">
        <f t="shared" si="384"/>
        <v>3.9237668161434973</v>
      </c>
      <c r="GN103" s="2">
        <f t="shared" si="384"/>
        <v>3.9261744966442951</v>
      </c>
      <c r="GO103" s="2">
        <f t="shared" si="384"/>
        <v>3.9285714285714288</v>
      </c>
      <c r="GP103" s="2">
        <f t="shared" si="384"/>
        <v>3.930957683741648</v>
      </c>
      <c r="GQ103" s="2">
        <f t="shared" si="381"/>
        <v>3.9333333333333336</v>
      </c>
      <c r="GR103" s="2">
        <f t="shared" si="381"/>
        <v>3.9356984478935697</v>
      </c>
      <c r="GS103" s="2">
        <f t="shared" si="381"/>
        <v>3.9380530973451315</v>
      </c>
      <c r="GT103" s="2">
        <f t="shared" si="381"/>
        <v>3.9403973509933778</v>
      </c>
      <c r="GU103" s="2">
        <f t="shared" si="381"/>
        <v>3.9427312775330403</v>
      </c>
      <c r="GV103" s="2">
        <f t="shared" si="381"/>
        <v>3.9450549450549453</v>
      </c>
      <c r="GW103" s="2">
        <f t="shared" si="381"/>
        <v>3.9473684210526314</v>
      </c>
      <c r="GX103" s="2">
        <f t="shared" si="381"/>
        <v>3.9496717724288843</v>
      </c>
      <c r="GY103" s="2">
        <f t="shared" si="381"/>
        <v>3.9519650655021832</v>
      </c>
      <c r="GZ103" s="2">
        <f t="shared" si="381"/>
        <v>3.9542483660130721</v>
      </c>
      <c r="HA103" s="2">
        <f t="shared" si="381"/>
        <v>3.9565217391304346</v>
      </c>
      <c r="HB103" s="2">
        <f t="shared" si="381"/>
        <v>3.9587852494577005</v>
      </c>
      <c r="HC103" s="2">
        <f t="shared" si="381"/>
        <v>3.9610389610389602</v>
      </c>
      <c r="HD103" s="2">
        <f t="shared" si="381"/>
        <v>3.9632829373650096</v>
      </c>
      <c r="HE103" s="2">
        <f t="shared" si="379"/>
        <v>3.9655172413793105</v>
      </c>
      <c r="HF103" s="2">
        <f t="shared" si="379"/>
        <v>3.9677419354838714</v>
      </c>
      <c r="HG103" s="2">
        <f t="shared" si="379"/>
        <v>3.9699570815450644</v>
      </c>
      <c r="HH103" s="2">
        <f t="shared" si="379"/>
        <v>3.9721627408993574</v>
      </c>
      <c r="HI103" s="2">
        <f t="shared" si="379"/>
        <v>3.9743589743589749</v>
      </c>
      <c r="HJ103" s="2">
        <f t="shared" si="379"/>
        <v>3.976545842217484</v>
      </c>
      <c r="HK103" s="2">
        <f t="shared" si="379"/>
        <v>3.9787234042553195</v>
      </c>
      <c r="HL103" s="2">
        <f t="shared" si="379"/>
        <v>3.9808917197452232</v>
      </c>
      <c r="HM103" s="2">
        <f t="shared" si="379"/>
        <v>3.9830508474576267</v>
      </c>
      <c r="HN103" s="2">
        <f t="shared" si="379"/>
        <v>3.9852008456659611</v>
      </c>
      <c r="HO103" s="2">
        <f t="shared" si="379"/>
        <v>3.9873417721518987</v>
      </c>
      <c r="HP103" s="2">
        <f t="shared" si="379"/>
        <v>3.9894736842105267</v>
      </c>
      <c r="HQ103" s="2">
        <f t="shared" si="379"/>
        <v>3.9915966386554627</v>
      </c>
      <c r="HR103" s="2">
        <f t="shared" si="379"/>
        <v>3.9937106918238996</v>
      </c>
      <c r="HS103" s="2">
        <f t="shared" si="379"/>
        <v>3.99581589958159</v>
      </c>
      <c r="HT103" s="2">
        <f t="shared" si="379"/>
        <v>3.9979123173277666</v>
      </c>
      <c r="HU103" s="2">
        <f t="shared" si="376"/>
        <v>4</v>
      </c>
      <c r="HV103" s="2">
        <f t="shared" si="368"/>
        <v>4.0020790020790029</v>
      </c>
      <c r="HW103" s="2">
        <f t="shared" si="393"/>
        <v>4.0041493775933601</v>
      </c>
      <c r="HX103" s="2">
        <f t="shared" si="393"/>
        <v>4.0062111801242235</v>
      </c>
      <c r="HY103" s="2">
        <f t="shared" si="393"/>
        <v>4.0082644628099171</v>
      </c>
      <c r="HZ103" s="2">
        <f t="shared" si="393"/>
        <v>4.0103092783505154</v>
      </c>
      <c r="IA103" s="2">
        <f t="shared" si="393"/>
        <v>4.0123456790123457</v>
      </c>
      <c r="IB103" s="2">
        <f t="shared" si="393"/>
        <v>4.0143737166324431</v>
      </c>
      <c r="IC103" s="2">
        <f t="shared" si="393"/>
        <v>4.0163934426229515</v>
      </c>
      <c r="ID103" s="2">
        <f t="shared" si="393"/>
        <v>4.0184049079754605</v>
      </c>
      <c r="IE103" s="2">
        <f t="shared" si="393"/>
        <v>4.0204081632653068</v>
      </c>
      <c r="IF103" s="2">
        <f t="shared" si="393"/>
        <v>4.0224032586558049</v>
      </c>
      <c r="IG103" s="2">
        <f t="shared" si="393"/>
        <v>4.0243902439024382</v>
      </c>
      <c r="IH103" s="2">
        <f t="shared" si="393"/>
        <v>4.0263691683569975</v>
      </c>
      <c r="II103" s="2">
        <f t="shared" si="393"/>
        <v>4.0283400809716596</v>
      </c>
      <c r="IJ103" s="2">
        <f t="shared" si="393"/>
        <v>4.0303030303030303</v>
      </c>
      <c r="IK103" s="2">
        <f t="shared" si="393"/>
        <v>4.032258064516129</v>
      </c>
      <c r="IL103" s="2">
        <f t="shared" si="393"/>
        <v>4.0342052313883299</v>
      </c>
      <c r="IM103" s="2">
        <f t="shared" si="389"/>
        <v>4.0361445783132526</v>
      </c>
      <c r="IN103" s="2">
        <f t="shared" si="370"/>
        <v>4.0380761523046091</v>
      </c>
      <c r="IO103" s="2">
        <f t="shared" si="370"/>
        <v>4.04</v>
      </c>
      <c r="IP103" s="2">
        <f t="shared" si="370"/>
        <v>4.0419161676646711</v>
      </c>
      <c r="IQ103" s="2">
        <f t="shared" si="370"/>
        <v>4.0438247011952191</v>
      </c>
      <c r="IR103" s="2">
        <f t="shared" si="370"/>
        <v>4.0457256461232598</v>
      </c>
      <c r="IS103" s="2">
        <f t="shared" si="370"/>
        <v>4.0476190476190466</v>
      </c>
      <c r="IT103" s="2">
        <f t="shared" si="370"/>
        <v>4.0495049504950504</v>
      </c>
      <c r="IU103" s="2">
        <f t="shared" si="370"/>
        <v>4.0513833992094863</v>
      </c>
      <c r="IV103" s="2">
        <f t="shared" si="370"/>
        <v>4.0532544378698221</v>
      </c>
      <c r="IW103" s="2">
        <f t="shared" si="370"/>
        <v>4.0551181102362204</v>
      </c>
      <c r="IX103" s="2">
        <f t="shared" si="370"/>
        <v>4.0569744597249509</v>
      </c>
      <c r="IY103" s="2">
        <f t="shared" si="370"/>
        <v>4.0588235294117654</v>
      </c>
    </row>
    <row r="104" spans="1:259" x14ac:dyDescent="0.25">
      <c r="A104">
        <v>97</v>
      </c>
      <c r="B104" s="2">
        <f t="shared" si="345"/>
        <v>3803.9215686274511</v>
      </c>
      <c r="C104" s="2">
        <f t="shared" si="346"/>
        <v>6196.0784313725489</v>
      </c>
      <c r="D104" s="2">
        <f t="shared" ref="D104:S135" si="394">($C$1*($C104+D$6))/($B104+$C104+D$6)</f>
        <v>3.0980392156862746</v>
      </c>
      <c r="E104" s="2">
        <f t="shared" si="394"/>
        <v>3.7336814621409924</v>
      </c>
      <c r="F104" s="2">
        <f t="shared" si="394"/>
        <v>4.0490196078431371</v>
      </c>
      <c r="G104" s="2">
        <f t="shared" si="373"/>
        <v>3.1201550387596897</v>
      </c>
      <c r="H104" s="2">
        <f t="shared" si="373"/>
        <v>3.1274131274131274</v>
      </c>
      <c r="I104" s="2">
        <f t="shared" si="373"/>
        <v>3.1346153846153846</v>
      </c>
      <c r="J104" s="2">
        <f t="shared" si="373"/>
        <v>3.1417624521072796</v>
      </c>
      <c r="K104" s="2">
        <f t="shared" si="373"/>
        <v>3.1488549618320612</v>
      </c>
      <c r="L104" s="2">
        <f t="shared" si="373"/>
        <v>3.1558935361216731</v>
      </c>
      <c r="M104" s="2">
        <f t="shared" si="373"/>
        <v>3.1628787878787881</v>
      </c>
      <c r="N104" s="2">
        <f t="shared" si="373"/>
        <v>3.1698113207547172</v>
      </c>
      <c r="O104" s="2">
        <f t="shared" si="373"/>
        <v>3.1766917293233079</v>
      </c>
      <c r="P104" s="2">
        <f t="shared" si="373"/>
        <v>3.1835205992509366</v>
      </c>
      <c r="Q104" s="2">
        <f t="shared" si="373"/>
        <v>3.1902985074626864</v>
      </c>
      <c r="R104" s="2">
        <f t="shared" si="373"/>
        <v>3.1970260223048332</v>
      </c>
      <c r="S104" s="2">
        <f t="shared" si="373"/>
        <v>3.2037037037037037</v>
      </c>
      <c r="T104" s="2">
        <f t="shared" si="373"/>
        <v>3.2103321033210332</v>
      </c>
      <c r="U104" s="2">
        <f t="shared" si="356"/>
        <v>3.2169117647058822</v>
      </c>
      <c r="V104" s="2">
        <f t="shared" si="356"/>
        <v>3.2234432234432235</v>
      </c>
      <c r="W104" s="2">
        <f t="shared" si="356"/>
        <v>3.2299270072992696</v>
      </c>
      <c r="X104" s="2">
        <f t="shared" si="356"/>
        <v>3.2363636363636359</v>
      </c>
      <c r="Y104" s="2">
        <f t="shared" si="356"/>
        <v>3.2427536231884062</v>
      </c>
      <c r="Z104" s="2">
        <f t="shared" si="356"/>
        <v>3.2490974729241882</v>
      </c>
      <c r="AA104" s="2">
        <f t="shared" si="356"/>
        <v>3.2553956834532372</v>
      </c>
      <c r="AB104" s="2">
        <f t="shared" si="356"/>
        <v>3.2616487455197132</v>
      </c>
      <c r="AC104" s="2">
        <f t="shared" si="356"/>
        <v>3.2678571428571428</v>
      </c>
      <c r="AD104" s="2">
        <f t="shared" si="385"/>
        <v>3.2740213523131674</v>
      </c>
      <c r="AE104" s="2">
        <f t="shared" si="385"/>
        <v>3.2801418439716308</v>
      </c>
      <c r="AF104" s="2">
        <f t="shared" si="385"/>
        <v>3.2862190812720851</v>
      </c>
      <c r="AG104" s="2">
        <f t="shared" si="385"/>
        <v>3.2922535211267601</v>
      </c>
      <c r="AH104" s="2">
        <f t="shared" si="385"/>
        <v>3.2982456140350878</v>
      </c>
      <c r="AI104" s="2">
        <f t="shared" si="385"/>
        <v>3.3041958041958037</v>
      </c>
      <c r="AJ104" s="2">
        <f t="shared" si="385"/>
        <v>3.3101045296167246</v>
      </c>
      <c r="AK104" s="2">
        <f t="shared" si="385"/>
        <v>3.3159722222222219</v>
      </c>
      <c r="AL104" s="2">
        <f t="shared" si="385"/>
        <v>3.3217993079584773</v>
      </c>
      <c r="AM104" s="2">
        <f t="shared" si="385"/>
        <v>3.327586206896552</v>
      </c>
      <c r="AN104" s="2">
        <f t="shared" si="385"/>
        <v>3.3333333333333335</v>
      </c>
      <c r="AO104" s="2">
        <f t="shared" si="385"/>
        <v>3.3390410958904106</v>
      </c>
      <c r="AP104" s="2">
        <f t="shared" si="385"/>
        <v>3.3447098976109215</v>
      </c>
      <c r="AQ104" s="2">
        <f t="shared" si="385"/>
        <v>3.350340136054422</v>
      </c>
      <c r="AR104" s="2">
        <f t="shared" si="385"/>
        <v>3.3559322033898309</v>
      </c>
      <c r="AS104" s="2">
        <f t="shared" si="385"/>
        <v>3.3614864864864868</v>
      </c>
      <c r="AT104" s="2">
        <f t="shared" si="382"/>
        <v>3.3670033670033668</v>
      </c>
      <c r="AU104" s="2">
        <f t="shared" si="382"/>
        <v>3.3724832214765099</v>
      </c>
      <c r="AV104" s="2">
        <f t="shared" si="382"/>
        <v>3.3779264214046822</v>
      </c>
      <c r="AW104" s="2">
        <f t="shared" si="382"/>
        <v>3.3833333333333337</v>
      </c>
      <c r="AX104" s="2">
        <f t="shared" si="382"/>
        <v>3.3887043189368771</v>
      </c>
      <c r="AY104" s="2">
        <f t="shared" si="382"/>
        <v>3.3940397350993372</v>
      </c>
      <c r="AZ104" s="2">
        <f t="shared" si="372"/>
        <v>3.3993399339933994</v>
      </c>
      <c r="BA104" s="2">
        <f t="shared" si="372"/>
        <v>3.4046052631578947</v>
      </c>
      <c r="BB104" s="2">
        <f t="shared" si="372"/>
        <v>3.4098360655737707</v>
      </c>
      <c r="BC104" s="2">
        <f t="shared" si="372"/>
        <v>3.4150326797385619</v>
      </c>
      <c r="BD104" s="2">
        <f t="shared" si="372"/>
        <v>3.4201954397394139</v>
      </c>
      <c r="BE104" s="2">
        <f t="shared" si="372"/>
        <v>3.4253246753246751</v>
      </c>
      <c r="BF104" s="2">
        <f t="shared" si="372"/>
        <v>3.4304207119741097</v>
      </c>
      <c r="BG104" s="2">
        <f t="shared" si="372"/>
        <v>3.435483870967742</v>
      </c>
      <c r="BH104" s="2">
        <f t="shared" si="372"/>
        <v>3.440514469453376</v>
      </c>
      <c r="BI104" s="2">
        <f t="shared" si="372"/>
        <v>3.4455128205128207</v>
      </c>
      <c r="BJ104" s="2">
        <f t="shared" si="371"/>
        <v>3.450479233226837</v>
      </c>
      <c r="BK104" s="2">
        <f t="shared" si="363"/>
        <v>3.4554140127388537</v>
      </c>
      <c r="BL104" s="2">
        <f t="shared" si="363"/>
        <v>3.46031746031746</v>
      </c>
      <c r="BM104" s="2">
        <f t="shared" si="363"/>
        <v>3.4651898734177218</v>
      </c>
      <c r="BN104" s="2">
        <f t="shared" si="363"/>
        <v>3.4700315457413247</v>
      </c>
      <c r="BO104" s="2">
        <f t="shared" si="363"/>
        <v>3.4748427672955979</v>
      </c>
      <c r="BP104" s="2">
        <f t="shared" si="363"/>
        <v>3.4796238244514104</v>
      </c>
      <c r="BQ104" s="2">
        <f t="shared" si="363"/>
        <v>3.484375</v>
      </c>
      <c r="BR104" s="2">
        <f t="shared" si="363"/>
        <v>3.4890965732087227</v>
      </c>
      <c r="BS104" s="2">
        <f t="shared" si="390"/>
        <v>3.4937888198757765</v>
      </c>
      <c r="BT104" s="2">
        <f t="shared" si="390"/>
        <v>3.4984520123839009</v>
      </c>
      <c r="BU104" s="2">
        <f t="shared" si="390"/>
        <v>3.5030864197530867</v>
      </c>
      <c r="BV104" s="2">
        <f t="shared" si="390"/>
        <v>3.5076923076923081</v>
      </c>
      <c r="BW104" s="2">
        <f t="shared" si="390"/>
        <v>3.5122699386503062</v>
      </c>
      <c r="BX104" s="2">
        <f t="shared" si="390"/>
        <v>3.5168195718654438</v>
      </c>
      <c r="BY104" s="2">
        <f t="shared" si="390"/>
        <v>3.5213414634146338</v>
      </c>
      <c r="BZ104" s="2">
        <f t="shared" si="390"/>
        <v>3.525835866261398</v>
      </c>
      <c r="CA104" s="2">
        <f t="shared" si="390"/>
        <v>3.5303030303030303</v>
      </c>
      <c r="CB104" s="2">
        <f t="shared" si="390"/>
        <v>3.5347432024169185</v>
      </c>
      <c r="CC104" s="2">
        <f t="shared" si="390"/>
        <v>3.5391566265060241</v>
      </c>
      <c r="CD104" s="2">
        <f t="shared" si="390"/>
        <v>3.5435435435435436</v>
      </c>
      <c r="CE104" s="2">
        <f t="shared" si="390"/>
        <v>3.5479041916167664</v>
      </c>
      <c r="CF104" s="2">
        <f t="shared" si="390"/>
        <v>3.5522388059701493</v>
      </c>
      <c r="CG104" s="2">
        <f t="shared" si="377"/>
        <v>3.5565476190476191</v>
      </c>
      <c r="CH104" s="2">
        <f t="shared" si="377"/>
        <v>3.5608308605341246</v>
      </c>
      <c r="CI104" s="2">
        <f t="shared" si="377"/>
        <v>3.5650887573964503</v>
      </c>
      <c r="CJ104" s="2">
        <f t="shared" si="377"/>
        <v>3.5693215339233038</v>
      </c>
      <c r="CK104" s="2">
        <f t="shared" si="377"/>
        <v>3.5735294117647056</v>
      </c>
      <c r="CL104" s="2">
        <f t="shared" si="377"/>
        <v>3.5777126099706744</v>
      </c>
      <c r="CM104" s="2">
        <f t="shared" si="377"/>
        <v>3.5818713450292399</v>
      </c>
      <c r="CN104" s="2">
        <f t="shared" si="377"/>
        <v>3.5860058309037903</v>
      </c>
      <c r="CO104" s="2">
        <f t="shared" si="377"/>
        <v>3.5901162790697674</v>
      </c>
      <c r="CP104" s="2">
        <f t="shared" si="377"/>
        <v>3.5942028985507246</v>
      </c>
      <c r="CQ104" s="2">
        <f t="shared" si="377"/>
        <v>3.598265895953757</v>
      </c>
      <c r="CR104" s="2">
        <f t="shared" si="377"/>
        <v>3.6023054755043229</v>
      </c>
      <c r="CS104" s="2">
        <f t="shared" si="377"/>
        <v>3.6063218390804597</v>
      </c>
      <c r="CT104" s="2">
        <f t="shared" si="377"/>
        <v>3.6103151862464182</v>
      </c>
      <c r="CU104" s="2">
        <f t="shared" si="377"/>
        <v>3.6142857142857143</v>
      </c>
      <c r="CV104" s="2">
        <f t="shared" si="377"/>
        <v>3.6182336182336181</v>
      </c>
      <c r="CW104" s="2">
        <f t="shared" si="374"/>
        <v>3.6221590909090908</v>
      </c>
      <c r="CX104" s="2">
        <f t="shared" si="364"/>
        <v>3.6260623229461757</v>
      </c>
      <c r="CY104" s="2">
        <f t="shared" si="391"/>
        <v>3.629943502824859</v>
      </c>
      <c r="CZ104" s="2">
        <f t="shared" si="391"/>
        <v>3.6338028169014085</v>
      </c>
      <c r="DA104" s="2">
        <f t="shared" si="391"/>
        <v>3.6376404494382024</v>
      </c>
      <c r="DB104" s="2">
        <f t="shared" si="391"/>
        <v>3.6414565826330527</v>
      </c>
      <c r="DC104" s="2">
        <f t="shared" si="391"/>
        <v>3.6452513966480451</v>
      </c>
      <c r="DD104" s="2">
        <f t="shared" si="391"/>
        <v>3.649025069637883</v>
      </c>
      <c r="DE104" s="2">
        <f t="shared" si="391"/>
        <v>3.6527777777777777</v>
      </c>
      <c r="DF104" s="2">
        <f t="shared" si="391"/>
        <v>3.6565096952908585</v>
      </c>
      <c r="DG104" s="2">
        <f t="shared" si="391"/>
        <v>3.660220994475138</v>
      </c>
      <c r="DH104" s="2">
        <f t="shared" si="391"/>
        <v>3.6639118457300275</v>
      </c>
      <c r="DI104" s="2">
        <f t="shared" si="391"/>
        <v>3.6675824175824179</v>
      </c>
      <c r="DJ104" s="2">
        <f t="shared" si="391"/>
        <v>3.6712328767123288</v>
      </c>
      <c r="DK104" s="2">
        <f t="shared" si="391"/>
        <v>3.6748633879781418</v>
      </c>
      <c r="DL104" s="2">
        <f t="shared" si="391"/>
        <v>3.6784741144414173</v>
      </c>
      <c r="DM104" s="2">
        <f t="shared" si="391"/>
        <v>3.6820652173913042</v>
      </c>
      <c r="DN104" s="2">
        <f t="shared" si="391"/>
        <v>3.6856368563685642</v>
      </c>
      <c r="DO104" s="2">
        <f t="shared" si="387"/>
        <v>3.689189189189189</v>
      </c>
      <c r="DP104" s="2">
        <f t="shared" si="383"/>
        <v>3.6927223719676547</v>
      </c>
      <c r="DQ104" s="2">
        <f t="shared" si="383"/>
        <v>3.696236559139785</v>
      </c>
      <c r="DR104" s="2">
        <f t="shared" si="383"/>
        <v>3.6997319034852545</v>
      </c>
      <c r="DS104" s="2">
        <f t="shared" si="383"/>
        <v>3.7032085561497325</v>
      </c>
      <c r="DT104" s="2">
        <f t="shared" si="383"/>
        <v>3.7066666666666666</v>
      </c>
      <c r="DU104" s="2">
        <f t="shared" si="383"/>
        <v>3.7101063829787235</v>
      </c>
      <c r="DV104" s="2">
        <f t="shared" si="383"/>
        <v>3.7135278514588856</v>
      </c>
      <c r="DW104" s="2">
        <f t="shared" si="383"/>
        <v>3.7169312169312172</v>
      </c>
      <c r="DX104" s="2">
        <f t="shared" si="383"/>
        <v>3.7203166226912927</v>
      </c>
      <c r="DY104" s="2">
        <f t="shared" si="383"/>
        <v>3.7236842105263155</v>
      </c>
      <c r="DZ104" s="2">
        <f t="shared" si="383"/>
        <v>3.727034120734908</v>
      </c>
      <c r="EA104" s="2">
        <f t="shared" si="383"/>
        <v>3.7303664921465969</v>
      </c>
      <c r="EB104" s="2">
        <f t="shared" si="383"/>
        <v>3.7336814621409924</v>
      </c>
      <c r="EC104" s="2">
        <f t="shared" si="383"/>
        <v>3.7369791666666665</v>
      </c>
      <c r="ED104" s="2">
        <f t="shared" si="383"/>
        <v>3.7402597402597402</v>
      </c>
      <c r="EE104" s="2">
        <f t="shared" si="380"/>
        <v>3.7435233160621761</v>
      </c>
      <c r="EF104" s="2">
        <f t="shared" si="380"/>
        <v>3.7467700258397936</v>
      </c>
      <c r="EG104" s="2">
        <f t="shared" si="380"/>
        <v>3.7499999999999996</v>
      </c>
      <c r="EH104" s="2">
        <f t="shared" si="380"/>
        <v>3.7532133676092547</v>
      </c>
      <c r="EI104" s="2">
        <f t="shared" si="380"/>
        <v>3.7564102564102564</v>
      </c>
      <c r="EJ104" s="2">
        <f t="shared" si="380"/>
        <v>3.7595907928388748</v>
      </c>
      <c r="EK104" s="2">
        <f t="shared" si="380"/>
        <v>3.7627551020408161</v>
      </c>
      <c r="EL104" s="2">
        <f t="shared" si="380"/>
        <v>3.7659033078880406</v>
      </c>
      <c r="EM104" s="2">
        <f t="shared" si="380"/>
        <v>3.7690355329949239</v>
      </c>
      <c r="EN104" s="2">
        <f t="shared" si="380"/>
        <v>3.7721518987341773</v>
      </c>
      <c r="EO104" s="2">
        <f t="shared" si="380"/>
        <v>3.7752525252525255</v>
      </c>
      <c r="EP104" s="2">
        <f t="shared" si="380"/>
        <v>3.7783375314861458</v>
      </c>
      <c r="EQ104" s="2">
        <f t="shared" si="380"/>
        <v>3.7814070351758797</v>
      </c>
      <c r="ER104" s="2">
        <f t="shared" si="380"/>
        <v>3.7844611528822054</v>
      </c>
      <c r="ES104" s="2">
        <f t="shared" si="378"/>
        <v>3.7875000000000005</v>
      </c>
      <c r="ET104" s="2">
        <f t="shared" si="378"/>
        <v>3.7905236907730671</v>
      </c>
      <c r="EU104" s="2">
        <f t="shared" si="378"/>
        <v>3.7935323383084576</v>
      </c>
      <c r="EV104" s="2">
        <f t="shared" si="378"/>
        <v>3.7965260545905708</v>
      </c>
      <c r="EW104" s="2">
        <f t="shared" si="378"/>
        <v>3.7995049504950495</v>
      </c>
      <c r="EX104" s="2">
        <f t="shared" si="378"/>
        <v>3.8024691358024691</v>
      </c>
      <c r="EY104" s="2">
        <f t="shared" si="378"/>
        <v>3.805418719211823</v>
      </c>
      <c r="EZ104" s="2">
        <f t="shared" si="378"/>
        <v>3.8083538083538087</v>
      </c>
      <c r="FA104" s="2">
        <f t="shared" si="378"/>
        <v>3.8112745098039214</v>
      </c>
      <c r="FB104" s="2">
        <f t="shared" si="378"/>
        <v>3.8141809290953548</v>
      </c>
      <c r="FC104" s="2">
        <f t="shared" si="378"/>
        <v>3.8170731707317072</v>
      </c>
      <c r="FD104" s="2">
        <f t="shared" si="378"/>
        <v>3.8199513381995134</v>
      </c>
      <c r="FE104" s="2">
        <f t="shared" si="378"/>
        <v>3.8228155339805823</v>
      </c>
      <c r="FF104" s="2">
        <f t="shared" si="378"/>
        <v>3.8256658595641646</v>
      </c>
      <c r="FG104" s="2">
        <f t="shared" si="378"/>
        <v>3.8285024154589373</v>
      </c>
      <c r="FH104" s="2">
        <f t="shared" si="378"/>
        <v>3.8313253012048194</v>
      </c>
      <c r="FI104" s="2">
        <f t="shared" si="375"/>
        <v>3.8341346153846154</v>
      </c>
      <c r="FJ104" s="2">
        <f t="shared" si="366"/>
        <v>3.8369304556354913</v>
      </c>
      <c r="FK104" s="2">
        <f t="shared" si="392"/>
        <v>3.8397129186602874</v>
      </c>
      <c r="FL104" s="2">
        <f t="shared" si="392"/>
        <v>3.8424821002386631</v>
      </c>
      <c r="FM104" s="2">
        <f t="shared" si="392"/>
        <v>3.8452380952380953</v>
      </c>
      <c r="FN104" s="2">
        <f t="shared" si="392"/>
        <v>3.8479809976247026</v>
      </c>
      <c r="FO104" s="2">
        <f t="shared" si="392"/>
        <v>3.8507109004739331</v>
      </c>
      <c r="FP104" s="2">
        <f t="shared" si="392"/>
        <v>3.8534278959810875</v>
      </c>
      <c r="FQ104" s="2">
        <f t="shared" si="392"/>
        <v>3.8561320754716983</v>
      </c>
      <c r="FR104" s="2">
        <f t="shared" si="392"/>
        <v>3.8588235294117648</v>
      </c>
      <c r="FS104" s="2">
        <f t="shared" si="392"/>
        <v>3.8615023474178409</v>
      </c>
      <c r="FT104" s="2">
        <f t="shared" si="392"/>
        <v>3.8641686182669797</v>
      </c>
      <c r="FU104" s="2">
        <f t="shared" si="392"/>
        <v>3.8668224299065419</v>
      </c>
      <c r="FV104" s="2">
        <f t="shared" si="392"/>
        <v>3.8694638694638699</v>
      </c>
      <c r="FW104" s="2">
        <f t="shared" si="392"/>
        <v>3.8720930232558137</v>
      </c>
      <c r="FX104" s="2">
        <f t="shared" si="392"/>
        <v>3.8747099767981434</v>
      </c>
      <c r="FY104" s="2">
        <f t="shared" si="392"/>
        <v>3.8773148148148149</v>
      </c>
      <c r="FZ104" s="2">
        <f t="shared" si="392"/>
        <v>3.8799076212471135</v>
      </c>
      <c r="GA104" s="2">
        <f t="shared" si="388"/>
        <v>3.8824884792626726</v>
      </c>
      <c r="GB104" s="2">
        <f t="shared" si="384"/>
        <v>3.8850574712643673</v>
      </c>
      <c r="GC104" s="2">
        <f t="shared" si="384"/>
        <v>3.8876146788990829</v>
      </c>
      <c r="GD104" s="2">
        <f t="shared" si="384"/>
        <v>3.8901601830663619</v>
      </c>
      <c r="GE104" s="2">
        <f t="shared" si="384"/>
        <v>3.8926940639269407</v>
      </c>
      <c r="GF104" s="2">
        <f t="shared" si="384"/>
        <v>3.8952164009111616</v>
      </c>
      <c r="GG104" s="2">
        <f t="shared" si="384"/>
        <v>3.8977272727272729</v>
      </c>
      <c r="GH104" s="2">
        <f t="shared" si="384"/>
        <v>3.9002267573696145</v>
      </c>
      <c r="GI104" s="2">
        <f t="shared" si="384"/>
        <v>3.9027149321266963</v>
      </c>
      <c r="GJ104" s="2">
        <f t="shared" si="384"/>
        <v>3.9051918735891649</v>
      </c>
      <c r="GK104" s="2">
        <f t="shared" si="384"/>
        <v>3.907657657657658</v>
      </c>
      <c r="GL104" s="2">
        <f t="shared" si="384"/>
        <v>3.910112359550562</v>
      </c>
      <c r="GM104" s="2">
        <f t="shared" si="384"/>
        <v>3.9125560538116591</v>
      </c>
      <c r="GN104" s="2">
        <f t="shared" si="384"/>
        <v>3.9149888143176734</v>
      </c>
      <c r="GO104" s="2">
        <f t="shared" si="384"/>
        <v>3.917410714285714</v>
      </c>
      <c r="GP104" s="2">
        <f t="shared" si="384"/>
        <v>3.9198218262806237</v>
      </c>
      <c r="GQ104" s="2">
        <f t="shared" si="381"/>
        <v>3.9222222222222221</v>
      </c>
      <c r="GR104" s="2">
        <f t="shared" si="381"/>
        <v>3.9246119733924614</v>
      </c>
      <c r="GS104" s="2">
        <f t="shared" si="381"/>
        <v>3.9269911504424777</v>
      </c>
      <c r="GT104" s="2">
        <f t="shared" si="381"/>
        <v>3.9293598233995581</v>
      </c>
      <c r="GU104" s="2">
        <f t="shared" si="381"/>
        <v>3.9317180616740086</v>
      </c>
      <c r="GV104" s="2">
        <f t="shared" si="381"/>
        <v>3.9340659340659343</v>
      </c>
      <c r="GW104" s="2">
        <f t="shared" si="381"/>
        <v>3.9364035087719298</v>
      </c>
      <c r="GX104" s="2">
        <f t="shared" si="381"/>
        <v>3.9387308533916854</v>
      </c>
      <c r="GY104" s="2">
        <f t="shared" si="381"/>
        <v>3.9410480349344978</v>
      </c>
      <c r="GZ104" s="2">
        <f t="shared" si="381"/>
        <v>3.943355119825708</v>
      </c>
      <c r="HA104" s="2">
        <f t="shared" si="381"/>
        <v>3.9456521739130439</v>
      </c>
      <c r="HB104" s="2">
        <f t="shared" si="381"/>
        <v>3.9479392624728851</v>
      </c>
      <c r="HC104" s="2">
        <f t="shared" si="381"/>
        <v>3.9502164502164496</v>
      </c>
      <c r="HD104" s="2">
        <f t="shared" si="381"/>
        <v>3.9524838012958963</v>
      </c>
      <c r="HE104" s="2">
        <f t="shared" si="379"/>
        <v>3.9547413793103443</v>
      </c>
      <c r="HF104" s="2">
        <f t="shared" si="379"/>
        <v>3.956989247311828</v>
      </c>
      <c r="HG104" s="2">
        <f t="shared" si="379"/>
        <v>3.9592274678111594</v>
      </c>
      <c r="HH104" s="2">
        <f t="shared" si="379"/>
        <v>3.9614561027837261</v>
      </c>
      <c r="HI104" s="2">
        <f t="shared" si="379"/>
        <v>3.9636752136752142</v>
      </c>
      <c r="HJ104" s="2">
        <f t="shared" si="379"/>
        <v>3.9658848614072495</v>
      </c>
      <c r="HK104" s="2">
        <f t="shared" si="379"/>
        <v>3.9680851063829787</v>
      </c>
      <c r="HL104" s="2">
        <f t="shared" si="379"/>
        <v>3.9702760084925695</v>
      </c>
      <c r="HM104" s="2">
        <f t="shared" si="379"/>
        <v>3.972457627118644</v>
      </c>
      <c r="HN104" s="2">
        <f t="shared" si="379"/>
        <v>3.9746300211416488</v>
      </c>
      <c r="HO104" s="2">
        <f t="shared" si="379"/>
        <v>3.9767932489451479</v>
      </c>
      <c r="HP104" s="2">
        <f t="shared" si="379"/>
        <v>3.9789473684210521</v>
      </c>
      <c r="HQ104" s="2">
        <f t="shared" si="379"/>
        <v>3.98109243697479</v>
      </c>
      <c r="HR104" s="2">
        <f t="shared" si="379"/>
        <v>3.9832285115303989</v>
      </c>
      <c r="HS104" s="2">
        <f t="shared" si="379"/>
        <v>3.985355648535565</v>
      </c>
      <c r="HT104" s="2">
        <f t="shared" si="379"/>
        <v>3.9874739039665967</v>
      </c>
      <c r="HU104" s="2">
        <f t="shared" si="376"/>
        <v>3.9895833333333335</v>
      </c>
      <c r="HV104" s="2">
        <f t="shared" si="368"/>
        <v>3.9916839916839915</v>
      </c>
      <c r="HW104" s="2">
        <f t="shared" si="393"/>
        <v>3.9937759336099581</v>
      </c>
      <c r="HX104" s="2">
        <f t="shared" si="393"/>
        <v>3.9958592132505175</v>
      </c>
      <c r="HY104" s="2">
        <f t="shared" si="393"/>
        <v>3.9979338842975203</v>
      </c>
      <c r="HZ104" s="2">
        <f t="shared" si="393"/>
        <v>4</v>
      </c>
      <c r="IA104" s="2">
        <f t="shared" si="393"/>
        <v>4.0020576131687235</v>
      </c>
      <c r="IB104" s="2">
        <f t="shared" si="393"/>
        <v>4.0041067761806985</v>
      </c>
      <c r="IC104" s="2">
        <f t="shared" si="393"/>
        <v>4.0061475409836067</v>
      </c>
      <c r="ID104" s="2">
        <f t="shared" si="393"/>
        <v>4.0081799591002047</v>
      </c>
      <c r="IE104" s="2">
        <f t="shared" si="393"/>
        <v>4.0102040816326525</v>
      </c>
      <c r="IF104" s="2">
        <f t="shared" si="393"/>
        <v>4.0122199592668029</v>
      </c>
      <c r="IG104" s="2">
        <f t="shared" si="393"/>
        <v>4.0142276422764223</v>
      </c>
      <c r="IH104" s="2">
        <f t="shared" si="393"/>
        <v>4.016227180527383</v>
      </c>
      <c r="II104" s="2">
        <f t="shared" si="393"/>
        <v>4.0182186234817809</v>
      </c>
      <c r="IJ104" s="2">
        <f t="shared" si="393"/>
        <v>4.0202020202020208</v>
      </c>
      <c r="IK104" s="2">
        <f t="shared" si="393"/>
        <v>4.022177419354839</v>
      </c>
      <c r="IL104" s="2">
        <f t="shared" si="393"/>
        <v>4.0241448692152924</v>
      </c>
      <c r="IM104" s="2">
        <f t="shared" si="389"/>
        <v>4.0261044176706831</v>
      </c>
      <c r="IN104" s="2">
        <f t="shared" si="370"/>
        <v>4.0280561122244496</v>
      </c>
      <c r="IO104" s="2">
        <f t="shared" si="370"/>
        <v>4.03</v>
      </c>
      <c r="IP104" s="2">
        <f t="shared" si="370"/>
        <v>4.0319361277445109</v>
      </c>
      <c r="IQ104" s="2">
        <f t="shared" si="370"/>
        <v>4.0338645418326697</v>
      </c>
      <c r="IR104" s="2">
        <f t="shared" si="370"/>
        <v>4.035785288270378</v>
      </c>
      <c r="IS104" s="2">
        <f t="shared" si="370"/>
        <v>4.0376984126984121</v>
      </c>
      <c r="IT104" s="2">
        <f t="shared" si="370"/>
        <v>4.0396039603960396</v>
      </c>
      <c r="IU104" s="2">
        <f t="shared" si="370"/>
        <v>4.041501976284585</v>
      </c>
      <c r="IV104" s="2">
        <f t="shared" si="370"/>
        <v>4.0433925049309662</v>
      </c>
      <c r="IW104" s="2">
        <f t="shared" si="370"/>
        <v>4.0452755905511815</v>
      </c>
      <c r="IX104" s="2">
        <f t="shared" si="370"/>
        <v>4.0471512770137528</v>
      </c>
      <c r="IY104" s="2">
        <f t="shared" si="370"/>
        <v>4.0490196078431371</v>
      </c>
    </row>
    <row r="105" spans="1:259" x14ac:dyDescent="0.25">
      <c r="A105">
        <v>98</v>
      </c>
      <c r="B105" s="2">
        <f t="shared" si="345"/>
        <v>3843.1372549019611</v>
      </c>
      <c r="C105" s="2">
        <f t="shared" si="346"/>
        <v>6156.8627450980384</v>
      </c>
      <c r="D105" s="2">
        <f t="shared" si="394"/>
        <v>3.0784313725490193</v>
      </c>
      <c r="E105" s="2">
        <f t="shared" si="394"/>
        <v>3.7206266318537855</v>
      </c>
      <c r="F105" s="2">
        <f t="shared" si="394"/>
        <v>4.0392156862745097</v>
      </c>
      <c r="G105" s="2">
        <f t="shared" si="373"/>
        <v>3.1007751937984489</v>
      </c>
      <c r="H105" s="2">
        <f t="shared" si="373"/>
        <v>3.1081081081081079</v>
      </c>
      <c r="I105" s="2">
        <f t="shared" si="373"/>
        <v>3.115384615384615</v>
      </c>
      <c r="J105" s="2">
        <f t="shared" si="373"/>
        <v>3.1226053639846736</v>
      </c>
      <c r="K105" s="2">
        <f t="shared" si="373"/>
        <v>3.1297709923664119</v>
      </c>
      <c r="L105" s="2">
        <f t="shared" si="373"/>
        <v>3.1368821292775664</v>
      </c>
      <c r="M105" s="2">
        <f t="shared" si="373"/>
        <v>3.1439393939393936</v>
      </c>
      <c r="N105" s="2">
        <f t="shared" si="373"/>
        <v>3.1509433962264146</v>
      </c>
      <c r="O105" s="2">
        <f t="shared" si="373"/>
        <v>3.1578947368421044</v>
      </c>
      <c r="P105" s="2">
        <f t="shared" si="373"/>
        <v>3.1647940074906367</v>
      </c>
      <c r="Q105" s="2">
        <f t="shared" si="373"/>
        <v>3.1716417910447756</v>
      </c>
      <c r="R105" s="2">
        <f t="shared" si="373"/>
        <v>3.1784386617100373</v>
      </c>
      <c r="S105" s="2">
        <f t="shared" si="373"/>
        <v>3.1851851851851847</v>
      </c>
      <c r="T105" s="2">
        <f t="shared" si="373"/>
        <v>3.1918819188191878</v>
      </c>
      <c r="U105" s="2">
        <f t="shared" si="356"/>
        <v>3.1985294117647056</v>
      </c>
      <c r="V105" s="2">
        <f t="shared" si="356"/>
        <v>3.2051282051282048</v>
      </c>
      <c r="W105" s="2">
        <f t="shared" si="356"/>
        <v>3.2116788321167875</v>
      </c>
      <c r="X105" s="2">
        <f t="shared" si="356"/>
        <v>3.2181818181818183</v>
      </c>
      <c r="Y105" s="2">
        <f t="shared" si="356"/>
        <v>3.2246376811594195</v>
      </c>
      <c r="Z105" s="2">
        <f t="shared" si="356"/>
        <v>3.2310469314079424</v>
      </c>
      <c r="AA105" s="2">
        <f t="shared" si="356"/>
        <v>3.2374100719424455</v>
      </c>
      <c r="AB105" s="2">
        <f t="shared" si="356"/>
        <v>3.2437275985663079</v>
      </c>
      <c r="AC105" s="2">
        <f t="shared" si="356"/>
        <v>3.2499999999999996</v>
      </c>
      <c r="AD105" s="2">
        <f t="shared" si="385"/>
        <v>3.2562277580071171</v>
      </c>
      <c r="AE105" s="2">
        <f t="shared" si="385"/>
        <v>3.2624113475177294</v>
      </c>
      <c r="AF105" s="2">
        <f t="shared" si="385"/>
        <v>3.2685512367491163</v>
      </c>
      <c r="AG105" s="2">
        <f t="shared" si="385"/>
        <v>3.2746478873239431</v>
      </c>
      <c r="AH105" s="2">
        <f t="shared" si="385"/>
        <v>3.280701754385964</v>
      </c>
      <c r="AI105" s="2">
        <f t="shared" si="385"/>
        <v>3.2867132867132867</v>
      </c>
      <c r="AJ105" s="2">
        <f t="shared" si="385"/>
        <v>3.2926829268292677</v>
      </c>
      <c r="AK105" s="2">
        <f t="shared" si="385"/>
        <v>3.2986111111111107</v>
      </c>
      <c r="AL105" s="2">
        <f t="shared" si="385"/>
        <v>3.3044982698961936</v>
      </c>
      <c r="AM105" s="2">
        <f t="shared" si="385"/>
        <v>3.3103448275862073</v>
      </c>
      <c r="AN105" s="2">
        <f t="shared" si="385"/>
        <v>3.3161512027491407</v>
      </c>
      <c r="AO105" s="2">
        <f t="shared" si="385"/>
        <v>3.3219178082191774</v>
      </c>
      <c r="AP105" s="2">
        <f t="shared" si="385"/>
        <v>3.3276450511945392</v>
      </c>
      <c r="AQ105" s="2">
        <f t="shared" si="385"/>
        <v>3.333333333333333</v>
      </c>
      <c r="AR105" s="2">
        <f t="shared" si="385"/>
        <v>3.3389830508474576</v>
      </c>
      <c r="AS105" s="2">
        <f t="shared" si="385"/>
        <v>3.3445945945945939</v>
      </c>
      <c r="AT105" s="2">
        <f t="shared" si="382"/>
        <v>3.3501683501683495</v>
      </c>
      <c r="AU105" s="2">
        <f t="shared" si="382"/>
        <v>3.3557046979865768</v>
      </c>
      <c r="AV105" s="2">
        <f t="shared" si="382"/>
        <v>3.3612040133779262</v>
      </c>
      <c r="AW105" s="2">
        <f t="shared" si="382"/>
        <v>3.3666666666666667</v>
      </c>
      <c r="AX105" s="2">
        <f t="shared" si="382"/>
        <v>3.3720930232558137</v>
      </c>
      <c r="AY105" s="2">
        <f t="shared" si="382"/>
        <v>3.3774834437086083</v>
      </c>
      <c r="AZ105" s="2">
        <f t="shared" si="372"/>
        <v>3.3828382838283826</v>
      </c>
      <c r="BA105" s="2">
        <f t="shared" si="372"/>
        <v>3.388157894736842</v>
      </c>
      <c r="BB105" s="2">
        <f t="shared" si="372"/>
        <v>3.3934426229508197</v>
      </c>
      <c r="BC105" s="2">
        <f t="shared" si="372"/>
        <v>3.3986928104575163</v>
      </c>
      <c r="BD105" s="2">
        <f t="shared" si="372"/>
        <v>3.4039087947882729</v>
      </c>
      <c r="BE105" s="2">
        <f t="shared" si="372"/>
        <v>3.4090909090909087</v>
      </c>
      <c r="BF105" s="2">
        <f t="shared" si="372"/>
        <v>3.4142394822006468</v>
      </c>
      <c r="BG105" s="2">
        <f t="shared" si="372"/>
        <v>3.419354838709677</v>
      </c>
      <c r="BH105" s="2">
        <f t="shared" si="372"/>
        <v>3.4244372990353695</v>
      </c>
      <c r="BI105" s="2">
        <f t="shared" si="372"/>
        <v>3.4294871794871793</v>
      </c>
      <c r="BJ105" s="2">
        <f t="shared" si="371"/>
        <v>3.4345047923322682</v>
      </c>
      <c r="BK105" s="2">
        <f t="shared" si="363"/>
        <v>3.4394904458598723</v>
      </c>
      <c r="BL105" s="2">
        <f t="shared" si="363"/>
        <v>3.4444444444444442</v>
      </c>
      <c r="BM105" s="2">
        <f t="shared" si="363"/>
        <v>3.4493670886075942</v>
      </c>
      <c r="BN105" s="2">
        <f t="shared" si="363"/>
        <v>3.4542586750788642</v>
      </c>
      <c r="BO105" s="2">
        <f t="shared" si="363"/>
        <v>3.4591194968553456</v>
      </c>
      <c r="BP105" s="2">
        <f t="shared" si="363"/>
        <v>3.4639498432601878</v>
      </c>
      <c r="BQ105" s="2">
        <f t="shared" si="363"/>
        <v>3.4687499999999996</v>
      </c>
      <c r="BR105" s="2">
        <f t="shared" si="363"/>
        <v>3.4735202492211834</v>
      </c>
      <c r="BS105" s="2">
        <f t="shared" si="390"/>
        <v>3.4782608695652173</v>
      </c>
      <c r="BT105" s="2">
        <f t="shared" si="390"/>
        <v>3.48297213622291</v>
      </c>
      <c r="BU105" s="2">
        <f t="shared" si="390"/>
        <v>3.4876543209876543</v>
      </c>
      <c r="BV105" s="2">
        <f t="shared" si="390"/>
        <v>3.4923076923076923</v>
      </c>
      <c r="BW105" s="2">
        <f t="shared" si="390"/>
        <v>3.4969325153374231</v>
      </c>
      <c r="BX105" s="2">
        <f t="shared" si="390"/>
        <v>3.5015290519877671</v>
      </c>
      <c r="BY105" s="2">
        <f t="shared" si="390"/>
        <v>3.50609756097561</v>
      </c>
      <c r="BZ105" s="2">
        <f t="shared" si="390"/>
        <v>3.5106382978723398</v>
      </c>
      <c r="CA105" s="2">
        <f t="shared" si="390"/>
        <v>3.5151515151515147</v>
      </c>
      <c r="CB105" s="2">
        <f t="shared" si="390"/>
        <v>3.5196374622356492</v>
      </c>
      <c r="CC105" s="2">
        <f t="shared" si="390"/>
        <v>3.5240963855421685</v>
      </c>
      <c r="CD105" s="2">
        <f t="shared" si="390"/>
        <v>3.5285285285285282</v>
      </c>
      <c r="CE105" s="2">
        <f t="shared" si="390"/>
        <v>3.5329341317365266</v>
      </c>
      <c r="CF105" s="2">
        <f t="shared" si="390"/>
        <v>3.5373134328358207</v>
      </c>
      <c r="CG105" s="2">
        <f t="shared" si="377"/>
        <v>3.5416666666666661</v>
      </c>
      <c r="CH105" s="2">
        <f t="shared" si="377"/>
        <v>3.5459940652818993</v>
      </c>
      <c r="CI105" s="2">
        <f t="shared" si="377"/>
        <v>3.5502958579881652</v>
      </c>
      <c r="CJ105" s="2">
        <f t="shared" si="377"/>
        <v>3.5545722713864301</v>
      </c>
      <c r="CK105" s="2">
        <f t="shared" si="377"/>
        <v>3.5588235294117645</v>
      </c>
      <c r="CL105" s="2">
        <f t="shared" si="377"/>
        <v>3.5630498533724335</v>
      </c>
      <c r="CM105" s="2">
        <f t="shared" si="377"/>
        <v>3.5672514619883038</v>
      </c>
      <c r="CN105" s="2">
        <f t="shared" si="377"/>
        <v>3.5714285714285712</v>
      </c>
      <c r="CO105" s="2">
        <f t="shared" si="377"/>
        <v>3.5755813953488369</v>
      </c>
      <c r="CP105" s="2">
        <f t="shared" si="377"/>
        <v>3.5797101449275361</v>
      </c>
      <c r="CQ105" s="2">
        <f t="shared" si="377"/>
        <v>3.5838150289017339</v>
      </c>
      <c r="CR105" s="2">
        <f t="shared" si="377"/>
        <v>3.5878962536023051</v>
      </c>
      <c r="CS105" s="2">
        <f t="shared" si="377"/>
        <v>3.5919540229885056</v>
      </c>
      <c r="CT105" s="2">
        <f t="shared" si="377"/>
        <v>3.5959885386819481</v>
      </c>
      <c r="CU105" s="2">
        <f t="shared" si="377"/>
        <v>3.5999999999999996</v>
      </c>
      <c r="CV105" s="2">
        <f t="shared" si="377"/>
        <v>3.6039886039886038</v>
      </c>
      <c r="CW105" s="2">
        <f t="shared" si="374"/>
        <v>3.607954545454545</v>
      </c>
      <c r="CX105" s="2">
        <f t="shared" si="364"/>
        <v>3.6118980169971668</v>
      </c>
      <c r="CY105" s="2">
        <f t="shared" si="391"/>
        <v>3.615819209039548</v>
      </c>
      <c r="CZ105" s="2">
        <f t="shared" si="391"/>
        <v>3.619718309859155</v>
      </c>
      <c r="DA105" s="2">
        <f t="shared" si="391"/>
        <v>3.6235955056179767</v>
      </c>
      <c r="DB105" s="2">
        <f t="shared" si="391"/>
        <v>3.6274509803921569</v>
      </c>
      <c r="DC105" s="2">
        <f t="shared" si="391"/>
        <v>3.6312849162011167</v>
      </c>
      <c r="DD105" s="2">
        <f t="shared" si="391"/>
        <v>3.6350974930362119</v>
      </c>
      <c r="DE105" s="2">
        <f t="shared" si="391"/>
        <v>3.6388888888888884</v>
      </c>
      <c r="DF105" s="2">
        <f t="shared" si="391"/>
        <v>3.642659279778393</v>
      </c>
      <c r="DG105" s="2">
        <f t="shared" si="391"/>
        <v>3.6464088397790051</v>
      </c>
      <c r="DH105" s="2">
        <f t="shared" si="391"/>
        <v>3.6501377410468319</v>
      </c>
      <c r="DI105" s="2">
        <f t="shared" si="391"/>
        <v>3.6538461538461537</v>
      </c>
      <c r="DJ105" s="2">
        <f t="shared" si="391"/>
        <v>3.6575342465753424</v>
      </c>
      <c r="DK105" s="2">
        <f t="shared" si="391"/>
        <v>3.6612021857923498</v>
      </c>
      <c r="DL105" s="2">
        <f t="shared" si="391"/>
        <v>3.6648501362397816</v>
      </c>
      <c r="DM105" s="2">
        <f t="shared" si="391"/>
        <v>3.6684782608695654</v>
      </c>
      <c r="DN105" s="2">
        <f t="shared" si="391"/>
        <v>3.6720867208672083</v>
      </c>
      <c r="DO105" s="2">
        <f t="shared" si="387"/>
        <v>3.6756756756756754</v>
      </c>
      <c r="DP105" s="2">
        <f t="shared" si="383"/>
        <v>3.6792452830188678</v>
      </c>
      <c r="DQ105" s="2">
        <f t="shared" si="383"/>
        <v>3.682795698924731</v>
      </c>
      <c r="DR105" s="2">
        <f t="shared" si="383"/>
        <v>3.6863270777479888</v>
      </c>
      <c r="DS105" s="2">
        <f t="shared" si="383"/>
        <v>3.689839572192513</v>
      </c>
      <c r="DT105" s="2">
        <f t="shared" si="383"/>
        <v>3.6933333333333334</v>
      </c>
      <c r="DU105" s="2">
        <f t="shared" si="383"/>
        <v>3.6968085106382973</v>
      </c>
      <c r="DV105" s="2">
        <f t="shared" si="383"/>
        <v>3.7002652519893897</v>
      </c>
      <c r="DW105" s="2">
        <f t="shared" si="383"/>
        <v>3.7037037037037033</v>
      </c>
      <c r="DX105" s="2">
        <f t="shared" si="383"/>
        <v>3.7071240105540899</v>
      </c>
      <c r="DY105" s="2">
        <f t="shared" si="383"/>
        <v>3.7105263157894735</v>
      </c>
      <c r="DZ105" s="2">
        <f t="shared" si="383"/>
        <v>3.7139107611548554</v>
      </c>
      <c r="EA105" s="2">
        <f t="shared" si="383"/>
        <v>3.7172774869109944</v>
      </c>
      <c r="EB105" s="2">
        <f t="shared" si="383"/>
        <v>3.7206266318537855</v>
      </c>
      <c r="EC105" s="2">
        <f t="shared" si="383"/>
        <v>3.723958333333333</v>
      </c>
      <c r="ED105" s="2">
        <f t="shared" si="383"/>
        <v>3.7272727272727271</v>
      </c>
      <c r="EE105" s="2">
        <f t="shared" si="380"/>
        <v>3.7305699481865284</v>
      </c>
      <c r="EF105" s="2">
        <f t="shared" si="380"/>
        <v>3.7338501291989661</v>
      </c>
      <c r="EG105" s="2">
        <f t="shared" si="380"/>
        <v>3.7371134020618557</v>
      </c>
      <c r="EH105" s="2">
        <f t="shared" si="380"/>
        <v>3.7403598971722363</v>
      </c>
      <c r="EI105" s="2">
        <f t="shared" si="380"/>
        <v>3.7435897435897436</v>
      </c>
      <c r="EJ105" s="2">
        <f t="shared" si="380"/>
        <v>3.746803069053708</v>
      </c>
      <c r="EK105" s="2">
        <f t="shared" si="380"/>
        <v>3.7499999999999996</v>
      </c>
      <c r="EL105" s="2">
        <f t="shared" si="380"/>
        <v>3.7531806615776078</v>
      </c>
      <c r="EM105" s="2">
        <f t="shared" si="380"/>
        <v>3.7563451776649743</v>
      </c>
      <c r="EN105" s="2">
        <f t="shared" si="380"/>
        <v>3.759493670886076</v>
      </c>
      <c r="EO105" s="2">
        <f t="shared" si="380"/>
        <v>3.7626262626262625</v>
      </c>
      <c r="EP105" s="2">
        <f t="shared" si="380"/>
        <v>3.7657430730478589</v>
      </c>
      <c r="EQ105" s="2">
        <f t="shared" si="380"/>
        <v>3.7688442211055273</v>
      </c>
      <c r="ER105" s="2">
        <f t="shared" si="380"/>
        <v>3.7719298245614037</v>
      </c>
      <c r="ES105" s="2">
        <f t="shared" si="378"/>
        <v>3.7749999999999995</v>
      </c>
      <c r="ET105" s="2">
        <f t="shared" si="378"/>
        <v>3.7780548628428923</v>
      </c>
      <c r="EU105" s="2">
        <f t="shared" si="378"/>
        <v>3.7810945273631837</v>
      </c>
      <c r="EV105" s="2">
        <f t="shared" si="378"/>
        <v>3.7841191066997517</v>
      </c>
      <c r="EW105" s="2">
        <f t="shared" si="378"/>
        <v>3.7871287128712869</v>
      </c>
      <c r="EX105" s="2">
        <f t="shared" si="378"/>
        <v>3.7901234567901234</v>
      </c>
      <c r="EY105" s="2">
        <f t="shared" si="378"/>
        <v>3.7931034482758621</v>
      </c>
      <c r="EZ105" s="2">
        <f t="shared" si="378"/>
        <v>3.7960687960687953</v>
      </c>
      <c r="FA105" s="2">
        <f t="shared" si="378"/>
        <v>3.7990196078431371</v>
      </c>
      <c r="FB105" s="2">
        <f t="shared" si="378"/>
        <v>3.8019559902200486</v>
      </c>
      <c r="FC105" s="2">
        <f t="shared" si="378"/>
        <v>3.8048780487804881</v>
      </c>
      <c r="FD105" s="2">
        <f t="shared" si="378"/>
        <v>3.8077858880778583</v>
      </c>
      <c r="FE105" s="2">
        <f t="shared" si="378"/>
        <v>3.8106796116504853</v>
      </c>
      <c r="FF105" s="2">
        <f t="shared" si="378"/>
        <v>3.8135593220338979</v>
      </c>
      <c r="FG105" s="2">
        <f t="shared" si="378"/>
        <v>3.8164251207729465</v>
      </c>
      <c r="FH105" s="2">
        <f t="shared" si="378"/>
        <v>3.8192771084337349</v>
      </c>
      <c r="FI105" s="2">
        <f t="shared" si="375"/>
        <v>3.8221153846153846</v>
      </c>
      <c r="FJ105" s="2">
        <f t="shared" si="366"/>
        <v>3.8249400479616305</v>
      </c>
      <c r="FK105" s="2">
        <f t="shared" si="392"/>
        <v>3.8277511961722483</v>
      </c>
      <c r="FL105" s="2">
        <f t="shared" si="392"/>
        <v>3.8305489260143197</v>
      </c>
      <c r="FM105" s="2">
        <f t="shared" si="392"/>
        <v>3.833333333333333</v>
      </c>
      <c r="FN105" s="2">
        <f t="shared" si="392"/>
        <v>3.8361045130641322</v>
      </c>
      <c r="FO105" s="2">
        <f t="shared" si="392"/>
        <v>3.8388625592417056</v>
      </c>
      <c r="FP105" s="2">
        <f t="shared" si="392"/>
        <v>3.8416075650118202</v>
      </c>
      <c r="FQ105" s="2">
        <f t="shared" si="392"/>
        <v>3.8443396226415092</v>
      </c>
      <c r="FR105" s="2">
        <f t="shared" si="392"/>
        <v>3.8470588235294114</v>
      </c>
      <c r="FS105" s="2">
        <f t="shared" si="392"/>
        <v>3.8497652582159629</v>
      </c>
      <c r="FT105" s="2">
        <f t="shared" si="392"/>
        <v>3.8524590163934431</v>
      </c>
      <c r="FU105" s="2">
        <f t="shared" si="392"/>
        <v>3.8551401869158877</v>
      </c>
      <c r="FV105" s="2">
        <f t="shared" si="392"/>
        <v>3.8578088578088572</v>
      </c>
      <c r="FW105" s="2">
        <f t="shared" si="392"/>
        <v>3.86046511627907</v>
      </c>
      <c r="FX105" s="2">
        <f t="shared" si="392"/>
        <v>3.863109048723897</v>
      </c>
      <c r="FY105" s="2">
        <f t="shared" si="392"/>
        <v>3.86574074074074</v>
      </c>
      <c r="FZ105" s="2">
        <f t="shared" si="392"/>
        <v>3.8683602771362584</v>
      </c>
      <c r="GA105" s="2">
        <f t="shared" si="388"/>
        <v>3.870967741935484</v>
      </c>
      <c r="GB105" s="2">
        <f t="shared" si="384"/>
        <v>3.8735632183908044</v>
      </c>
      <c r="GC105" s="2">
        <f t="shared" si="384"/>
        <v>3.876146788990825</v>
      </c>
      <c r="GD105" s="2">
        <f t="shared" si="384"/>
        <v>3.8787185354691074</v>
      </c>
      <c r="GE105" s="2">
        <f t="shared" si="384"/>
        <v>3.8812785388127851</v>
      </c>
      <c r="GF105" s="2">
        <f t="shared" si="384"/>
        <v>3.8838268792710706</v>
      </c>
      <c r="GG105" s="2">
        <f t="shared" si="384"/>
        <v>3.8863636363636358</v>
      </c>
      <c r="GH105" s="2">
        <f t="shared" si="384"/>
        <v>3.8888888888888888</v>
      </c>
      <c r="GI105" s="2">
        <f t="shared" si="384"/>
        <v>3.8914027149321262</v>
      </c>
      <c r="GJ105" s="2">
        <f t="shared" si="384"/>
        <v>3.8939051918735883</v>
      </c>
      <c r="GK105" s="2">
        <f t="shared" si="384"/>
        <v>3.8963963963963963</v>
      </c>
      <c r="GL105" s="2">
        <f t="shared" si="384"/>
        <v>3.8988764044943824</v>
      </c>
      <c r="GM105" s="2">
        <f t="shared" si="384"/>
        <v>3.9013452914798203</v>
      </c>
      <c r="GN105" s="2">
        <f t="shared" si="384"/>
        <v>3.9038031319910518</v>
      </c>
      <c r="GO105" s="2">
        <f t="shared" si="384"/>
        <v>3.90625</v>
      </c>
      <c r="GP105" s="2">
        <f t="shared" si="384"/>
        <v>3.9086859688195985</v>
      </c>
      <c r="GQ105" s="2">
        <f t="shared" si="381"/>
        <v>3.911111111111111</v>
      </c>
      <c r="GR105" s="2">
        <f t="shared" si="381"/>
        <v>3.9135254988913522</v>
      </c>
      <c r="GS105" s="2">
        <f t="shared" si="381"/>
        <v>3.9159292035398221</v>
      </c>
      <c r="GT105" s="2">
        <f t="shared" si="381"/>
        <v>3.9183222958057393</v>
      </c>
      <c r="GU105" s="2">
        <f t="shared" si="381"/>
        <v>3.9207048458149774</v>
      </c>
      <c r="GV105" s="2">
        <f t="shared" si="381"/>
        <v>3.9230769230769229</v>
      </c>
      <c r="GW105" s="2">
        <f t="shared" si="381"/>
        <v>3.9254385964912282</v>
      </c>
      <c r="GX105" s="2">
        <f t="shared" si="381"/>
        <v>3.9277899343544855</v>
      </c>
      <c r="GY105" s="2">
        <f t="shared" si="381"/>
        <v>3.9301310043668116</v>
      </c>
      <c r="GZ105" s="2">
        <f t="shared" si="381"/>
        <v>3.9324618736383443</v>
      </c>
      <c r="HA105" s="2">
        <f t="shared" si="381"/>
        <v>3.9347826086956519</v>
      </c>
      <c r="HB105" s="2">
        <f t="shared" si="381"/>
        <v>3.9370932754880696</v>
      </c>
      <c r="HC105" s="2">
        <f t="shared" si="381"/>
        <v>3.939393939393939</v>
      </c>
      <c r="HD105" s="2">
        <f t="shared" si="381"/>
        <v>3.9416846652267812</v>
      </c>
      <c r="HE105" s="2">
        <f t="shared" si="379"/>
        <v>3.943965517241379</v>
      </c>
      <c r="HF105" s="2">
        <f t="shared" si="379"/>
        <v>3.9462365591397845</v>
      </c>
      <c r="HG105" s="2">
        <f t="shared" si="379"/>
        <v>3.9484978540772531</v>
      </c>
      <c r="HH105" s="2">
        <f t="shared" si="379"/>
        <v>3.9507494646680943</v>
      </c>
      <c r="HI105" s="2">
        <f t="shared" si="379"/>
        <v>3.9529914529914527</v>
      </c>
      <c r="HJ105" s="2">
        <f t="shared" si="379"/>
        <v>3.9552238805970146</v>
      </c>
      <c r="HK105" s="2">
        <f t="shared" si="379"/>
        <v>3.9574468085106385</v>
      </c>
      <c r="HL105" s="2">
        <f t="shared" si="379"/>
        <v>3.9596602972399149</v>
      </c>
      <c r="HM105" s="2">
        <f t="shared" si="379"/>
        <v>3.9618644067796605</v>
      </c>
      <c r="HN105" s="2">
        <f t="shared" si="379"/>
        <v>3.964059196617336</v>
      </c>
      <c r="HO105" s="2">
        <f t="shared" si="379"/>
        <v>3.9662447257383966</v>
      </c>
      <c r="HP105" s="2">
        <f t="shared" si="379"/>
        <v>3.9684210526315788</v>
      </c>
      <c r="HQ105" s="2">
        <f t="shared" si="379"/>
        <v>3.9705882352941173</v>
      </c>
      <c r="HR105" s="2">
        <f t="shared" si="379"/>
        <v>3.9727463312368974</v>
      </c>
      <c r="HS105" s="2">
        <f t="shared" si="379"/>
        <v>3.97489539748954</v>
      </c>
      <c r="HT105" s="2">
        <f t="shared" si="379"/>
        <v>3.9770354906054282</v>
      </c>
      <c r="HU105" s="2">
        <f t="shared" si="376"/>
        <v>3.9791666666666661</v>
      </c>
      <c r="HV105" s="2">
        <f t="shared" si="368"/>
        <v>3.9812889812889813</v>
      </c>
      <c r="HW105" s="2">
        <f t="shared" si="393"/>
        <v>3.9834024896265556</v>
      </c>
      <c r="HX105" s="2">
        <f t="shared" si="393"/>
        <v>3.9855072463768111</v>
      </c>
      <c r="HY105" s="2">
        <f t="shared" si="393"/>
        <v>3.9876033057851239</v>
      </c>
      <c r="HZ105" s="2">
        <f t="shared" si="393"/>
        <v>3.9896907216494846</v>
      </c>
      <c r="IA105" s="2">
        <f t="shared" si="393"/>
        <v>3.9917695473251027</v>
      </c>
      <c r="IB105" s="2">
        <f t="shared" si="393"/>
        <v>3.9938398357289531</v>
      </c>
      <c r="IC105" s="2">
        <f t="shared" si="393"/>
        <v>3.9959016393442623</v>
      </c>
      <c r="ID105" s="2">
        <f t="shared" si="393"/>
        <v>3.997955010224949</v>
      </c>
      <c r="IE105" s="2">
        <f t="shared" si="393"/>
        <v>4</v>
      </c>
      <c r="IF105" s="2">
        <f t="shared" si="393"/>
        <v>4.0020366598777999</v>
      </c>
      <c r="IG105" s="2">
        <f t="shared" si="393"/>
        <v>4.0040650406504055</v>
      </c>
      <c r="IH105" s="2">
        <f t="shared" si="393"/>
        <v>4.0060851926977685</v>
      </c>
      <c r="II105" s="2">
        <f t="shared" si="393"/>
        <v>4.0080971659919022</v>
      </c>
      <c r="IJ105" s="2">
        <f t="shared" si="393"/>
        <v>4.0101010101010095</v>
      </c>
      <c r="IK105" s="2">
        <f t="shared" si="393"/>
        <v>4.0120967741935489</v>
      </c>
      <c r="IL105" s="2">
        <f t="shared" si="393"/>
        <v>4.0140845070422531</v>
      </c>
      <c r="IM105" s="2">
        <f t="shared" si="389"/>
        <v>4.0160642570281126</v>
      </c>
      <c r="IN105" s="2">
        <f t="shared" si="370"/>
        <v>4.0180360721442883</v>
      </c>
      <c r="IO105" s="2">
        <f t="shared" ref="IO105:IY105" si="395">($C$1*($C105+IO$6))/($B105+$C105+IO$6)</f>
        <v>4.0199999999999996</v>
      </c>
      <c r="IP105" s="2">
        <f t="shared" si="395"/>
        <v>4.0219560878243517</v>
      </c>
      <c r="IQ105" s="2">
        <f t="shared" si="395"/>
        <v>4.0239043824701195</v>
      </c>
      <c r="IR105" s="2">
        <f t="shared" si="395"/>
        <v>4.0258449304174944</v>
      </c>
      <c r="IS105" s="2">
        <f t="shared" si="395"/>
        <v>4.0277777777777777</v>
      </c>
      <c r="IT105" s="2">
        <f t="shared" si="395"/>
        <v>4.0297029702970288</v>
      </c>
      <c r="IU105" s="2">
        <f t="shared" si="395"/>
        <v>4.0316205533596836</v>
      </c>
      <c r="IV105" s="2">
        <f t="shared" si="395"/>
        <v>4.0335305719921104</v>
      </c>
      <c r="IW105" s="2">
        <f t="shared" si="395"/>
        <v>4.0354330708661417</v>
      </c>
      <c r="IX105" s="2">
        <f t="shared" si="395"/>
        <v>4.0373280943025547</v>
      </c>
      <c r="IY105" s="2">
        <f t="shared" si="395"/>
        <v>4.0392156862745097</v>
      </c>
    </row>
    <row r="106" spans="1:259" x14ac:dyDescent="0.25">
      <c r="A106">
        <v>99</v>
      </c>
      <c r="B106" s="2">
        <f t="shared" si="345"/>
        <v>3882.3529411764707</v>
      </c>
      <c r="C106" s="2">
        <f t="shared" si="346"/>
        <v>6117.6470588235297</v>
      </c>
      <c r="D106" s="2">
        <f t="shared" si="394"/>
        <v>3.0588235294117649</v>
      </c>
      <c r="E106" s="2">
        <f t="shared" si="394"/>
        <v>3.7075718015665795</v>
      </c>
      <c r="F106" s="2">
        <f t="shared" si="394"/>
        <v>4.0294117647058822</v>
      </c>
      <c r="G106" s="2">
        <f t="shared" si="373"/>
        <v>3.0813953488372094</v>
      </c>
      <c r="H106" s="2">
        <f t="shared" si="373"/>
        <v>3.0888030888030893</v>
      </c>
      <c r="I106" s="2">
        <f t="shared" si="373"/>
        <v>3.0961538461538463</v>
      </c>
      <c r="J106" s="2">
        <f t="shared" si="373"/>
        <v>3.1034482758620685</v>
      </c>
      <c r="K106" s="2">
        <f t="shared" si="373"/>
        <v>3.1106870229007635</v>
      </c>
      <c r="L106" s="2">
        <f t="shared" si="373"/>
        <v>3.1178707224334601</v>
      </c>
      <c r="M106" s="2">
        <f t="shared" si="373"/>
        <v>3.1250000000000004</v>
      </c>
      <c r="N106" s="2">
        <f t="shared" si="373"/>
        <v>3.1320754716981134</v>
      </c>
      <c r="O106" s="2">
        <f t="shared" si="373"/>
        <v>3.1390977443609018</v>
      </c>
      <c r="P106" s="2">
        <f t="shared" si="373"/>
        <v>3.1460674157303377</v>
      </c>
      <c r="Q106" s="2">
        <f t="shared" si="373"/>
        <v>3.1529850746268657</v>
      </c>
      <c r="R106" s="2">
        <f t="shared" si="373"/>
        <v>3.1598513011152423</v>
      </c>
      <c r="S106" s="2">
        <f t="shared" si="373"/>
        <v>3.1666666666666665</v>
      </c>
      <c r="T106" s="2">
        <f t="shared" si="373"/>
        <v>3.1734317343173433</v>
      </c>
      <c r="U106" s="2">
        <f t="shared" si="356"/>
        <v>3.1801470588235303</v>
      </c>
      <c r="V106" s="2">
        <f t="shared" si="356"/>
        <v>3.186813186813187</v>
      </c>
      <c r="W106" s="2">
        <f t="shared" si="356"/>
        <v>3.1934306569343063</v>
      </c>
      <c r="X106" s="2">
        <f t="shared" si="356"/>
        <v>3.2</v>
      </c>
      <c r="Y106" s="2">
        <f t="shared" si="356"/>
        <v>3.206521739130435</v>
      </c>
      <c r="Z106" s="2">
        <f t="shared" si="356"/>
        <v>3.2129963898916971</v>
      </c>
      <c r="AA106" s="2">
        <f t="shared" si="356"/>
        <v>3.2194244604316551</v>
      </c>
      <c r="AB106" s="2">
        <f t="shared" si="356"/>
        <v>3.225806451612903</v>
      </c>
      <c r="AC106" s="2">
        <f t="shared" si="356"/>
        <v>3.2321428571428572</v>
      </c>
      <c r="AD106" s="2">
        <f t="shared" si="385"/>
        <v>3.2384341637010676</v>
      </c>
      <c r="AE106" s="2">
        <f t="shared" si="385"/>
        <v>3.2446808510638299</v>
      </c>
      <c r="AF106" s="2">
        <f t="shared" si="385"/>
        <v>3.2508833922261484</v>
      </c>
      <c r="AG106" s="2">
        <f t="shared" si="385"/>
        <v>3.2570422535211265</v>
      </c>
      <c r="AH106" s="2">
        <f t="shared" si="385"/>
        <v>3.2631578947368425</v>
      </c>
      <c r="AI106" s="2">
        <f t="shared" si="385"/>
        <v>3.2692307692307696</v>
      </c>
      <c r="AJ106" s="2">
        <f t="shared" si="385"/>
        <v>3.2752613240418116</v>
      </c>
      <c r="AK106" s="2">
        <f t="shared" si="385"/>
        <v>3.28125</v>
      </c>
      <c r="AL106" s="2">
        <f t="shared" si="385"/>
        <v>3.2871972318339107</v>
      </c>
      <c r="AM106" s="2">
        <f t="shared" si="385"/>
        <v>3.2931034482758625</v>
      </c>
      <c r="AN106" s="2">
        <f t="shared" si="385"/>
        <v>3.2989690721649483</v>
      </c>
      <c r="AO106" s="2">
        <f t="shared" si="385"/>
        <v>3.3047945205479454</v>
      </c>
      <c r="AP106" s="2">
        <f t="shared" si="385"/>
        <v>3.310580204778157</v>
      </c>
      <c r="AQ106" s="2">
        <f t="shared" si="385"/>
        <v>3.3163265306122449</v>
      </c>
      <c r="AR106" s="2">
        <f t="shared" si="385"/>
        <v>3.3220338983050848</v>
      </c>
      <c r="AS106" s="2">
        <f t="shared" si="385"/>
        <v>3.3277027027027031</v>
      </c>
      <c r="AT106" s="2">
        <f t="shared" si="382"/>
        <v>3.333333333333333</v>
      </c>
      <c r="AU106" s="2">
        <f t="shared" si="382"/>
        <v>3.3389261744966445</v>
      </c>
      <c r="AV106" s="2">
        <f t="shared" si="382"/>
        <v>3.3444816053511706</v>
      </c>
      <c r="AW106" s="2">
        <f t="shared" si="382"/>
        <v>3.3500000000000005</v>
      </c>
      <c r="AX106" s="2">
        <f t="shared" si="382"/>
        <v>3.3554817275747508</v>
      </c>
      <c r="AY106" s="2">
        <f t="shared" si="382"/>
        <v>3.3609271523178808</v>
      </c>
      <c r="AZ106" s="2">
        <f t="shared" si="372"/>
        <v>3.3663366336633662</v>
      </c>
      <c r="BA106" s="2">
        <f t="shared" si="372"/>
        <v>3.3717105263157898</v>
      </c>
      <c r="BB106" s="2">
        <f t="shared" si="372"/>
        <v>3.377049180327869</v>
      </c>
      <c r="BC106" s="2">
        <f t="shared" si="372"/>
        <v>3.382352941176471</v>
      </c>
      <c r="BD106" s="2">
        <f t="shared" si="372"/>
        <v>3.3876221498371337</v>
      </c>
      <c r="BE106" s="2">
        <f t="shared" si="372"/>
        <v>3.3928571428571428</v>
      </c>
      <c r="BF106" s="2">
        <f t="shared" si="372"/>
        <v>3.3980582524271847</v>
      </c>
      <c r="BG106" s="2">
        <f t="shared" si="372"/>
        <v>3.4032258064516134</v>
      </c>
      <c r="BH106" s="2">
        <f t="shared" si="372"/>
        <v>3.4083601286173635</v>
      </c>
      <c r="BI106" s="2">
        <f t="shared" si="372"/>
        <v>3.4134615384615383</v>
      </c>
      <c r="BJ106" s="2">
        <f t="shared" si="371"/>
        <v>3.4185303514376999</v>
      </c>
      <c r="BK106" s="2">
        <f t="shared" si="363"/>
        <v>3.4235668789808917</v>
      </c>
      <c r="BL106" s="2">
        <f t="shared" si="363"/>
        <v>3.4285714285714293</v>
      </c>
      <c r="BM106" s="2">
        <f t="shared" si="363"/>
        <v>3.4335443037974684</v>
      </c>
      <c r="BN106" s="2">
        <f t="shared" si="363"/>
        <v>3.4384858044164042</v>
      </c>
      <c r="BO106" s="2">
        <f t="shared" si="363"/>
        <v>3.4433962264150941</v>
      </c>
      <c r="BP106" s="2">
        <f t="shared" si="363"/>
        <v>3.4482758620689653</v>
      </c>
      <c r="BQ106" s="2">
        <f t="shared" si="363"/>
        <v>3.4531250000000009</v>
      </c>
      <c r="BR106" s="2">
        <f t="shared" si="363"/>
        <v>3.457943925233645</v>
      </c>
      <c r="BS106" s="2">
        <f t="shared" si="390"/>
        <v>3.4627329192546585</v>
      </c>
      <c r="BT106" s="2">
        <f t="shared" si="390"/>
        <v>3.4674922600619191</v>
      </c>
      <c r="BU106" s="2">
        <f t="shared" si="390"/>
        <v>3.4722222222222223</v>
      </c>
      <c r="BV106" s="2">
        <f t="shared" si="390"/>
        <v>3.476923076923077</v>
      </c>
      <c r="BW106" s="2">
        <f t="shared" si="390"/>
        <v>3.48159509202454</v>
      </c>
      <c r="BX106" s="2">
        <f t="shared" si="390"/>
        <v>3.4862385321100922</v>
      </c>
      <c r="BY106" s="2">
        <f t="shared" si="390"/>
        <v>3.4908536585365848</v>
      </c>
      <c r="BZ106" s="2">
        <f t="shared" si="390"/>
        <v>3.495440729483283</v>
      </c>
      <c r="CA106" s="2">
        <f t="shared" si="390"/>
        <v>3.5</v>
      </c>
      <c r="CB106" s="2">
        <f t="shared" si="390"/>
        <v>3.5045317220543808</v>
      </c>
      <c r="CC106" s="2">
        <f t="shared" si="390"/>
        <v>3.5090361445783134</v>
      </c>
      <c r="CD106" s="2">
        <f t="shared" si="390"/>
        <v>3.5135135135135132</v>
      </c>
      <c r="CE106" s="2">
        <f t="shared" si="390"/>
        <v>3.5179640718562877</v>
      </c>
      <c r="CF106" s="2">
        <f t="shared" si="390"/>
        <v>3.5223880597014929</v>
      </c>
      <c r="CG106" s="2">
        <f t="shared" si="377"/>
        <v>3.5267857142857144</v>
      </c>
      <c r="CH106" s="2">
        <f t="shared" si="377"/>
        <v>3.5311572700296741</v>
      </c>
      <c r="CI106" s="2">
        <f t="shared" si="377"/>
        <v>3.5355029585798814</v>
      </c>
      <c r="CJ106" s="2">
        <f t="shared" si="377"/>
        <v>3.5398230088495573</v>
      </c>
      <c r="CK106" s="2">
        <f t="shared" si="377"/>
        <v>3.5441176470588238</v>
      </c>
      <c r="CL106" s="2">
        <f t="shared" si="377"/>
        <v>3.5483870967741939</v>
      </c>
      <c r="CM106" s="2">
        <f t="shared" si="377"/>
        <v>3.5526315789473686</v>
      </c>
      <c r="CN106" s="2">
        <f t="shared" si="377"/>
        <v>3.5568513119533525</v>
      </c>
      <c r="CO106" s="2">
        <f t="shared" si="377"/>
        <v>3.5610465116279069</v>
      </c>
      <c r="CP106" s="2">
        <f t="shared" si="377"/>
        <v>3.5652173913043481</v>
      </c>
      <c r="CQ106" s="2">
        <f t="shared" si="377"/>
        <v>3.5693641618497116</v>
      </c>
      <c r="CR106" s="2">
        <f t="shared" si="377"/>
        <v>3.5734870317002883</v>
      </c>
      <c r="CS106" s="2">
        <f t="shared" si="377"/>
        <v>3.577586206896552</v>
      </c>
      <c r="CT106" s="2">
        <f t="shared" si="377"/>
        <v>3.5816618911174789</v>
      </c>
      <c r="CU106" s="2">
        <f t="shared" si="377"/>
        <v>3.5857142857142854</v>
      </c>
      <c r="CV106" s="2">
        <f t="shared" si="377"/>
        <v>3.5897435897435908</v>
      </c>
      <c r="CW106" s="2">
        <f t="shared" si="374"/>
        <v>3.59375</v>
      </c>
      <c r="CX106" s="2">
        <f t="shared" si="364"/>
        <v>3.5977337110481589</v>
      </c>
      <c r="CY106" s="2">
        <f t="shared" si="391"/>
        <v>3.6016949152542375</v>
      </c>
      <c r="CZ106" s="2">
        <f t="shared" si="391"/>
        <v>3.6056338028169015</v>
      </c>
      <c r="DA106" s="2">
        <f t="shared" si="391"/>
        <v>3.6095505617977537</v>
      </c>
      <c r="DB106" s="2">
        <f t="shared" si="391"/>
        <v>3.6134453781512605</v>
      </c>
      <c r="DC106" s="2">
        <f t="shared" si="391"/>
        <v>3.6173184357541901</v>
      </c>
      <c r="DD106" s="2">
        <f t="shared" si="391"/>
        <v>3.6211699164345399</v>
      </c>
      <c r="DE106" s="2">
        <f t="shared" si="391"/>
        <v>3.6250000000000004</v>
      </c>
      <c r="DF106" s="2">
        <f t="shared" si="391"/>
        <v>3.6288088642659284</v>
      </c>
      <c r="DG106" s="2">
        <f t="shared" si="391"/>
        <v>3.632596685082873</v>
      </c>
      <c r="DH106" s="2">
        <f t="shared" si="391"/>
        <v>3.6363636363636362</v>
      </c>
      <c r="DI106" s="2">
        <f t="shared" si="391"/>
        <v>3.6401098901098896</v>
      </c>
      <c r="DJ106" s="2">
        <f t="shared" si="391"/>
        <v>3.6438356164383565</v>
      </c>
      <c r="DK106" s="2">
        <f t="shared" si="391"/>
        <v>3.6475409836065582</v>
      </c>
      <c r="DL106" s="2">
        <f t="shared" si="391"/>
        <v>3.6512261580381473</v>
      </c>
      <c r="DM106" s="2">
        <f t="shared" si="391"/>
        <v>3.6548913043478262</v>
      </c>
      <c r="DN106" s="2">
        <f t="shared" si="391"/>
        <v>3.6585365853658534</v>
      </c>
      <c r="DO106" s="2">
        <f t="shared" si="387"/>
        <v>3.6621621621621618</v>
      </c>
      <c r="DP106" s="2">
        <f t="shared" si="383"/>
        <v>3.6657681940700817</v>
      </c>
      <c r="DQ106" s="2">
        <f t="shared" si="383"/>
        <v>3.6693548387096779</v>
      </c>
      <c r="DR106" s="2">
        <f t="shared" si="383"/>
        <v>3.6729222520107241</v>
      </c>
      <c r="DS106" s="2">
        <f t="shared" si="383"/>
        <v>3.6764705882352939</v>
      </c>
      <c r="DT106" s="2">
        <f t="shared" si="383"/>
        <v>3.68</v>
      </c>
      <c r="DU106" s="2">
        <f t="shared" si="383"/>
        <v>3.6835106382978728</v>
      </c>
      <c r="DV106" s="2">
        <f t="shared" si="383"/>
        <v>3.6870026525198947</v>
      </c>
      <c r="DW106" s="2">
        <f t="shared" si="383"/>
        <v>3.6904761904761907</v>
      </c>
      <c r="DX106" s="2">
        <f t="shared" si="383"/>
        <v>3.6939313984168858</v>
      </c>
      <c r="DY106" s="2">
        <f t="shared" si="383"/>
        <v>3.6973684210526319</v>
      </c>
      <c r="DZ106" s="2">
        <f t="shared" si="383"/>
        <v>3.7007874015748032</v>
      </c>
      <c r="EA106" s="2">
        <f t="shared" si="383"/>
        <v>3.7041884816753936</v>
      </c>
      <c r="EB106" s="2">
        <f t="shared" si="383"/>
        <v>3.7075718015665795</v>
      </c>
      <c r="EC106" s="2">
        <f t="shared" si="383"/>
        <v>3.7109374999999996</v>
      </c>
      <c r="ED106" s="2">
        <f t="shared" si="383"/>
        <v>3.7142857142857144</v>
      </c>
      <c r="EE106" s="2">
        <f t="shared" si="380"/>
        <v>3.7176165803108812</v>
      </c>
      <c r="EF106" s="2">
        <f t="shared" si="380"/>
        <v>3.7209302325581404</v>
      </c>
      <c r="EG106" s="2">
        <f t="shared" si="380"/>
        <v>3.7242268041237114</v>
      </c>
      <c r="EH106" s="2">
        <f t="shared" si="380"/>
        <v>3.7275064267352183</v>
      </c>
      <c r="EI106" s="2">
        <f t="shared" si="380"/>
        <v>3.7307692307692304</v>
      </c>
      <c r="EJ106" s="2">
        <f t="shared" si="380"/>
        <v>3.7340153452685425</v>
      </c>
      <c r="EK106" s="2">
        <f t="shared" si="380"/>
        <v>3.7372448979591839</v>
      </c>
      <c r="EL106" s="2">
        <f t="shared" si="380"/>
        <v>3.7404580152671754</v>
      </c>
      <c r="EM106" s="2">
        <f t="shared" si="380"/>
        <v>3.7436548223350248</v>
      </c>
      <c r="EN106" s="2">
        <f t="shared" si="380"/>
        <v>3.7468354430379742</v>
      </c>
      <c r="EO106" s="2">
        <f t="shared" si="380"/>
        <v>3.75</v>
      </c>
      <c r="EP106" s="2">
        <f t="shared" si="380"/>
        <v>3.7531486146095725</v>
      </c>
      <c r="EQ106" s="2">
        <f t="shared" si="380"/>
        <v>3.7562814070351762</v>
      </c>
      <c r="ER106" s="2">
        <f t="shared" si="380"/>
        <v>3.759398496240602</v>
      </c>
      <c r="ES106" s="2">
        <f t="shared" si="378"/>
        <v>3.7624999999999997</v>
      </c>
      <c r="ET106" s="2">
        <f t="shared" si="378"/>
        <v>3.7655860349127179</v>
      </c>
      <c r="EU106" s="2">
        <f t="shared" si="378"/>
        <v>3.7686567164179112</v>
      </c>
      <c r="EV106" s="2">
        <f t="shared" si="378"/>
        <v>3.7717121588089331</v>
      </c>
      <c r="EW106" s="2">
        <f t="shared" si="378"/>
        <v>3.7747524752475248</v>
      </c>
      <c r="EX106" s="2">
        <f t="shared" si="378"/>
        <v>3.7777777777777772</v>
      </c>
      <c r="EY106" s="2">
        <f t="shared" si="378"/>
        <v>3.7807881773399017</v>
      </c>
      <c r="EZ106" s="2">
        <f t="shared" si="378"/>
        <v>3.7837837837837842</v>
      </c>
      <c r="FA106" s="2">
        <f t="shared" si="378"/>
        <v>3.7867647058823533</v>
      </c>
      <c r="FB106" s="2">
        <f t="shared" si="378"/>
        <v>3.7897310513447438</v>
      </c>
      <c r="FC106" s="2">
        <f t="shared" si="378"/>
        <v>3.7926829268292677</v>
      </c>
      <c r="FD106" s="2">
        <f t="shared" si="378"/>
        <v>3.7956204379562046</v>
      </c>
      <c r="FE106" s="2">
        <f t="shared" si="378"/>
        <v>3.7985436893203888</v>
      </c>
      <c r="FF106" s="2">
        <f t="shared" si="378"/>
        <v>3.801452784503633</v>
      </c>
      <c r="FG106" s="2">
        <f t="shared" si="378"/>
        <v>3.8043478260869565</v>
      </c>
      <c r="FH106" s="2">
        <f t="shared" si="378"/>
        <v>3.8072289156626504</v>
      </c>
      <c r="FI106" s="2">
        <f t="shared" si="375"/>
        <v>3.8100961538461537</v>
      </c>
      <c r="FJ106" s="2">
        <f t="shared" si="366"/>
        <v>3.8129496402877705</v>
      </c>
      <c r="FK106" s="2">
        <f t="shared" si="392"/>
        <v>3.8157894736842111</v>
      </c>
      <c r="FL106" s="2">
        <f t="shared" si="392"/>
        <v>3.8186157517899764</v>
      </c>
      <c r="FM106" s="2">
        <f t="shared" si="392"/>
        <v>3.8214285714285712</v>
      </c>
      <c r="FN106" s="2">
        <f t="shared" si="392"/>
        <v>3.8242280285035624</v>
      </c>
      <c r="FO106" s="2">
        <f t="shared" si="392"/>
        <v>3.8270142180094786</v>
      </c>
      <c r="FP106" s="2">
        <f t="shared" si="392"/>
        <v>3.8297872340425534</v>
      </c>
      <c r="FQ106" s="2">
        <f t="shared" si="392"/>
        <v>3.8325471698113209</v>
      </c>
      <c r="FR106" s="2">
        <f t="shared" si="392"/>
        <v>3.8352941176470585</v>
      </c>
      <c r="FS106" s="2">
        <f t="shared" si="392"/>
        <v>3.8380281690140849</v>
      </c>
      <c r="FT106" s="2">
        <f t="shared" si="392"/>
        <v>3.840749414519907</v>
      </c>
      <c r="FU106" s="2">
        <f t="shared" si="392"/>
        <v>3.8434579439252343</v>
      </c>
      <c r="FV106" s="2">
        <f t="shared" si="392"/>
        <v>3.8461538461538463</v>
      </c>
      <c r="FW106" s="2">
        <f t="shared" si="392"/>
        <v>3.8488372093023249</v>
      </c>
      <c r="FX106" s="2">
        <f t="shared" si="392"/>
        <v>3.851508120649652</v>
      </c>
      <c r="FY106" s="2">
        <f t="shared" si="392"/>
        <v>3.8541666666666661</v>
      </c>
      <c r="FZ106" s="2">
        <f t="shared" si="392"/>
        <v>3.8568129330254051</v>
      </c>
      <c r="GA106" s="2">
        <f t="shared" si="388"/>
        <v>3.8594470046082954</v>
      </c>
      <c r="GB106" s="2">
        <f t="shared" si="384"/>
        <v>3.8620689655172415</v>
      </c>
      <c r="GC106" s="2">
        <f t="shared" si="384"/>
        <v>3.8646788990825685</v>
      </c>
      <c r="GD106" s="2">
        <f t="shared" si="384"/>
        <v>3.8672768878718538</v>
      </c>
      <c r="GE106" s="2">
        <f t="shared" si="384"/>
        <v>3.8698630136986307</v>
      </c>
      <c r="GF106" s="2">
        <f t="shared" si="384"/>
        <v>3.8724373576309796</v>
      </c>
      <c r="GG106" s="2">
        <f t="shared" si="384"/>
        <v>3.875</v>
      </c>
      <c r="GH106" s="2">
        <f t="shared" si="384"/>
        <v>3.8775510204081627</v>
      </c>
      <c r="GI106" s="2">
        <f t="shared" si="384"/>
        <v>3.8800904977375565</v>
      </c>
      <c r="GJ106" s="2">
        <f t="shared" si="384"/>
        <v>3.882618510158014</v>
      </c>
      <c r="GK106" s="2">
        <f t="shared" si="384"/>
        <v>3.8851351351351351</v>
      </c>
      <c r="GL106" s="2">
        <f t="shared" si="384"/>
        <v>3.8876404494382029</v>
      </c>
      <c r="GM106" s="2">
        <f t="shared" si="384"/>
        <v>3.8901345291479821</v>
      </c>
      <c r="GN106" s="2">
        <f t="shared" si="384"/>
        <v>3.8926174496644301</v>
      </c>
      <c r="GO106" s="2">
        <f t="shared" si="384"/>
        <v>3.895089285714286</v>
      </c>
      <c r="GP106" s="2">
        <f t="shared" si="384"/>
        <v>3.8975501113585742</v>
      </c>
      <c r="GQ106" s="2">
        <f t="shared" si="381"/>
        <v>3.9000000000000004</v>
      </c>
      <c r="GR106" s="2">
        <f t="shared" si="381"/>
        <v>3.9024390243902438</v>
      </c>
      <c r="GS106" s="2">
        <f t="shared" si="381"/>
        <v>3.9048672566371678</v>
      </c>
      <c r="GT106" s="2">
        <f t="shared" si="381"/>
        <v>3.9072847682119214</v>
      </c>
      <c r="GU106" s="2">
        <f t="shared" si="381"/>
        <v>3.9096916299559474</v>
      </c>
      <c r="GV106" s="2">
        <f t="shared" si="381"/>
        <v>3.912087912087912</v>
      </c>
      <c r="GW106" s="2">
        <f t="shared" si="381"/>
        <v>3.9144736842105261</v>
      </c>
      <c r="GX106" s="2">
        <f t="shared" si="381"/>
        <v>3.9168490153172875</v>
      </c>
      <c r="GY106" s="2">
        <f t="shared" si="381"/>
        <v>3.9192139737991272</v>
      </c>
      <c r="GZ106" s="2">
        <f t="shared" si="381"/>
        <v>3.9215686274509807</v>
      </c>
      <c r="HA106" s="2">
        <f t="shared" si="381"/>
        <v>3.9239130434782608</v>
      </c>
      <c r="HB106" s="2">
        <f t="shared" si="381"/>
        <v>3.9262472885032533</v>
      </c>
      <c r="HC106" s="2">
        <f t="shared" si="381"/>
        <v>3.9285714285714284</v>
      </c>
      <c r="HD106" s="2">
        <f t="shared" si="381"/>
        <v>3.930885529157667</v>
      </c>
      <c r="HE106" s="2">
        <f t="shared" si="379"/>
        <v>3.9331896551724137</v>
      </c>
      <c r="HF106" s="2">
        <f t="shared" si="379"/>
        <v>3.9354838709677424</v>
      </c>
      <c r="HG106" s="2">
        <f t="shared" si="379"/>
        <v>3.9377682403433476</v>
      </c>
      <c r="HH106" s="2">
        <f t="shared" si="379"/>
        <v>3.940042826552463</v>
      </c>
      <c r="HI106" s="2">
        <f t="shared" si="379"/>
        <v>3.9423076923076934</v>
      </c>
      <c r="HJ106" s="2">
        <f t="shared" si="379"/>
        <v>3.9445628997867801</v>
      </c>
      <c r="HK106" s="2">
        <f t="shared" si="379"/>
        <v>3.9468085106382982</v>
      </c>
      <c r="HL106" s="2">
        <f t="shared" si="379"/>
        <v>3.9490445859872612</v>
      </c>
      <c r="HM106" s="2">
        <f t="shared" si="379"/>
        <v>3.9512711864406773</v>
      </c>
      <c r="HN106" s="2">
        <f t="shared" si="379"/>
        <v>3.9534883720930232</v>
      </c>
      <c r="HO106" s="2">
        <f t="shared" si="379"/>
        <v>3.9556962025316458</v>
      </c>
      <c r="HP106" s="2">
        <f t="shared" si="379"/>
        <v>3.9578947368421051</v>
      </c>
      <c r="HQ106" s="2">
        <f t="shared" si="379"/>
        <v>3.960084033613446</v>
      </c>
      <c r="HR106" s="2">
        <f t="shared" si="379"/>
        <v>3.9622641509433962</v>
      </c>
      <c r="HS106" s="2">
        <f t="shared" si="379"/>
        <v>3.964435146443515</v>
      </c>
      <c r="HT106" s="2">
        <f t="shared" si="379"/>
        <v>3.9665970772442591</v>
      </c>
      <c r="HU106" s="2">
        <f t="shared" si="376"/>
        <v>3.96875</v>
      </c>
      <c r="HV106" s="2">
        <f t="shared" si="368"/>
        <v>3.9708939708939712</v>
      </c>
      <c r="HW106" s="2">
        <f t="shared" si="393"/>
        <v>3.9730290456431536</v>
      </c>
      <c r="HX106" s="2">
        <f t="shared" si="393"/>
        <v>3.9751552795031051</v>
      </c>
      <c r="HY106" s="2">
        <f t="shared" si="393"/>
        <v>3.9772727272727271</v>
      </c>
      <c r="HZ106" s="2">
        <f t="shared" si="393"/>
        <v>3.9793814432989696</v>
      </c>
      <c r="IA106" s="2">
        <f t="shared" si="393"/>
        <v>3.9814814814814814</v>
      </c>
      <c r="IB106" s="2">
        <f t="shared" si="393"/>
        <v>3.983572895277208</v>
      </c>
      <c r="IC106" s="2">
        <f t="shared" si="393"/>
        <v>3.985655737704918</v>
      </c>
      <c r="ID106" s="2">
        <f t="shared" si="393"/>
        <v>3.9877300613496938</v>
      </c>
      <c r="IE106" s="2">
        <f t="shared" si="393"/>
        <v>3.989795918367347</v>
      </c>
      <c r="IF106" s="2">
        <f t="shared" si="393"/>
        <v>3.9918533604887982</v>
      </c>
      <c r="IG106" s="2">
        <f t="shared" si="393"/>
        <v>3.9939024390243896</v>
      </c>
      <c r="IH106" s="2">
        <f t="shared" si="393"/>
        <v>3.995943204868154</v>
      </c>
      <c r="II106" s="2">
        <f t="shared" si="393"/>
        <v>3.997975708502024</v>
      </c>
      <c r="IJ106" s="2">
        <f t="shared" si="393"/>
        <v>4</v>
      </c>
      <c r="IK106" s="2">
        <f t="shared" si="393"/>
        <v>4.0020161290322589</v>
      </c>
      <c r="IL106" s="2">
        <f t="shared" si="393"/>
        <v>4.0040241448692164</v>
      </c>
      <c r="IM106" s="2">
        <f t="shared" si="389"/>
        <v>4.0060240963855422</v>
      </c>
      <c r="IN106" s="2">
        <f t="shared" ref="IN106:IY127" si="396">($C$1*($C106+IN$6))/($B106+$C106+IN$6)</f>
        <v>4.0080160320641287</v>
      </c>
      <c r="IO106" s="2">
        <f t="shared" si="396"/>
        <v>4.01</v>
      </c>
      <c r="IP106" s="2">
        <f t="shared" si="396"/>
        <v>4.0119760479041915</v>
      </c>
      <c r="IQ106" s="2">
        <f t="shared" si="396"/>
        <v>4.0139442231075693</v>
      </c>
      <c r="IR106" s="2">
        <f t="shared" si="396"/>
        <v>4.0159045725646116</v>
      </c>
      <c r="IS106" s="2">
        <f t="shared" si="396"/>
        <v>4.0178571428571432</v>
      </c>
      <c r="IT106" s="2">
        <f t="shared" si="396"/>
        <v>4.0198019801980198</v>
      </c>
      <c r="IU106" s="2">
        <f t="shared" si="396"/>
        <v>4.0217391304347823</v>
      </c>
      <c r="IV106" s="2">
        <f t="shared" si="396"/>
        <v>4.0236686390532546</v>
      </c>
      <c r="IW106" s="2">
        <f t="shared" si="396"/>
        <v>4.0255905511811028</v>
      </c>
      <c r="IX106" s="2">
        <f t="shared" si="396"/>
        <v>4.0275049115913557</v>
      </c>
      <c r="IY106" s="2">
        <f t="shared" si="396"/>
        <v>4.0294117647058822</v>
      </c>
    </row>
    <row r="107" spans="1:259" x14ac:dyDescent="0.25">
      <c r="A107">
        <v>100</v>
      </c>
      <c r="B107" s="2">
        <f t="shared" si="345"/>
        <v>3921.5686274509808</v>
      </c>
      <c r="C107" s="2">
        <f t="shared" si="346"/>
        <v>6078.4313725490192</v>
      </c>
      <c r="D107" s="2">
        <f t="shared" si="394"/>
        <v>3.0392156862745097</v>
      </c>
      <c r="E107" s="2">
        <f t="shared" si="394"/>
        <v>3.6945169712793731</v>
      </c>
      <c r="F107" s="2">
        <f t="shared" si="394"/>
        <v>4.0196078431372548</v>
      </c>
      <c r="G107" s="2">
        <f t="shared" si="373"/>
        <v>3.0620155038759687</v>
      </c>
      <c r="H107" s="2">
        <f t="shared" si="373"/>
        <v>3.0694980694980698</v>
      </c>
      <c r="I107" s="2">
        <f t="shared" si="373"/>
        <v>3.0769230769230766</v>
      </c>
      <c r="J107" s="2">
        <f t="shared" si="373"/>
        <v>3.084291187739463</v>
      </c>
      <c r="K107" s="2">
        <f t="shared" si="373"/>
        <v>3.0916030534351142</v>
      </c>
      <c r="L107" s="2">
        <f t="shared" si="373"/>
        <v>3.0988593155893533</v>
      </c>
      <c r="M107" s="2">
        <f t="shared" si="373"/>
        <v>3.1060606060606064</v>
      </c>
      <c r="N107" s="2">
        <f t="shared" si="373"/>
        <v>3.1132075471698113</v>
      </c>
      <c r="O107" s="2">
        <f t="shared" si="373"/>
        <v>3.1203007518796988</v>
      </c>
      <c r="P107" s="2">
        <f t="shared" si="373"/>
        <v>3.1273408239700373</v>
      </c>
      <c r="Q107" s="2">
        <f t="shared" si="373"/>
        <v>3.1343283582089554</v>
      </c>
      <c r="R107" s="2">
        <f t="shared" si="373"/>
        <v>3.1412639405204463</v>
      </c>
      <c r="S107" s="2">
        <f t="shared" si="373"/>
        <v>3.1481481481481479</v>
      </c>
      <c r="T107" s="2">
        <f t="shared" si="373"/>
        <v>3.1549815498154978</v>
      </c>
      <c r="U107" s="2">
        <f t="shared" si="356"/>
        <v>3.1617647058823533</v>
      </c>
      <c r="V107" s="2">
        <f t="shared" si="356"/>
        <v>3.1684981684981683</v>
      </c>
      <c r="W107" s="2">
        <f t="shared" ref="W107:AL125" si="397">($C$1*($C107+W$6))/($B107+$C107+W$6)</f>
        <v>3.1751824817518242</v>
      </c>
      <c r="X107" s="2">
        <f t="shared" si="397"/>
        <v>3.1818181818181817</v>
      </c>
      <c r="Y107" s="2">
        <f t="shared" si="397"/>
        <v>3.1884057971014492</v>
      </c>
      <c r="Z107" s="2">
        <f t="shared" si="397"/>
        <v>3.1949458483754514</v>
      </c>
      <c r="AA107" s="2">
        <f t="shared" si="397"/>
        <v>3.2014388489208629</v>
      </c>
      <c r="AB107" s="2">
        <f t="shared" si="397"/>
        <v>3.2078853046594977</v>
      </c>
      <c r="AC107" s="2">
        <f t="shared" si="397"/>
        <v>3.214285714285714</v>
      </c>
      <c r="AD107" s="2">
        <f t="shared" si="397"/>
        <v>3.2206405693950173</v>
      </c>
      <c r="AE107" s="2">
        <f t="shared" si="397"/>
        <v>3.226950354609929</v>
      </c>
      <c r="AF107" s="2">
        <f t="shared" si="397"/>
        <v>3.2332155477031801</v>
      </c>
      <c r="AG107" s="2">
        <f t="shared" si="397"/>
        <v>3.2394366197183091</v>
      </c>
      <c r="AH107" s="2">
        <f t="shared" si="397"/>
        <v>3.2456140350877192</v>
      </c>
      <c r="AI107" s="2">
        <f t="shared" si="397"/>
        <v>3.2517482517482517</v>
      </c>
      <c r="AJ107" s="2">
        <f t="shared" si="397"/>
        <v>3.2578397212543551</v>
      </c>
      <c r="AK107" s="2">
        <f t="shared" si="397"/>
        <v>3.2638888888888888</v>
      </c>
      <c r="AL107" s="2">
        <f t="shared" si="397"/>
        <v>3.269896193771626</v>
      </c>
      <c r="AM107" s="2">
        <f t="shared" si="385"/>
        <v>3.2758620689655173</v>
      </c>
      <c r="AN107" s="2">
        <f t="shared" si="385"/>
        <v>3.2817869415807559</v>
      </c>
      <c r="AO107" s="2">
        <f t="shared" si="385"/>
        <v>3.2876712328767121</v>
      </c>
      <c r="AP107" s="2">
        <f t="shared" si="385"/>
        <v>3.2935153583617747</v>
      </c>
      <c r="AQ107" s="2">
        <f t="shared" si="385"/>
        <v>3.2993197278911564</v>
      </c>
      <c r="AR107" s="2">
        <f t="shared" si="385"/>
        <v>3.3050847457627119</v>
      </c>
      <c r="AS107" s="2">
        <f t="shared" si="385"/>
        <v>3.310810810810811</v>
      </c>
      <c r="AT107" s="2">
        <f t="shared" si="382"/>
        <v>3.3164983164983162</v>
      </c>
      <c r="AU107" s="2">
        <f t="shared" si="382"/>
        <v>3.3221476510067109</v>
      </c>
      <c r="AV107" s="2">
        <f t="shared" si="382"/>
        <v>3.3277591973244149</v>
      </c>
      <c r="AW107" s="2">
        <f t="shared" si="382"/>
        <v>3.3333333333333335</v>
      </c>
      <c r="AX107" s="2">
        <f t="shared" si="382"/>
        <v>3.3388704318936875</v>
      </c>
      <c r="AY107" s="2">
        <f t="shared" si="382"/>
        <v>3.3443708609271523</v>
      </c>
      <c r="AZ107" s="2">
        <f t="shared" si="372"/>
        <v>3.3498349834983494</v>
      </c>
      <c r="BA107" s="2">
        <f t="shared" si="372"/>
        <v>3.3552631578947367</v>
      </c>
      <c r="BB107" s="2">
        <f t="shared" si="372"/>
        <v>3.360655737704918</v>
      </c>
      <c r="BC107" s="2">
        <f t="shared" si="372"/>
        <v>3.3660130718954249</v>
      </c>
      <c r="BD107" s="2">
        <f t="shared" si="372"/>
        <v>3.3713355048859937</v>
      </c>
      <c r="BE107" s="2">
        <f t="shared" si="372"/>
        <v>3.3766233766233769</v>
      </c>
      <c r="BF107" s="2">
        <f t="shared" si="372"/>
        <v>3.3818770226537214</v>
      </c>
      <c r="BG107" s="2">
        <f t="shared" si="372"/>
        <v>3.3870967741935494</v>
      </c>
      <c r="BH107" s="2">
        <f t="shared" si="372"/>
        <v>3.3922829581993565</v>
      </c>
      <c r="BI107" s="2">
        <f t="shared" si="372"/>
        <v>3.3974358974358974</v>
      </c>
      <c r="BJ107" s="2">
        <f t="shared" si="371"/>
        <v>3.4025559105431307</v>
      </c>
      <c r="BK107" s="2">
        <f t="shared" si="363"/>
        <v>3.4076433121019107</v>
      </c>
      <c r="BL107" s="2">
        <f t="shared" si="363"/>
        <v>3.412698412698413</v>
      </c>
      <c r="BM107" s="2">
        <f t="shared" si="363"/>
        <v>3.4177215189873418</v>
      </c>
      <c r="BN107" s="2">
        <f t="shared" si="363"/>
        <v>3.4227129337539433</v>
      </c>
      <c r="BO107" s="2">
        <f t="shared" si="363"/>
        <v>3.4276729559748418</v>
      </c>
      <c r="BP107" s="2">
        <f t="shared" si="363"/>
        <v>3.4326018808777432</v>
      </c>
      <c r="BQ107" s="2">
        <f t="shared" si="363"/>
        <v>3.4375</v>
      </c>
      <c r="BR107" s="2">
        <f t="shared" ref="BR107:CG147" si="398">($C$1*($C107+BR$6))/($B107+$C107+BR$6)</f>
        <v>3.4423676012461057</v>
      </c>
      <c r="BS107" s="2">
        <f t="shared" si="398"/>
        <v>3.4472049689440993</v>
      </c>
      <c r="BT107" s="2">
        <f t="shared" si="398"/>
        <v>3.4520123839009282</v>
      </c>
      <c r="BU107" s="2">
        <f t="shared" si="398"/>
        <v>3.4567901234567899</v>
      </c>
      <c r="BV107" s="2">
        <f t="shared" si="398"/>
        <v>3.4615384615384617</v>
      </c>
      <c r="BW107" s="2">
        <f t="shared" si="398"/>
        <v>3.4662576687116564</v>
      </c>
      <c r="BX107" s="2">
        <f t="shared" si="398"/>
        <v>3.4709480122324159</v>
      </c>
      <c r="BY107" s="2">
        <f t="shared" si="398"/>
        <v>3.4756097560975605</v>
      </c>
      <c r="BZ107" s="2">
        <f t="shared" si="398"/>
        <v>3.4802431610942244</v>
      </c>
      <c r="CA107" s="2">
        <f t="shared" si="398"/>
        <v>3.4848484848484849</v>
      </c>
      <c r="CB107" s="2">
        <f t="shared" si="398"/>
        <v>3.4894259818731115</v>
      </c>
      <c r="CC107" s="2">
        <f t="shared" si="398"/>
        <v>3.4939759036144578</v>
      </c>
      <c r="CD107" s="2">
        <f t="shared" si="398"/>
        <v>3.4984984984984977</v>
      </c>
      <c r="CE107" s="2">
        <f t="shared" si="398"/>
        <v>3.5029940119760479</v>
      </c>
      <c r="CF107" s="2">
        <f t="shared" si="398"/>
        <v>3.5074626865671643</v>
      </c>
      <c r="CG107" s="2">
        <f t="shared" si="377"/>
        <v>3.5119047619047619</v>
      </c>
      <c r="CH107" s="2">
        <f t="shared" si="377"/>
        <v>3.5163204747774479</v>
      </c>
      <c r="CI107" s="2">
        <f t="shared" si="377"/>
        <v>3.5207100591715967</v>
      </c>
      <c r="CJ107" s="2">
        <f t="shared" si="377"/>
        <v>3.5250737463126844</v>
      </c>
      <c r="CK107" s="2">
        <f t="shared" si="377"/>
        <v>3.5294117647058818</v>
      </c>
      <c r="CL107" s="2">
        <f t="shared" si="377"/>
        <v>3.5337243401759539</v>
      </c>
      <c r="CM107" s="2">
        <f t="shared" si="377"/>
        <v>3.5380116959064325</v>
      </c>
      <c r="CN107" s="2">
        <f t="shared" si="377"/>
        <v>3.5422740524781333</v>
      </c>
      <c r="CO107" s="2">
        <f t="shared" si="377"/>
        <v>3.5465116279069764</v>
      </c>
      <c r="CP107" s="2">
        <f t="shared" si="377"/>
        <v>3.5507246376811592</v>
      </c>
      <c r="CQ107" s="2">
        <f t="shared" si="377"/>
        <v>3.5549132947976885</v>
      </c>
      <c r="CR107" s="2">
        <f t="shared" si="377"/>
        <v>3.5590778097982709</v>
      </c>
      <c r="CS107" s="2">
        <f t="shared" si="377"/>
        <v>3.5632183908045976</v>
      </c>
      <c r="CT107" s="2">
        <f t="shared" si="377"/>
        <v>3.5673352435530084</v>
      </c>
      <c r="CU107" s="2">
        <f t="shared" si="377"/>
        <v>3.5714285714285716</v>
      </c>
      <c r="CV107" s="2">
        <f t="shared" si="377"/>
        <v>3.5754985754985755</v>
      </c>
      <c r="CW107" s="2">
        <f t="shared" si="374"/>
        <v>3.5795454545454541</v>
      </c>
      <c r="CX107" s="2">
        <f t="shared" si="364"/>
        <v>3.58356940509915</v>
      </c>
      <c r="CY107" s="2">
        <f t="shared" si="391"/>
        <v>3.5875706214689265</v>
      </c>
      <c r="CZ107" s="2">
        <f t="shared" si="391"/>
        <v>3.591549295774648</v>
      </c>
      <c r="DA107" s="2">
        <f t="shared" si="391"/>
        <v>3.5955056179775284</v>
      </c>
      <c r="DB107" s="2">
        <f t="shared" si="391"/>
        <v>3.5994397759103642</v>
      </c>
      <c r="DC107" s="2">
        <f t="shared" si="391"/>
        <v>3.6033519553072626</v>
      </c>
      <c r="DD107" s="2">
        <f t="shared" si="391"/>
        <v>3.6072423398328688</v>
      </c>
      <c r="DE107" s="2">
        <f t="shared" si="391"/>
        <v>3.6111111111111107</v>
      </c>
      <c r="DF107" s="2">
        <f t="shared" si="391"/>
        <v>3.6149584487534634</v>
      </c>
      <c r="DG107" s="2">
        <f t="shared" si="391"/>
        <v>3.6187845303867401</v>
      </c>
      <c r="DH107" s="2">
        <f t="shared" si="391"/>
        <v>3.6225895316804406</v>
      </c>
      <c r="DI107" s="2">
        <f t="shared" si="391"/>
        <v>3.6263736263736259</v>
      </c>
      <c r="DJ107" s="2">
        <f t="shared" si="391"/>
        <v>3.6301369863013697</v>
      </c>
      <c r="DK107" s="2">
        <f t="shared" si="391"/>
        <v>3.6338797814207653</v>
      </c>
      <c r="DL107" s="2">
        <f t="shared" si="391"/>
        <v>3.6376021798365121</v>
      </c>
      <c r="DM107" s="2">
        <f t="shared" si="391"/>
        <v>3.6413043478260869</v>
      </c>
      <c r="DN107" s="2">
        <f t="shared" si="391"/>
        <v>3.6449864498644979</v>
      </c>
      <c r="DO107" s="2">
        <f t="shared" si="387"/>
        <v>3.6486486486486487</v>
      </c>
      <c r="DP107" s="2">
        <f t="shared" si="383"/>
        <v>3.6522911051212938</v>
      </c>
      <c r="DQ107" s="2">
        <f t="shared" si="383"/>
        <v>3.6559139784946244</v>
      </c>
      <c r="DR107" s="2">
        <f t="shared" si="383"/>
        <v>3.6595174262734584</v>
      </c>
      <c r="DS107" s="2">
        <f t="shared" si="383"/>
        <v>3.6631016042780744</v>
      </c>
      <c r="DT107" s="2">
        <f t="shared" si="383"/>
        <v>3.6666666666666665</v>
      </c>
      <c r="DU107" s="2">
        <f t="shared" si="383"/>
        <v>3.6702127659574471</v>
      </c>
      <c r="DV107" s="2">
        <f t="shared" si="383"/>
        <v>3.6737400530503983</v>
      </c>
      <c r="DW107" s="2">
        <f t="shared" si="383"/>
        <v>3.6772486772486772</v>
      </c>
      <c r="DX107" s="2">
        <f t="shared" si="383"/>
        <v>3.680738786279683</v>
      </c>
      <c r="DY107" s="2">
        <f t="shared" si="383"/>
        <v>3.6842105263157889</v>
      </c>
      <c r="DZ107" s="2">
        <f t="shared" si="383"/>
        <v>3.6876640419947506</v>
      </c>
      <c r="EA107" s="2">
        <f t="shared" si="383"/>
        <v>3.6910994764397906</v>
      </c>
      <c r="EB107" s="2">
        <f t="shared" si="383"/>
        <v>3.6945169712793731</v>
      </c>
      <c r="EC107" s="2">
        <f t="shared" si="383"/>
        <v>3.6979166666666661</v>
      </c>
      <c r="ED107" s="2">
        <f t="shared" si="383"/>
        <v>3.7012987012987013</v>
      </c>
      <c r="EE107" s="2">
        <f t="shared" si="380"/>
        <v>3.704663212435233</v>
      </c>
      <c r="EF107" s="2">
        <f t="shared" si="380"/>
        <v>3.7080103359173129</v>
      </c>
      <c r="EG107" s="2">
        <f t="shared" si="380"/>
        <v>3.7113402061855671</v>
      </c>
      <c r="EH107" s="2">
        <f t="shared" si="380"/>
        <v>3.7146529562981998</v>
      </c>
      <c r="EI107" s="2">
        <f t="shared" si="380"/>
        <v>3.7179487179487176</v>
      </c>
      <c r="EJ107" s="2">
        <f t="shared" si="380"/>
        <v>3.7212276214833757</v>
      </c>
      <c r="EK107" s="2">
        <f t="shared" si="380"/>
        <v>3.7244897959183678</v>
      </c>
      <c r="EL107" s="2">
        <f t="shared" si="380"/>
        <v>3.727735368956743</v>
      </c>
      <c r="EM107" s="2">
        <f t="shared" si="380"/>
        <v>3.7309644670050757</v>
      </c>
      <c r="EN107" s="2">
        <f t="shared" si="380"/>
        <v>3.7341772151898729</v>
      </c>
      <c r="EO107" s="2">
        <f t="shared" si="380"/>
        <v>3.7373737373737375</v>
      </c>
      <c r="EP107" s="2">
        <f t="shared" si="380"/>
        <v>3.7405541561712852</v>
      </c>
      <c r="EQ107" s="2">
        <f t="shared" si="380"/>
        <v>3.7437185929648242</v>
      </c>
      <c r="ER107" s="2">
        <f t="shared" si="380"/>
        <v>3.7468671679197993</v>
      </c>
      <c r="ES107" s="2">
        <f t="shared" si="378"/>
        <v>3.7499999999999991</v>
      </c>
      <c r="ET107" s="2">
        <f t="shared" si="378"/>
        <v>3.7531172069825436</v>
      </c>
      <c r="EU107" s="2">
        <f t="shared" si="378"/>
        <v>3.7562189054726369</v>
      </c>
      <c r="EV107" s="2">
        <f t="shared" si="378"/>
        <v>3.759305210918114</v>
      </c>
      <c r="EW107" s="2">
        <f t="shared" si="378"/>
        <v>3.7623762376237622</v>
      </c>
      <c r="EX107" s="2">
        <f t="shared" si="378"/>
        <v>3.7654320987654315</v>
      </c>
      <c r="EY107" s="2">
        <f t="shared" si="378"/>
        <v>3.7684729064039408</v>
      </c>
      <c r="EZ107" s="2">
        <f t="shared" si="378"/>
        <v>3.7714987714987718</v>
      </c>
      <c r="FA107" s="2">
        <f t="shared" si="378"/>
        <v>3.7745098039215685</v>
      </c>
      <c r="FB107" s="2">
        <f t="shared" si="378"/>
        <v>3.7775061124694376</v>
      </c>
      <c r="FC107" s="2">
        <f t="shared" si="378"/>
        <v>3.7804878048780486</v>
      </c>
      <c r="FD107" s="2">
        <f t="shared" si="378"/>
        <v>3.7834549878345496</v>
      </c>
      <c r="FE107" s="2">
        <f t="shared" si="378"/>
        <v>3.7864077669902918</v>
      </c>
      <c r="FF107" s="2">
        <f t="shared" si="378"/>
        <v>3.7893462469733659</v>
      </c>
      <c r="FG107" s="2">
        <f t="shared" si="378"/>
        <v>3.7922705314009661</v>
      </c>
      <c r="FH107" s="2">
        <f t="shared" si="378"/>
        <v>3.7951807228915655</v>
      </c>
      <c r="FI107" s="2">
        <f t="shared" si="375"/>
        <v>3.7980769230769229</v>
      </c>
      <c r="FJ107" s="2">
        <f t="shared" si="366"/>
        <v>3.8009592326139092</v>
      </c>
      <c r="FK107" s="2">
        <f t="shared" si="392"/>
        <v>3.8038277511961729</v>
      </c>
      <c r="FL107" s="2">
        <f t="shared" si="392"/>
        <v>3.8066825775656326</v>
      </c>
      <c r="FM107" s="2">
        <f t="shared" si="392"/>
        <v>3.8095238095238089</v>
      </c>
      <c r="FN107" s="2">
        <f t="shared" si="392"/>
        <v>3.8123515439429925</v>
      </c>
      <c r="FO107" s="2">
        <f t="shared" si="392"/>
        <v>3.8151658767772503</v>
      </c>
      <c r="FP107" s="2">
        <f t="shared" si="392"/>
        <v>3.8179669030732866</v>
      </c>
      <c r="FQ107" s="2">
        <f t="shared" si="392"/>
        <v>3.8207547169811318</v>
      </c>
      <c r="FR107" s="2">
        <f t="shared" si="392"/>
        <v>3.8235294117647052</v>
      </c>
      <c r="FS107" s="2">
        <f t="shared" si="392"/>
        <v>3.826291079812207</v>
      </c>
      <c r="FT107" s="2">
        <f t="shared" si="392"/>
        <v>3.8290398126463705</v>
      </c>
      <c r="FU107" s="2">
        <f t="shared" si="392"/>
        <v>3.8317757009345796</v>
      </c>
      <c r="FV107" s="2">
        <f t="shared" si="392"/>
        <v>3.8344988344988344</v>
      </c>
      <c r="FW107" s="2">
        <f t="shared" si="392"/>
        <v>3.8372093023255811</v>
      </c>
      <c r="FX107" s="2">
        <f t="shared" si="392"/>
        <v>3.8399071925754051</v>
      </c>
      <c r="FY107" s="2">
        <f t="shared" si="392"/>
        <v>3.8425925925925921</v>
      </c>
      <c r="FZ107" s="2">
        <f t="shared" si="392"/>
        <v>3.8452655889145499</v>
      </c>
      <c r="GA107" s="2">
        <f t="shared" si="388"/>
        <v>3.8479262672811059</v>
      </c>
      <c r="GB107" s="2">
        <f t="shared" si="384"/>
        <v>3.8505747126436778</v>
      </c>
      <c r="GC107" s="2">
        <f t="shared" si="384"/>
        <v>3.8532110091743119</v>
      </c>
      <c r="GD107" s="2">
        <f t="shared" si="384"/>
        <v>3.8558352402745997</v>
      </c>
      <c r="GE107" s="2">
        <f t="shared" si="384"/>
        <v>3.8584474885844751</v>
      </c>
      <c r="GF107" s="2">
        <f t="shared" si="384"/>
        <v>3.8610478359908882</v>
      </c>
      <c r="GG107" s="2">
        <f t="shared" si="384"/>
        <v>3.8636363636363629</v>
      </c>
      <c r="GH107" s="2">
        <f t="shared" si="384"/>
        <v>3.8662131519274374</v>
      </c>
      <c r="GI107" s="2">
        <f t="shared" si="384"/>
        <v>3.8687782805429856</v>
      </c>
      <c r="GJ107" s="2">
        <f t="shared" si="384"/>
        <v>3.8713318284424387</v>
      </c>
      <c r="GK107" s="2">
        <f t="shared" si="384"/>
        <v>3.8738738738738743</v>
      </c>
      <c r="GL107" s="2">
        <f t="shared" si="384"/>
        <v>3.8764044943820224</v>
      </c>
      <c r="GM107" s="2">
        <f t="shared" si="384"/>
        <v>3.8789237668161429</v>
      </c>
      <c r="GN107" s="2">
        <f t="shared" si="384"/>
        <v>3.8814317673378085</v>
      </c>
      <c r="GO107" s="2">
        <f t="shared" si="384"/>
        <v>3.8839285714285716</v>
      </c>
      <c r="GP107" s="2">
        <f t="shared" si="384"/>
        <v>3.8864142538975499</v>
      </c>
      <c r="GQ107" s="2">
        <f t="shared" si="381"/>
        <v>3.8888888888888884</v>
      </c>
      <c r="GR107" s="2">
        <f t="shared" si="381"/>
        <v>3.8913525498891346</v>
      </c>
      <c r="GS107" s="2">
        <f t="shared" si="381"/>
        <v>3.8938053097345131</v>
      </c>
      <c r="GT107" s="2">
        <f t="shared" si="381"/>
        <v>3.8962472406181017</v>
      </c>
      <c r="GU107" s="2">
        <f t="shared" si="381"/>
        <v>3.8986784140969171</v>
      </c>
      <c r="GV107" s="2">
        <f t="shared" si="381"/>
        <v>3.9010989010989015</v>
      </c>
      <c r="GW107" s="2">
        <f t="shared" si="381"/>
        <v>3.9035087719298236</v>
      </c>
      <c r="GX107" s="2">
        <f t="shared" si="381"/>
        <v>3.9059080962800881</v>
      </c>
      <c r="GY107" s="2">
        <f t="shared" si="381"/>
        <v>3.9082969432314418</v>
      </c>
      <c r="GZ107" s="2">
        <f t="shared" si="381"/>
        <v>3.910675381263617</v>
      </c>
      <c r="HA107" s="2">
        <f t="shared" si="381"/>
        <v>3.9130434782608696</v>
      </c>
      <c r="HB107" s="2">
        <f t="shared" si="381"/>
        <v>3.9154013015184379</v>
      </c>
      <c r="HC107" s="2">
        <f t="shared" si="381"/>
        <v>3.9177489177489169</v>
      </c>
      <c r="HD107" s="2">
        <f t="shared" si="381"/>
        <v>3.9200863930885528</v>
      </c>
      <c r="HE107" s="2">
        <f t="shared" si="379"/>
        <v>3.9224137931034484</v>
      </c>
      <c r="HF107" s="2">
        <f t="shared" si="379"/>
        <v>3.9247311827956985</v>
      </c>
      <c r="HG107" s="2">
        <f t="shared" si="379"/>
        <v>3.9270386266094421</v>
      </c>
      <c r="HH107" s="2">
        <f t="shared" si="379"/>
        <v>3.9293361884368307</v>
      </c>
      <c r="HI107" s="2">
        <f t="shared" si="379"/>
        <v>3.9316239316239319</v>
      </c>
      <c r="HJ107" s="2">
        <f t="shared" si="379"/>
        <v>3.9339019189765456</v>
      </c>
      <c r="HK107" s="2">
        <f t="shared" si="379"/>
        <v>3.936170212765957</v>
      </c>
      <c r="HL107" s="2">
        <f t="shared" si="379"/>
        <v>3.9384288747346075</v>
      </c>
      <c r="HM107" s="2">
        <f t="shared" si="379"/>
        <v>3.9406779661016946</v>
      </c>
      <c r="HN107" s="2">
        <f t="shared" si="379"/>
        <v>3.9429175475687099</v>
      </c>
      <c r="HO107" s="2">
        <f t="shared" si="379"/>
        <v>3.9451476793248945</v>
      </c>
      <c r="HP107" s="2">
        <f t="shared" si="379"/>
        <v>3.9473684210526319</v>
      </c>
      <c r="HQ107" s="2">
        <f t="shared" si="379"/>
        <v>3.9495798319327728</v>
      </c>
      <c r="HR107" s="2">
        <f t="shared" si="379"/>
        <v>3.9517819706498956</v>
      </c>
      <c r="HS107" s="2">
        <f t="shared" si="379"/>
        <v>3.9539748953974896</v>
      </c>
      <c r="HT107" s="2">
        <f t="shared" si="379"/>
        <v>3.9561586638830892</v>
      </c>
      <c r="HU107" s="2">
        <f t="shared" si="376"/>
        <v>3.9583333333333335</v>
      </c>
      <c r="HV107" s="2">
        <f t="shared" si="368"/>
        <v>3.9604989604989602</v>
      </c>
      <c r="HW107" s="2">
        <f t="shared" si="393"/>
        <v>3.9626556016597503</v>
      </c>
      <c r="HX107" s="2">
        <f t="shared" si="393"/>
        <v>3.9648033126293996</v>
      </c>
      <c r="HY107" s="2">
        <f t="shared" si="393"/>
        <v>3.9669421487603298</v>
      </c>
      <c r="HZ107" s="2">
        <f t="shared" si="393"/>
        <v>3.9690721649484533</v>
      </c>
      <c r="IA107" s="2">
        <f t="shared" si="393"/>
        <v>3.9711934156378601</v>
      </c>
      <c r="IB107" s="2">
        <f t="shared" si="393"/>
        <v>3.9733059548254626</v>
      </c>
      <c r="IC107" s="2">
        <f t="shared" si="393"/>
        <v>3.9754098360655741</v>
      </c>
      <c r="ID107" s="2">
        <f t="shared" si="393"/>
        <v>3.9775051124744376</v>
      </c>
      <c r="IE107" s="2">
        <f t="shared" si="393"/>
        <v>3.9795918367346936</v>
      </c>
      <c r="IF107" s="2">
        <f t="shared" si="393"/>
        <v>3.9816700610997966</v>
      </c>
      <c r="IG107" s="2">
        <f t="shared" si="393"/>
        <v>3.9837398373983737</v>
      </c>
      <c r="IH107" s="2">
        <f t="shared" si="393"/>
        <v>3.9858012170385391</v>
      </c>
      <c r="II107" s="2">
        <f t="shared" si="393"/>
        <v>3.9878542510121457</v>
      </c>
      <c r="IJ107" s="2">
        <f t="shared" si="393"/>
        <v>3.9898989898989901</v>
      </c>
      <c r="IK107" s="2">
        <f t="shared" si="393"/>
        <v>3.9919354838709675</v>
      </c>
      <c r="IL107" s="2">
        <f t="shared" si="393"/>
        <v>3.9939637826961771</v>
      </c>
      <c r="IM107" s="2">
        <f t="shared" si="389"/>
        <v>3.9959839357429727</v>
      </c>
      <c r="IN107" s="2">
        <f t="shared" si="396"/>
        <v>3.9979959919839683</v>
      </c>
      <c r="IO107" s="2">
        <f t="shared" si="396"/>
        <v>4</v>
      </c>
      <c r="IP107" s="2">
        <f t="shared" si="396"/>
        <v>4.0019960079840313</v>
      </c>
      <c r="IQ107" s="2">
        <f t="shared" si="396"/>
        <v>4.0039840637450199</v>
      </c>
      <c r="IR107" s="2">
        <f t="shared" si="396"/>
        <v>4.0059642147117289</v>
      </c>
      <c r="IS107" s="2">
        <f t="shared" si="396"/>
        <v>4.007936507936507</v>
      </c>
      <c r="IT107" s="2">
        <f t="shared" si="396"/>
        <v>4.0099009900990099</v>
      </c>
      <c r="IU107" s="2">
        <f t="shared" si="396"/>
        <v>4.0118577075098818</v>
      </c>
      <c r="IV107" s="2">
        <f t="shared" si="396"/>
        <v>4.0138067061143987</v>
      </c>
      <c r="IW107" s="2">
        <f t="shared" si="396"/>
        <v>4.015748031496063</v>
      </c>
      <c r="IX107" s="2">
        <f t="shared" si="396"/>
        <v>4.0176817288801576</v>
      </c>
      <c r="IY107" s="2">
        <f t="shared" si="396"/>
        <v>4.0196078431372548</v>
      </c>
    </row>
    <row r="108" spans="1:259" x14ac:dyDescent="0.25">
      <c r="A108">
        <v>101</v>
      </c>
      <c r="B108" s="2">
        <f t="shared" si="345"/>
        <v>3960.7843137254904</v>
      </c>
      <c r="C108" s="2">
        <f t="shared" si="346"/>
        <v>6039.2156862745096</v>
      </c>
      <c r="D108" s="2">
        <f t="shared" si="394"/>
        <v>3.0196078431372548</v>
      </c>
      <c r="E108" s="2">
        <f t="shared" si="394"/>
        <v>3.6814621409921671</v>
      </c>
      <c r="F108" s="2">
        <f t="shared" si="394"/>
        <v>4.0098039215686283</v>
      </c>
      <c r="G108" s="2">
        <f t="shared" si="373"/>
        <v>3.0426356589147288</v>
      </c>
      <c r="H108" s="2">
        <f t="shared" si="373"/>
        <v>3.0501930501930503</v>
      </c>
      <c r="I108" s="2">
        <f t="shared" si="373"/>
        <v>3.0576923076923075</v>
      </c>
      <c r="J108" s="2">
        <f t="shared" si="373"/>
        <v>3.0651340996168575</v>
      </c>
      <c r="K108" s="2">
        <f t="shared" si="373"/>
        <v>3.0725190839694658</v>
      </c>
      <c r="L108" s="2">
        <f t="shared" si="373"/>
        <v>3.0798479087452471</v>
      </c>
      <c r="M108" s="2">
        <f t="shared" si="373"/>
        <v>3.0871212121212124</v>
      </c>
      <c r="N108" s="2">
        <f t="shared" si="373"/>
        <v>3.0943396226415092</v>
      </c>
      <c r="O108" s="2">
        <f t="shared" si="373"/>
        <v>3.1015037593984962</v>
      </c>
      <c r="P108" s="2">
        <f t="shared" si="373"/>
        <v>3.1086142322097383</v>
      </c>
      <c r="Q108" s="2">
        <f t="shared" si="373"/>
        <v>3.1156716417910446</v>
      </c>
      <c r="R108" s="2">
        <f t="shared" si="373"/>
        <v>3.1226765799256513</v>
      </c>
      <c r="S108" s="2">
        <f t="shared" si="373"/>
        <v>3.1296296296296298</v>
      </c>
      <c r="T108" s="2">
        <f t="shared" si="373"/>
        <v>3.1365313653136524</v>
      </c>
      <c r="U108" s="2">
        <f t="shared" si="373"/>
        <v>3.1433823529411766</v>
      </c>
      <c r="V108" s="2">
        <f t="shared" si="373"/>
        <v>3.1501831501831505</v>
      </c>
      <c r="W108" s="2">
        <f t="shared" si="397"/>
        <v>3.1569343065693425</v>
      </c>
      <c r="X108" s="2">
        <f t="shared" si="397"/>
        <v>3.1636363636363631</v>
      </c>
      <c r="Y108" s="2">
        <f t="shared" si="397"/>
        <v>3.1702898550724634</v>
      </c>
      <c r="Z108" s="2">
        <f t="shared" si="397"/>
        <v>3.1768953068592061</v>
      </c>
      <c r="AA108" s="2">
        <f t="shared" si="397"/>
        <v>3.1834532374100717</v>
      </c>
      <c r="AB108" s="2">
        <f t="shared" si="397"/>
        <v>3.1899641577060924</v>
      </c>
      <c r="AC108" s="2">
        <f t="shared" si="397"/>
        <v>3.1964285714285721</v>
      </c>
      <c r="AD108" s="2">
        <f t="shared" si="397"/>
        <v>3.2028469750889679</v>
      </c>
      <c r="AE108" s="2">
        <f t="shared" si="397"/>
        <v>3.2092198581560281</v>
      </c>
      <c r="AF108" s="2">
        <f t="shared" si="397"/>
        <v>3.2155477031802122</v>
      </c>
      <c r="AG108" s="2">
        <f t="shared" si="397"/>
        <v>3.2218309859154926</v>
      </c>
      <c r="AH108" s="2">
        <f t="shared" si="397"/>
        <v>3.2280701754385968</v>
      </c>
      <c r="AI108" s="2">
        <f t="shared" si="397"/>
        <v>3.2342657342657342</v>
      </c>
      <c r="AJ108" s="2">
        <f t="shared" si="397"/>
        <v>3.240418118466899</v>
      </c>
      <c r="AK108" s="2">
        <f t="shared" si="397"/>
        <v>3.2465277777777777</v>
      </c>
      <c r="AL108" s="2">
        <f t="shared" si="397"/>
        <v>3.2525951557093427</v>
      </c>
      <c r="AM108" s="2">
        <f t="shared" si="385"/>
        <v>3.2586206896551722</v>
      </c>
      <c r="AN108" s="2">
        <f t="shared" si="385"/>
        <v>3.2646048109965635</v>
      </c>
      <c r="AO108" s="2">
        <f t="shared" si="385"/>
        <v>3.2705479452054789</v>
      </c>
      <c r="AP108" s="2">
        <f t="shared" si="385"/>
        <v>3.2764505119453928</v>
      </c>
      <c r="AQ108" s="2">
        <f t="shared" si="385"/>
        <v>3.2823129251700678</v>
      </c>
      <c r="AR108" s="2">
        <f t="shared" si="385"/>
        <v>3.2881355932203391</v>
      </c>
      <c r="AS108" s="2">
        <f t="shared" si="385"/>
        <v>3.2939189189189184</v>
      </c>
      <c r="AT108" s="2">
        <f t="shared" si="382"/>
        <v>3.2996632996632993</v>
      </c>
      <c r="AU108" s="2">
        <f t="shared" si="382"/>
        <v>3.3053691275167791</v>
      </c>
      <c r="AV108" s="2">
        <f t="shared" si="382"/>
        <v>3.311036789297658</v>
      </c>
      <c r="AW108" s="2">
        <f t="shared" si="382"/>
        <v>3.3166666666666673</v>
      </c>
      <c r="AX108" s="2">
        <f t="shared" si="382"/>
        <v>3.3222591362126246</v>
      </c>
      <c r="AY108" s="2">
        <f t="shared" si="382"/>
        <v>3.3278145695364234</v>
      </c>
      <c r="AZ108" s="2">
        <f t="shared" si="372"/>
        <v>3.3333333333333335</v>
      </c>
      <c r="BA108" s="2">
        <f t="shared" si="372"/>
        <v>3.3388157894736845</v>
      </c>
      <c r="BB108" s="2">
        <f t="shared" si="372"/>
        <v>3.3442622950819674</v>
      </c>
      <c r="BC108" s="2">
        <f t="shared" si="372"/>
        <v>3.3496732026143787</v>
      </c>
      <c r="BD108" s="2">
        <f t="shared" si="372"/>
        <v>3.3550488599348531</v>
      </c>
      <c r="BE108" s="2">
        <f t="shared" si="372"/>
        <v>3.3603896103896109</v>
      </c>
      <c r="BF108" s="2">
        <f t="shared" si="372"/>
        <v>3.3656957928802589</v>
      </c>
      <c r="BG108" s="2">
        <f t="shared" si="372"/>
        <v>3.3709677419354835</v>
      </c>
      <c r="BH108" s="2">
        <f t="shared" si="372"/>
        <v>3.3762057877813509</v>
      </c>
      <c r="BI108" s="2">
        <f t="shared" si="372"/>
        <v>3.3814102564102559</v>
      </c>
      <c r="BJ108" s="2">
        <f t="shared" si="371"/>
        <v>3.3865814696485623</v>
      </c>
      <c r="BK108" s="2">
        <f t="shared" ref="BK108:BZ141" si="399">($C$1*($C108+BK$6))/($B108+$C108+BK$6)</f>
        <v>3.3917197452229297</v>
      </c>
      <c r="BL108" s="2">
        <f t="shared" si="399"/>
        <v>3.3968253968253972</v>
      </c>
      <c r="BM108" s="2">
        <f t="shared" si="399"/>
        <v>3.4018987341772156</v>
      </c>
      <c r="BN108" s="2">
        <f t="shared" si="399"/>
        <v>3.4069400630914823</v>
      </c>
      <c r="BO108" s="2">
        <f t="shared" si="399"/>
        <v>3.4119496855345912</v>
      </c>
      <c r="BP108" s="2">
        <f t="shared" si="399"/>
        <v>3.4169278996865198</v>
      </c>
      <c r="BQ108" s="2">
        <f t="shared" si="399"/>
        <v>3.4218750000000004</v>
      </c>
      <c r="BR108" s="2">
        <f t="shared" si="399"/>
        <v>3.4267912772585669</v>
      </c>
      <c r="BS108" s="2">
        <f t="shared" si="399"/>
        <v>3.4316770186335397</v>
      </c>
      <c r="BT108" s="2">
        <f t="shared" si="399"/>
        <v>3.4365325077399378</v>
      </c>
      <c r="BU108" s="2">
        <f t="shared" si="399"/>
        <v>3.4413580246913575</v>
      </c>
      <c r="BV108" s="2">
        <f t="shared" si="399"/>
        <v>3.4461538461538459</v>
      </c>
      <c r="BW108" s="2">
        <f t="shared" si="399"/>
        <v>3.4509202453987733</v>
      </c>
      <c r="BX108" s="2">
        <f t="shared" si="399"/>
        <v>3.4556574923547405</v>
      </c>
      <c r="BY108" s="2">
        <f t="shared" si="399"/>
        <v>3.4603658536585362</v>
      </c>
      <c r="BZ108" s="2">
        <f t="shared" si="399"/>
        <v>3.4650455927051671</v>
      </c>
      <c r="CA108" s="2">
        <f t="shared" si="398"/>
        <v>3.4696969696969693</v>
      </c>
      <c r="CB108" s="2">
        <f t="shared" si="398"/>
        <v>3.4743202416918435</v>
      </c>
      <c r="CC108" s="2">
        <f t="shared" si="398"/>
        <v>3.4789156626506026</v>
      </c>
      <c r="CD108" s="2">
        <f t="shared" si="398"/>
        <v>3.4834834834834831</v>
      </c>
      <c r="CE108" s="2">
        <f t="shared" si="398"/>
        <v>3.4880239520958085</v>
      </c>
      <c r="CF108" s="2">
        <f t="shared" si="398"/>
        <v>3.4925373134328357</v>
      </c>
      <c r="CG108" s="2">
        <f t="shared" si="377"/>
        <v>3.4970238095238098</v>
      </c>
      <c r="CH108" s="2">
        <f t="shared" si="377"/>
        <v>3.5014836795252227</v>
      </c>
      <c r="CI108" s="2">
        <f t="shared" si="377"/>
        <v>3.5059171597633134</v>
      </c>
      <c r="CJ108" s="2">
        <f t="shared" si="377"/>
        <v>3.5103244837758116</v>
      </c>
      <c r="CK108" s="2">
        <f t="shared" si="377"/>
        <v>3.5147058823529411</v>
      </c>
      <c r="CL108" s="2">
        <f t="shared" si="377"/>
        <v>3.5190615835777126</v>
      </c>
      <c r="CM108" s="2">
        <f t="shared" si="377"/>
        <v>3.5233918128654977</v>
      </c>
      <c r="CN108" s="2">
        <f t="shared" si="377"/>
        <v>3.5276967930029151</v>
      </c>
      <c r="CO108" s="2">
        <f t="shared" si="377"/>
        <v>3.5319767441860468</v>
      </c>
      <c r="CP108" s="2">
        <f t="shared" si="377"/>
        <v>3.5362318840579707</v>
      </c>
      <c r="CQ108" s="2">
        <f t="shared" si="377"/>
        <v>3.5404624277456649</v>
      </c>
      <c r="CR108" s="2">
        <f t="shared" si="377"/>
        <v>3.5446685878962541</v>
      </c>
      <c r="CS108" s="2">
        <f t="shared" si="377"/>
        <v>3.5488505747126435</v>
      </c>
      <c r="CT108" s="2">
        <f t="shared" si="377"/>
        <v>3.5530085959885391</v>
      </c>
      <c r="CU108" s="2">
        <f t="shared" si="377"/>
        <v>3.5571428571428565</v>
      </c>
      <c r="CV108" s="2">
        <f t="shared" si="377"/>
        <v>3.5612535612535616</v>
      </c>
      <c r="CW108" s="2">
        <f t="shared" si="374"/>
        <v>3.5653409090909092</v>
      </c>
      <c r="CX108" s="2">
        <f t="shared" si="364"/>
        <v>3.5694050991501411</v>
      </c>
      <c r="CY108" s="2">
        <f t="shared" si="391"/>
        <v>3.5734463276836159</v>
      </c>
      <c r="CZ108" s="2">
        <f t="shared" si="391"/>
        <v>3.577464788732394</v>
      </c>
      <c r="DA108" s="2">
        <f t="shared" si="391"/>
        <v>3.5814606741573036</v>
      </c>
      <c r="DB108" s="2">
        <f t="shared" si="391"/>
        <v>3.5854341736694679</v>
      </c>
      <c r="DC108" s="2">
        <f t="shared" si="391"/>
        <v>3.5893854748603351</v>
      </c>
      <c r="DD108" s="2">
        <f t="shared" si="391"/>
        <v>3.5933147632311977</v>
      </c>
      <c r="DE108" s="2">
        <f t="shared" si="391"/>
        <v>3.5972222222222223</v>
      </c>
      <c r="DF108" s="2">
        <f t="shared" si="391"/>
        <v>3.601108033240997</v>
      </c>
      <c r="DG108" s="2">
        <f t="shared" si="391"/>
        <v>3.604972375690608</v>
      </c>
      <c r="DH108" s="2">
        <f t="shared" si="391"/>
        <v>3.6088154269972454</v>
      </c>
      <c r="DI108" s="2">
        <f t="shared" si="391"/>
        <v>3.6126373626373622</v>
      </c>
      <c r="DJ108" s="2">
        <f t="shared" si="391"/>
        <v>3.6164383561643834</v>
      </c>
      <c r="DK108" s="2">
        <f t="shared" si="391"/>
        <v>3.6202185792349728</v>
      </c>
      <c r="DL108" s="2">
        <f t="shared" si="391"/>
        <v>3.6239782016348778</v>
      </c>
      <c r="DM108" s="2">
        <f t="shared" si="391"/>
        <v>3.6277173913043481</v>
      </c>
      <c r="DN108" s="2">
        <f t="shared" si="391"/>
        <v>3.6314363143631434</v>
      </c>
      <c r="DO108" s="2">
        <f t="shared" si="387"/>
        <v>3.6351351351351346</v>
      </c>
      <c r="DP108" s="2">
        <f t="shared" si="383"/>
        <v>3.6388140161725073</v>
      </c>
      <c r="DQ108" s="2">
        <f t="shared" si="383"/>
        <v>3.64247311827957</v>
      </c>
      <c r="DR108" s="2">
        <f t="shared" si="383"/>
        <v>3.6461126005361937</v>
      </c>
      <c r="DS108" s="2">
        <f t="shared" si="383"/>
        <v>3.6497326203208553</v>
      </c>
      <c r="DT108" s="2">
        <f t="shared" si="383"/>
        <v>3.6533333333333329</v>
      </c>
      <c r="DU108" s="2">
        <f t="shared" si="383"/>
        <v>3.6569148936170213</v>
      </c>
      <c r="DV108" s="2">
        <f t="shared" si="383"/>
        <v>3.6604774535809019</v>
      </c>
      <c r="DW108" s="2">
        <f t="shared" si="383"/>
        <v>3.6640211640211642</v>
      </c>
      <c r="DX108" s="2">
        <f t="shared" si="383"/>
        <v>3.6675461741424802</v>
      </c>
      <c r="DY108" s="2">
        <f t="shared" si="383"/>
        <v>3.6710526315789473</v>
      </c>
      <c r="DZ108" s="2">
        <f t="shared" si="383"/>
        <v>3.6745406824146976</v>
      </c>
      <c r="EA108" s="2">
        <f t="shared" si="383"/>
        <v>3.678010471204189</v>
      </c>
      <c r="EB108" s="2">
        <f t="shared" si="383"/>
        <v>3.6814621409921671</v>
      </c>
      <c r="EC108" s="2">
        <f t="shared" si="383"/>
        <v>3.684895833333333</v>
      </c>
      <c r="ED108" s="2">
        <f t="shared" si="383"/>
        <v>3.6883116883116878</v>
      </c>
      <c r="EE108" s="2">
        <f t="shared" si="380"/>
        <v>3.6917098445595853</v>
      </c>
      <c r="EF108" s="2">
        <f t="shared" si="380"/>
        <v>3.6950904392764858</v>
      </c>
      <c r="EG108" s="2">
        <f t="shared" si="380"/>
        <v>3.6984536082474229</v>
      </c>
      <c r="EH108" s="2">
        <f t="shared" si="380"/>
        <v>3.7017994858611822</v>
      </c>
      <c r="EI108" s="2">
        <f t="shared" si="380"/>
        <v>3.7051282051282048</v>
      </c>
      <c r="EJ108" s="2">
        <f t="shared" si="380"/>
        <v>3.7084398976982098</v>
      </c>
      <c r="EK108" s="2">
        <f t="shared" si="380"/>
        <v>3.7117346938775508</v>
      </c>
      <c r="EL108" s="2">
        <f t="shared" si="380"/>
        <v>3.715012722646311</v>
      </c>
      <c r="EM108" s="2">
        <f t="shared" si="380"/>
        <v>3.7182741116751266</v>
      </c>
      <c r="EN108" s="2">
        <f t="shared" si="380"/>
        <v>3.721518987341772</v>
      </c>
      <c r="EO108" s="2">
        <f t="shared" si="380"/>
        <v>3.7247474747474745</v>
      </c>
      <c r="EP108" s="2">
        <f t="shared" si="380"/>
        <v>3.7279596977329978</v>
      </c>
      <c r="EQ108" s="2">
        <f t="shared" si="380"/>
        <v>3.7311557788944727</v>
      </c>
      <c r="ER108" s="2">
        <f t="shared" si="380"/>
        <v>3.7343358395989976</v>
      </c>
      <c r="ES108" s="2">
        <f t="shared" si="378"/>
        <v>3.7374999999999998</v>
      </c>
      <c r="ET108" s="2">
        <f t="shared" si="378"/>
        <v>3.7406483790523684</v>
      </c>
      <c r="EU108" s="2">
        <f t="shared" si="378"/>
        <v>3.7437810945273635</v>
      </c>
      <c r="EV108" s="2">
        <f t="shared" si="378"/>
        <v>3.7468982630272953</v>
      </c>
      <c r="EW108" s="2">
        <f t="shared" si="378"/>
        <v>3.7500000000000004</v>
      </c>
      <c r="EX108" s="2">
        <f t="shared" si="378"/>
        <v>3.7530864197530862</v>
      </c>
      <c r="EY108" s="2">
        <f t="shared" si="378"/>
        <v>3.75615763546798</v>
      </c>
      <c r="EZ108" s="2">
        <f t="shared" si="378"/>
        <v>3.7592137592137593</v>
      </c>
      <c r="FA108" s="2">
        <f t="shared" si="378"/>
        <v>3.7622549019607847</v>
      </c>
      <c r="FB108" s="2">
        <f t="shared" si="378"/>
        <v>3.7652811735941323</v>
      </c>
      <c r="FC108" s="2">
        <f t="shared" si="378"/>
        <v>3.7682926829268291</v>
      </c>
      <c r="FD108" s="2">
        <f t="shared" si="378"/>
        <v>3.7712895377128954</v>
      </c>
      <c r="FE108" s="2">
        <f t="shared" si="378"/>
        <v>3.7742718446601939</v>
      </c>
      <c r="FF108" s="2">
        <f t="shared" si="378"/>
        <v>3.7772397094430996</v>
      </c>
      <c r="FG108" s="2">
        <f t="shared" si="378"/>
        <v>3.7801932367149758</v>
      </c>
      <c r="FH108" s="2">
        <f t="shared" si="378"/>
        <v>3.7831325301204815</v>
      </c>
      <c r="FI108" s="2">
        <f t="shared" si="375"/>
        <v>3.7860576923076921</v>
      </c>
      <c r="FJ108" s="2">
        <f t="shared" si="366"/>
        <v>3.7889688249400479</v>
      </c>
      <c r="FK108" s="2">
        <f t="shared" si="392"/>
        <v>3.7918660287081343</v>
      </c>
      <c r="FL108" s="2">
        <f t="shared" si="392"/>
        <v>3.7947494033412892</v>
      </c>
      <c r="FM108" s="2">
        <f t="shared" si="392"/>
        <v>3.7976190476190474</v>
      </c>
      <c r="FN108" s="2">
        <f t="shared" si="392"/>
        <v>3.8004750593824217</v>
      </c>
      <c r="FO108" s="2">
        <f t="shared" si="392"/>
        <v>3.8033175355450233</v>
      </c>
      <c r="FP108" s="2">
        <f t="shared" si="392"/>
        <v>3.8061465721040189</v>
      </c>
      <c r="FQ108" s="2">
        <f t="shared" si="392"/>
        <v>3.808962264150944</v>
      </c>
      <c r="FR108" s="2">
        <f t="shared" si="392"/>
        <v>3.8117647058823527</v>
      </c>
      <c r="FS108" s="2">
        <f t="shared" si="392"/>
        <v>3.8145539906103285</v>
      </c>
      <c r="FT108" s="2">
        <f t="shared" si="392"/>
        <v>3.817330210772834</v>
      </c>
      <c r="FU108" s="2">
        <f t="shared" si="392"/>
        <v>3.8200934579439254</v>
      </c>
      <c r="FV108" s="2">
        <f t="shared" si="392"/>
        <v>3.8228438228438231</v>
      </c>
      <c r="FW108" s="2">
        <f t="shared" si="392"/>
        <v>3.8255813953488369</v>
      </c>
      <c r="FX108" s="2">
        <f t="shared" si="392"/>
        <v>3.8283062645011596</v>
      </c>
      <c r="FY108" s="2">
        <f t="shared" si="392"/>
        <v>3.8310185185185177</v>
      </c>
      <c r="FZ108" s="2">
        <f t="shared" si="392"/>
        <v>3.8337182448036957</v>
      </c>
      <c r="GA108" s="2">
        <f t="shared" si="388"/>
        <v>3.8364055299539173</v>
      </c>
      <c r="GB108" s="2">
        <f t="shared" si="384"/>
        <v>3.8390804597701145</v>
      </c>
      <c r="GC108" s="2">
        <f t="shared" si="384"/>
        <v>3.8417431192660554</v>
      </c>
      <c r="GD108" s="2">
        <f t="shared" si="384"/>
        <v>3.844393592677346</v>
      </c>
      <c r="GE108" s="2">
        <f t="shared" si="384"/>
        <v>3.8470319634703198</v>
      </c>
      <c r="GF108" s="2">
        <f t="shared" si="384"/>
        <v>3.8496583143507972</v>
      </c>
      <c r="GG108" s="2">
        <f t="shared" si="384"/>
        <v>3.8522727272727266</v>
      </c>
      <c r="GH108" s="2">
        <f t="shared" si="384"/>
        <v>3.8548752834467117</v>
      </c>
      <c r="GI108" s="2">
        <f t="shared" si="384"/>
        <v>3.8574660633484159</v>
      </c>
      <c r="GJ108" s="2">
        <f t="shared" si="384"/>
        <v>3.8600451467268622</v>
      </c>
      <c r="GK108" s="2">
        <f t="shared" si="384"/>
        <v>3.862612612612613</v>
      </c>
      <c r="GL108" s="2">
        <f t="shared" si="384"/>
        <v>3.8651685393258428</v>
      </c>
      <c r="GM108" s="2">
        <f t="shared" si="384"/>
        <v>3.8677130044843047</v>
      </c>
      <c r="GN108" s="2">
        <f t="shared" si="384"/>
        <v>3.8702460850111859</v>
      </c>
      <c r="GO108" s="2">
        <f t="shared" si="384"/>
        <v>3.8727678571428577</v>
      </c>
      <c r="GP108" s="2">
        <f t="shared" si="384"/>
        <v>3.8752783964365256</v>
      </c>
      <c r="GQ108" s="2">
        <f t="shared" si="381"/>
        <v>3.8777777777777778</v>
      </c>
      <c r="GR108" s="2">
        <f t="shared" si="381"/>
        <v>3.8802660753880263</v>
      </c>
      <c r="GS108" s="2">
        <f t="shared" si="381"/>
        <v>3.8827433628318575</v>
      </c>
      <c r="GT108" s="2">
        <f t="shared" si="381"/>
        <v>3.8852097130242829</v>
      </c>
      <c r="GU108" s="2">
        <f t="shared" si="381"/>
        <v>3.8876651982378854</v>
      </c>
      <c r="GV108" s="2">
        <f t="shared" si="381"/>
        <v>3.8901098901098905</v>
      </c>
      <c r="GW108" s="2">
        <f t="shared" si="381"/>
        <v>3.8925438596491229</v>
      </c>
      <c r="GX108" s="2">
        <f t="shared" si="381"/>
        <v>3.8949671772428882</v>
      </c>
      <c r="GY108" s="2">
        <f t="shared" si="381"/>
        <v>3.8973799126637556</v>
      </c>
      <c r="GZ108" s="2">
        <f t="shared" si="381"/>
        <v>3.8997821350762534</v>
      </c>
      <c r="HA108" s="2">
        <f t="shared" si="381"/>
        <v>3.9021739130434785</v>
      </c>
      <c r="HB108" s="2">
        <f t="shared" si="381"/>
        <v>3.9045553145336225</v>
      </c>
      <c r="HC108" s="2">
        <f t="shared" si="381"/>
        <v>3.9069264069264062</v>
      </c>
      <c r="HD108" s="2">
        <f t="shared" si="381"/>
        <v>3.9092872570194377</v>
      </c>
      <c r="HE108" s="2">
        <f t="shared" si="379"/>
        <v>3.9116379310344831</v>
      </c>
      <c r="HF108" s="2">
        <f t="shared" si="379"/>
        <v>3.913978494623656</v>
      </c>
      <c r="HG108" s="2">
        <f t="shared" si="379"/>
        <v>3.9163090128755371</v>
      </c>
      <c r="HH108" s="2">
        <f t="shared" si="379"/>
        <v>3.9186295503211994</v>
      </c>
      <c r="HI108" s="2">
        <f t="shared" si="379"/>
        <v>3.9209401709401708</v>
      </c>
      <c r="HJ108" s="2">
        <f t="shared" si="379"/>
        <v>3.9232409381663116</v>
      </c>
      <c r="HK108" s="2">
        <f t="shared" si="379"/>
        <v>3.9255319148936176</v>
      </c>
      <c r="HL108" s="2">
        <f t="shared" si="379"/>
        <v>3.9278131634819538</v>
      </c>
      <c r="HM108" s="2">
        <f t="shared" si="379"/>
        <v>3.9300847457627111</v>
      </c>
      <c r="HN108" s="2">
        <f t="shared" si="379"/>
        <v>3.9323467230443971</v>
      </c>
      <c r="HO108" s="2">
        <f t="shared" si="379"/>
        <v>3.9345991561181433</v>
      </c>
      <c r="HP108" s="2">
        <f t="shared" si="379"/>
        <v>3.9368421052631581</v>
      </c>
      <c r="HQ108" s="2">
        <f t="shared" si="379"/>
        <v>3.9390756302521011</v>
      </c>
      <c r="HR108" s="2">
        <f t="shared" si="379"/>
        <v>3.9412997903563944</v>
      </c>
      <c r="HS108" s="2">
        <f t="shared" si="379"/>
        <v>3.9435146443514646</v>
      </c>
      <c r="HT108" s="2">
        <f t="shared" si="379"/>
        <v>3.9457202505219207</v>
      </c>
      <c r="HU108" s="2">
        <f t="shared" si="376"/>
        <v>3.947916666666667</v>
      </c>
      <c r="HV108" s="2">
        <f t="shared" si="368"/>
        <v>3.9501039501039505</v>
      </c>
      <c r="HW108" s="2">
        <f t="shared" si="393"/>
        <v>3.9522821576763483</v>
      </c>
      <c r="HX108" s="2">
        <f t="shared" si="393"/>
        <v>3.9544513457556927</v>
      </c>
      <c r="HY108" s="2">
        <f t="shared" si="393"/>
        <v>3.9566115702479334</v>
      </c>
      <c r="HZ108" s="2">
        <f t="shared" si="393"/>
        <v>3.9587628865979383</v>
      </c>
      <c r="IA108" s="2">
        <f t="shared" si="393"/>
        <v>3.9609053497942392</v>
      </c>
      <c r="IB108" s="2">
        <f t="shared" si="393"/>
        <v>3.9630390143737166</v>
      </c>
      <c r="IC108" s="2">
        <f t="shared" si="393"/>
        <v>3.9651639344262302</v>
      </c>
      <c r="ID108" s="2">
        <f t="shared" si="393"/>
        <v>3.9672801635991823</v>
      </c>
      <c r="IE108" s="2">
        <f t="shared" si="393"/>
        <v>3.9693877551020407</v>
      </c>
      <c r="IF108" s="2">
        <f t="shared" si="393"/>
        <v>3.9714867617107945</v>
      </c>
      <c r="IG108" s="2">
        <f t="shared" si="393"/>
        <v>3.9735772357723569</v>
      </c>
      <c r="IH108" s="2">
        <f t="shared" si="393"/>
        <v>3.9756592292089246</v>
      </c>
      <c r="II108" s="2">
        <f t="shared" si="393"/>
        <v>3.9777327935222666</v>
      </c>
      <c r="IJ108" s="2">
        <f t="shared" si="393"/>
        <v>3.9797979797979801</v>
      </c>
      <c r="IK108" s="2">
        <f t="shared" si="393"/>
        <v>3.9818548387096775</v>
      </c>
      <c r="IL108" s="2">
        <f t="shared" si="393"/>
        <v>3.9839034205231387</v>
      </c>
      <c r="IM108" s="2">
        <f t="shared" si="389"/>
        <v>3.9859437751004019</v>
      </c>
      <c r="IN108" s="2">
        <f t="shared" si="396"/>
        <v>3.9879759519038083</v>
      </c>
      <c r="IO108" s="2">
        <f t="shared" si="396"/>
        <v>3.99</v>
      </c>
      <c r="IP108" s="2">
        <f t="shared" si="396"/>
        <v>3.992015968063872</v>
      </c>
      <c r="IQ108" s="2">
        <f t="shared" si="396"/>
        <v>3.9940239043824706</v>
      </c>
      <c r="IR108" s="2">
        <f t="shared" si="396"/>
        <v>3.9960238568588462</v>
      </c>
      <c r="IS108" s="2">
        <f t="shared" si="396"/>
        <v>3.9980158730158726</v>
      </c>
      <c r="IT108" s="2">
        <f t="shared" si="396"/>
        <v>4</v>
      </c>
      <c r="IU108" s="2">
        <f t="shared" si="396"/>
        <v>4.0019762845849804</v>
      </c>
      <c r="IV108" s="2">
        <f t="shared" si="396"/>
        <v>4.0039447731755429</v>
      </c>
      <c r="IW108" s="2">
        <f t="shared" si="396"/>
        <v>4.0059055118110232</v>
      </c>
      <c r="IX108" s="2">
        <f t="shared" si="396"/>
        <v>4.0078585461689586</v>
      </c>
      <c r="IY108" s="2">
        <f t="shared" si="396"/>
        <v>4.0098039215686283</v>
      </c>
    </row>
    <row r="109" spans="1:259" x14ac:dyDescent="0.25">
      <c r="A109">
        <v>102</v>
      </c>
      <c r="B109" s="2">
        <f t="shared" si="345"/>
        <v>4000.0000000000005</v>
      </c>
      <c r="C109" s="2">
        <f t="shared" si="346"/>
        <v>6000</v>
      </c>
      <c r="D109" s="2">
        <f t="shared" si="394"/>
        <v>3</v>
      </c>
      <c r="E109" s="2">
        <f t="shared" si="394"/>
        <v>3.6684073107049611</v>
      </c>
      <c r="F109" s="2">
        <f t="shared" si="394"/>
        <v>4</v>
      </c>
      <c r="G109" s="2">
        <f t="shared" si="373"/>
        <v>3.0232558139534884</v>
      </c>
      <c r="H109" s="2">
        <f t="shared" si="373"/>
        <v>3.0308880308880313</v>
      </c>
      <c r="I109" s="2">
        <f t="shared" si="373"/>
        <v>3.0384615384615383</v>
      </c>
      <c r="J109" s="2">
        <f t="shared" si="373"/>
        <v>3.0459770114942528</v>
      </c>
      <c r="K109" s="2">
        <f t="shared" si="373"/>
        <v>3.0534351145038165</v>
      </c>
      <c r="L109" s="2">
        <f t="shared" si="373"/>
        <v>3.0608365019011408</v>
      </c>
      <c r="M109" s="2">
        <f t="shared" si="373"/>
        <v>3.0681818181818183</v>
      </c>
      <c r="N109" s="2">
        <f t="shared" si="373"/>
        <v>3.0754716981132075</v>
      </c>
      <c r="O109" s="2">
        <f t="shared" si="373"/>
        <v>3.0827067669172932</v>
      </c>
      <c r="P109" s="2">
        <f t="shared" si="373"/>
        <v>3.0898876404494384</v>
      </c>
      <c r="Q109" s="2">
        <f t="shared" si="373"/>
        <v>3.0970149253731347</v>
      </c>
      <c r="R109" s="2">
        <f t="shared" si="373"/>
        <v>3.1040892193308554</v>
      </c>
      <c r="S109" s="2">
        <f t="shared" si="373"/>
        <v>3.1111111111111116</v>
      </c>
      <c r="T109" s="2">
        <f t="shared" si="373"/>
        <v>3.1180811808118079</v>
      </c>
      <c r="U109" s="2">
        <f t="shared" si="373"/>
        <v>3.1250000000000004</v>
      </c>
      <c r="V109" s="2">
        <f t="shared" si="373"/>
        <v>3.1318681318681318</v>
      </c>
      <c r="W109" s="2">
        <f t="shared" si="397"/>
        <v>3.1386861313868613</v>
      </c>
      <c r="X109" s="2">
        <f t="shared" si="397"/>
        <v>3.1454545454545455</v>
      </c>
      <c r="Y109" s="2">
        <f t="shared" si="397"/>
        <v>3.1521739130434785</v>
      </c>
      <c r="Z109" s="2">
        <f t="shared" si="397"/>
        <v>3.1588447653429603</v>
      </c>
      <c r="AA109" s="2">
        <f t="shared" si="397"/>
        <v>3.1654676258992809</v>
      </c>
      <c r="AB109" s="2">
        <f t="shared" si="397"/>
        <v>3.172043010752688</v>
      </c>
      <c r="AC109" s="2">
        <f t="shared" si="397"/>
        <v>3.1785714285714284</v>
      </c>
      <c r="AD109" s="2">
        <f t="shared" si="397"/>
        <v>3.1850533807829184</v>
      </c>
      <c r="AE109" s="2">
        <f t="shared" si="397"/>
        <v>3.1914893617021276</v>
      </c>
      <c r="AF109" s="2">
        <f t="shared" si="397"/>
        <v>3.1978798586572434</v>
      </c>
      <c r="AG109" s="2">
        <f t="shared" si="397"/>
        <v>3.204225352112676</v>
      </c>
      <c r="AH109" s="2">
        <f t="shared" si="397"/>
        <v>3.2105263157894735</v>
      </c>
      <c r="AI109" s="2">
        <f t="shared" si="397"/>
        <v>3.2167832167832167</v>
      </c>
      <c r="AJ109" s="2">
        <f t="shared" si="397"/>
        <v>3.222996515679442</v>
      </c>
      <c r="AK109" s="2">
        <f t="shared" si="397"/>
        <v>3.229166666666667</v>
      </c>
      <c r="AL109" s="2">
        <f t="shared" si="397"/>
        <v>3.2352941176470589</v>
      </c>
      <c r="AM109" s="2">
        <f t="shared" si="385"/>
        <v>3.2413793103448278</v>
      </c>
      <c r="AN109" s="2">
        <f t="shared" si="385"/>
        <v>3.2474226804123707</v>
      </c>
      <c r="AO109" s="2">
        <f t="shared" si="385"/>
        <v>3.2534246575342465</v>
      </c>
      <c r="AP109" s="2">
        <f t="shared" si="385"/>
        <v>3.2593856655290101</v>
      </c>
      <c r="AQ109" s="2">
        <f t="shared" si="385"/>
        <v>3.2653061224489797</v>
      </c>
      <c r="AR109" s="2">
        <f t="shared" si="385"/>
        <v>3.2711864406779667</v>
      </c>
      <c r="AS109" s="2">
        <f t="shared" si="385"/>
        <v>3.2770270270270272</v>
      </c>
      <c r="AT109" s="2">
        <f t="shared" si="382"/>
        <v>3.2828282828282824</v>
      </c>
      <c r="AU109" s="2">
        <f t="shared" si="382"/>
        <v>3.2885906040268456</v>
      </c>
      <c r="AV109" s="2">
        <f t="shared" si="382"/>
        <v>3.2943143812709033</v>
      </c>
      <c r="AW109" s="2">
        <f t="shared" si="382"/>
        <v>3.3000000000000003</v>
      </c>
      <c r="AX109" s="2">
        <f t="shared" si="382"/>
        <v>3.3056478405315617</v>
      </c>
      <c r="AY109" s="2">
        <f t="shared" si="382"/>
        <v>3.311258278145695</v>
      </c>
      <c r="AZ109" s="2">
        <f t="shared" si="372"/>
        <v>3.3168316831683167</v>
      </c>
      <c r="BA109" s="2">
        <f t="shared" ref="BA109:BP125" si="400">($C$1*($C109+BA$6))/($B109+$C109+BA$6)</f>
        <v>3.3223684210526314</v>
      </c>
      <c r="BB109" s="2">
        <f t="shared" si="400"/>
        <v>3.3278688524590168</v>
      </c>
      <c r="BC109" s="2">
        <f t="shared" si="400"/>
        <v>3.3333333333333335</v>
      </c>
      <c r="BD109" s="2">
        <f t="shared" si="400"/>
        <v>3.3387622149837135</v>
      </c>
      <c r="BE109" s="2">
        <f t="shared" si="400"/>
        <v>3.3441558441558441</v>
      </c>
      <c r="BF109" s="2">
        <f t="shared" si="400"/>
        <v>3.3495145631067964</v>
      </c>
      <c r="BG109" s="2">
        <f t="shared" si="400"/>
        <v>3.3548387096774195</v>
      </c>
      <c r="BH109" s="2">
        <f t="shared" si="400"/>
        <v>3.3601286173633436</v>
      </c>
      <c r="BI109" s="2">
        <f t="shared" si="400"/>
        <v>3.3653846153846159</v>
      </c>
      <c r="BJ109" s="2">
        <f t="shared" si="400"/>
        <v>3.3706070287539935</v>
      </c>
      <c r="BK109" s="2">
        <f t="shared" si="400"/>
        <v>3.3757961783439487</v>
      </c>
      <c r="BL109" s="2">
        <f t="shared" si="400"/>
        <v>3.3809523809523809</v>
      </c>
      <c r="BM109" s="2">
        <f t="shared" si="400"/>
        <v>3.3860759493670884</v>
      </c>
      <c r="BN109" s="2">
        <f t="shared" si="400"/>
        <v>3.3911671924290223</v>
      </c>
      <c r="BO109" s="2">
        <f t="shared" si="400"/>
        <v>3.3962264150943398</v>
      </c>
      <c r="BP109" s="2">
        <f t="shared" si="400"/>
        <v>3.4012539184952981</v>
      </c>
      <c r="BQ109" s="2">
        <f t="shared" si="399"/>
        <v>3.4062499999999996</v>
      </c>
      <c r="BR109" s="2">
        <f t="shared" si="399"/>
        <v>3.4112149532710281</v>
      </c>
      <c r="BS109" s="2">
        <f t="shared" si="399"/>
        <v>3.4161490683229809</v>
      </c>
      <c r="BT109" s="2">
        <f t="shared" si="399"/>
        <v>3.4210526315789478</v>
      </c>
      <c r="BU109" s="2">
        <f t="shared" si="399"/>
        <v>3.4259259259259256</v>
      </c>
      <c r="BV109" s="2">
        <f t="shared" si="399"/>
        <v>3.4307692307692306</v>
      </c>
      <c r="BW109" s="2">
        <f t="shared" si="399"/>
        <v>3.4355828220858897</v>
      </c>
      <c r="BX109" s="2">
        <f t="shared" si="399"/>
        <v>3.4403669724770642</v>
      </c>
      <c r="BY109" s="2">
        <f t="shared" si="399"/>
        <v>3.4451219512195124</v>
      </c>
      <c r="BZ109" s="2">
        <f t="shared" si="399"/>
        <v>3.4498480243161094</v>
      </c>
      <c r="CA109" s="2">
        <f t="shared" si="398"/>
        <v>3.4545454545454546</v>
      </c>
      <c r="CB109" s="2">
        <f t="shared" si="398"/>
        <v>3.4592145015105737</v>
      </c>
      <c r="CC109" s="2">
        <f t="shared" si="398"/>
        <v>3.4638554216867474</v>
      </c>
      <c r="CD109" s="2">
        <f t="shared" si="398"/>
        <v>3.4684684684684681</v>
      </c>
      <c r="CE109" s="2">
        <f t="shared" si="398"/>
        <v>3.4730538922155687</v>
      </c>
      <c r="CF109" s="2">
        <f t="shared" si="398"/>
        <v>3.4776119402985075</v>
      </c>
      <c r="CG109" s="2">
        <f t="shared" si="377"/>
        <v>3.4821428571428572</v>
      </c>
      <c r="CH109" s="2">
        <f t="shared" si="377"/>
        <v>3.486646884272997</v>
      </c>
      <c r="CI109" s="2">
        <f t="shared" si="377"/>
        <v>3.4911242603550297</v>
      </c>
      <c r="CJ109" s="2">
        <f t="shared" si="377"/>
        <v>3.4955752212389384</v>
      </c>
      <c r="CK109" s="2">
        <f t="shared" si="377"/>
        <v>3.5</v>
      </c>
      <c r="CL109" s="2">
        <f t="shared" si="377"/>
        <v>3.5043988269794721</v>
      </c>
      <c r="CM109" s="2">
        <f t="shared" si="377"/>
        <v>3.5087719298245612</v>
      </c>
      <c r="CN109" s="2">
        <f t="shared" si="377"/>
        <v>3.5131195335276972</v>
      </c>
      <c r="CO109" s="2">
        <f t="shared" si="377"/>
        <v>3.5174418604651163</v>
      </c>
      <c r="CP109" s="2">
        <f t="shared" si="377"/>
        <v>3.5217391304347827</v>
      </c>
      <c r="CQ109" s="2">
        <f t="shared" si="377"/>
        <v>3.5260115606936417</v>
      </c>
      <c r="CR109" s="2">
        <f t="shared" si="377"/>
        <v>3.5302593659942363</v>
      </c>
      <c r="CS109" s="2">
        <f t="shared" si="377"/>
        <v>3.5344827586206899</v>
      </c>
      <c r="CT109" s="2">
        <f t="shared" si="377"/>
        <v>3.538681948424069</v>
      </c>
      <c r="CU109" s="2">
        <f t="shared" si="377"/>
        <v>3.5428571428571431</v>
      </c>
      <c r="CV109" s="2">
        <f t="shared" si="377"/>
        <v>3.5470085470085468</v>
      </c>
      <c r="CW109" s="2">
        <f t="shared" si="374"/>
        <v>3.5511363636363638</v>
      </c>
      <c r="CX109" s="2">
        <f t="shared" si="364"/>
        <v>3.5552407932011332</v>
      </c>
      <c r="CY109" s="2">
        <f t="shared" si="391"/>
        <v>3.5593220338983049</v>
      </c>
      <c r="CZ109" s="2">
        <f t="shared" si="391"/>
        <v>3.5633802816901405</v>
      </c>
      <c r="DA109" s="2">
        <f t="shared" si="391"/>
        <v>3.5674157303370784</v>
      </c>
      <c r="DB109" s="2">
        <f t="shared" si="391"/>
        <v>3.5714285714285716</v>
      </c>
      <c r="DC109" s="2">
        <f t="shared" si="391"/>
        <v>3.575418994413408</v>
      </c>
      <c r="DD109" s="2">
        <f t="shared" si="391"/>
        <v>3.5793871866295266</v>
      </c>
      <c r="DE109" s="2">
        <f t="shared" si="391"/>
        <v>3.5833333333333335</v>
      </c>
      <c r="DF109" s="2">
        <f t="shared" si="391"/>
        <v>3.587257617728532</v>
      </c>
      <c r="DG109" s="2">
        <f t="shared" si="391"/>
        <v>3.5911602209944751</v>
      </c>
      <c r="DH109" s="2">
        <f t="shared" si="391"/>
        <v>3.5950413223140498</v>
      </c>
      <c r="DI109" s="2">
        <f t="shared" si="391"/>
        <v>3.598901098901099</v>
      </c>
      <c r="DJ109" s="2">
        <f t="shared" si="391"/>
        <v>3.602739726027397</v>
      </c>
      <c r="DK109" s="2">
        <f t="shared" si="391"/>
        <v>3.6065573770491803</v>
      </c>
      <c r="DL109" s="2">
        <f t="shared" si="391"/>
        <v>3.6103542234332426</v>
      </c>
      <c r="DM109" s="2">
        <f t="shared" si="391"/>
        <v>3.6141304347826089</v>
      </c>
      <c r="DN109" s="2">
        <f t="shared" si="391"/>
        <v>3.6178861788617889</v>
      </c>
      <c r="DO109" s="2">
        <f t="shared" si="387"/>
        <v>3.6216216216216219</v>
      </c>
      <c r="DP109" s="2">
        <f t="shared" si="383"/>
        <v>3.6253369272237195</v>
      </c>
      <c r="DQ109" s="2">
        <f t="shared" si="383"/>
        <v>3.6290322580645165</v>
      </c>
      <c r="DR109" s="2">
        <f t="shared" si="383"/>
        <v>3.6327077747989276</v>
      </c>
      <c r="DS109" s="2">
        <f t="shared" si="383"/>
        <v>3.6363636363636367</v>
      </c>
      <c r="DT109" s="2">
        <f t="shared" si="383"/>
        <v>3.6399999999999997</v>
      </c>
      <c r="DU109" s="2">
        <f t="shared" si="383"/>
        <v>3.6436170212765955</v>
      </c>
      <c r="DV109" s="2">
        <f t="shared" si="383"/>
        <v>3.647214854111406</v>
      </c>
      <c r="DW109" s="2">
        <f t="shared" si="383"/>
        <v>3.6507936507936507</v>
      </c>
      <c r="DX109" s="2">
        <f t="shared" si="383"/>
        <v>3.6543535620052769</v>
      </c>
      <c r="DY109" s="2">
        <f t="shared" si="383"/>
        <v>3.6578947368421053</v>
      </c>
      <c r="DZ109" s="2">
        <f t="shared" si="383"/>
        <v>3.6614173228346458</v>
      </c>
      <c r="EA109" s="2">
        <f t="shared" si="383"/>
        <v>3.664921465968586</v>
      </c>
      <c r="EB109" s="2">
        <f t="shared" si="383"/>
        <v>3.6684073107049611</v>
      </c>
      <c r="EC109" s="2">
        <f t="shared" si="383"/>
        <v>3.671875</v>
      </c>
      <c r="ED109" s="2">
        <f t="shared" si="383"/>
        <v>3.6753246753246751</v>
      </c>
      <c r="EE109" s="2">
        <f t="shared" si="380"/>
        <v>3.6787564766839376</v>
      </c>
      <c r="EF109" s="2">
        <f t="shared" si="380"/>
        <v>3.6821705426356588</v>
      </c>
      <c r="EG109" s="2">
        <f t="shared" si="380"/>
        <v>3.6855670103092786</v>
      </c>
      <c r="EH109" s="2">
        <f t="shared" si="380"/>
        <v>3.6889460154241647</v>
      </c>
      <c r="EI109" s="2">
        <f t="shared" si="380"/>
        <v>3.6923076923076925</v>
      </c>
      <c r="EJ109" s="2">
        <f t="shared" si="380"/>
        <v>3.6956521739130435</v>
      </c>
      <c r="EK109" s="2">
        <f t="shared" si="380"/>
        <v>3.6989795918367347</v>
      </c>
      <c r="EL109" s="2">
        <f t="shared" si="380"/>
        <v>3.7022900763358777</v>
      </c>
      <c r="EM109" s="2">
        <f t="shared" si="380"/>
        <v>3.7055837563451779</v>
      </c>
      <c r="EN109" s="2">
        <f t="shared" si="380"/>
        <v>3.7088607594936707</v>
      </c>
      <c r="EO109" s="2">
        <f t="shared" si="380"/>
        <v>3.7121212121212119</v>
      </c>
      <c r="EP109" s="2">
        <f t="shared" si="380"/>
        <v>3.7153652392947101</v>
      </c>
      <c r="EQ109" s="2">
        <f t="shared" si="380"/>
        <v>3.7185929648241207</v>
      </c>
      <c r="ER109" s="2">
        <f t="shared" si="380"/>
        <v>3.7218045112781954</v>
      </c>
      <c r="ES109" s="2">
        <f t="shared" si="378"/>
        <v>3.7250000000000001</v>
      </c>
      <c r="ET109" s="2">
        <f t="shared" si="378"/>
        <v>3.7281795511221945</v>
      </c>
      <c r="EU109" s="2">
        <f t="shared" si="378"/>
        <v>3.7313432835820892</v>
      </c>
      <c r="EV109" s="2">
        <f t="shared" si="378"/>
        <v>3.7344913151364767</v>
      </c>
      <c r="EW109" s="2">
        <f t="shared" si="378"/>
        <v>3.7376237623762374</v>
      </c>
      <c r="EX109" s="2">
        <f t="shared" si="378"/>
        <v>3.7407407407407409</v>
      </c>
      <c r="EY109" s="2">
        <f t="shared" si="378"/>
        <v>3.7438423645320196</v>
      </c>
      <c r="EZ109" s="2">
        <f t="shared" si="378"/>
        <v>3.7469287469287469</v>
      </c>
      <c r="FA109" s="2">
        <f t="shared" si="378"/>
        <v>3.75</v>
      </c>
      <c r="FB109" s="2">
        <f t="shared" si="378"/>
        <v>3.7530562347188265</v>
      </c>
      <c r="FC109" s="2">
        <f t="shared" si="378"/>
        <v>3.75609756097561</v>
      </c>
      <c r="FD109" s="2">
        <f t="shared" si="378"/>
        <v>3.7591240875912408</v>
      </c>
      <c r="FE109" s="2">
        <f t="shared" si="378"/>
        <v>3.7621359223300974</v>
      </c>
      <c r="FF109" s="2">
        <f t="shared" si="378"/>
        <v>3.7651331719128329</v>
      </c>
      <c r="FG109" s="2">
        <f t="shared" si="378"/>
        <v>3.7681159420289858</v>
      </c>
      <c r="FH109" s="2">
        <f t="shared" si="378"/>
        <v>3.7710843373493974</v>
      </c>
      <c r="FI109" s="2">
        <f t="shared" si="375"/>
        <v>3.7740384615384612</v>
      </c>
      <c r="FJ109" s="2">
        <f t="shared" si="366"/>
        <v>3.7769784172661871</v>
      </c>
      <c r="FK109" s="2">
        <f t="shared" si="392"/>
        <v>3.7799043062200957</v>
      </c>
      <c r="FL109" s="2">
        <f t="shared" si="392"/>
        <v>3.7828162291169449</v>
      </c>
      <c r="FM109" s="2">
        <f t="shared" si="392"/>
        <v>3.7857142857142856</v>
      </c>
      <c r="FN109" s="2">
        <f t="shared" si="392"/>
        <v>3.7885985748218522</v>
      </c>
      <c r="FO109" s="2">
        <f t="shared" si="392"/>
        <v>3.7914691943127958</v>
      </c>
      <c r="FP109" s="2">
        <f t="shared" si="392"/>
        <v>3.794326241134752</v>
      </c>
      <c r="FQ109" s="2">
        <f t="shared" si="392"/>
        <v>3.7971698113207544</v>
      </c>
      <c r="FR109" s="2">
        <f t="shared" si="392"/>
        <v>3.8000000000000003</v>
      </c>
      <c r="FS109" s="2">
        <f t="shared" si="392"/>
        <v>3.802816901408451</v>
      </c>
      <c r="FT109" s="2">
        <f t="shared" si="392"/>
        <v>3.8056206088992979</v>
      </c>
      <c r="FU109" s="2">
        <f t="shared" si="392"/>
        <v>3.8084112149532712</v>
      </c>
      <c r="FV109" s="2">
        <f t="shared" si="392"/>
        <v>3.8111888111888113</v>
      </c>
      <c r="FW109" s="2">
        <f t="shared" si="392"/>
        <v>3.8139534883720931</v>
      </c>
      <c r="FX109" s="2">
        <f t="shared" si="392"/>
        <v>3.8167053364269137</v>
      </c>
      <c r="FY109" s="2">
        <f t="shared" si="392"/>
        <v>3.8194444444444442</v>
      </c>
      <c r="FZ109" s="2">
        <f t="shared" si="392"/>
        <v>3.8221709006928406</v>
      </c>
      <c r="GA109" s="2">
        <f t="shared" si="388"/>
        <v>3.8248847926267282</v>
      </c>
      <c r="GB109" s="2">
        <f t="shared" si="384"/>
        <v>3.8275862068965516</v>
      </c>
      <c r="GC109" s="2">
        <f t="shared" si="384"/>
        <v>3.8302752293577984</v>
      </c>
      <c r="GD109" s="2">
        <f t="shared" si="384"/>
        <v>3.8329519450800924</v>
      </c>
      <c r="GE109" s="2">
        <f t="shared" si="384"/>
        <v>3.8356164383561646</v>
      </c>
      <c r="GF109" s="2">
        <f t="shared" si="384"/>
        <v>3.8382687927107062</v>
      </c>
      <c r="GG109" s="2">
        <f t="shared" si="384"/>
        <v>3.8409090909090904</v>
      </c>
      <c r="GH109" s="2">
        <f t="shared" si="384"/>
        <v>3.8435374149659864</v>
      </c>
      <c r="GI109" s="2">
        <f t="shared" si="384"/>
        <v>3.8461538461538458</v>
      </c>
      <c r="GJ109" s="2">
        <f t="shared" si="384"/>
        <v>3.8487584650112869</v>
      </c>
      <c r="GK109" s="2">
        <f t="shared" si="384"/>
        <v>3.8513513513513513</v>
      </c>
      <c r="GL109" s="2">
        <f t="shared" si="384"/>
        <v>3.8539325842696632</v>
      </c>
      <c r="GM109" s="2">
        <f t="shared" si="384"/>
        <v>3.8565022421524664</v>
      </c>
      <c r="GN109" s="2">
        <f t="shared" si="384"/>
        <v>3.8590604026845643</v>
      </c>
      <c r="GO109" s="2">
        <f t="shared" si="384"/>
        <v>3.8616071428571428</v>
      </c>
      <c r="GP109" s="2">
        <f t="shared" si="384"/>
        <v>3.8641425389755018</v>
      </c>
      <c r="GQ109" s="2">
        <f t="shared" si="381"/>
        <v>3.8666666666666667</v>
      </c>
      <c r="GR109" s="2">
        <f t="shared" si="381"/>
        <v>3.8691796008869175</v>
      </c>
      <c r="GS109" s="2">
        <f t="shared" si="381"/>
        <v>3.8716814159292028</v>
      </c>
      <c r="GT109" s="2">
        <f t="shared" si="381"/>
        <v>3.8741721854304632</v>
      </c>
      <c r="GU109" s="2">
        <f t="shared" si="381"/>
        <v>3.876651982378855</v>
      </c>
      <c r="GV109" s="2">
        <f t="shared" si="381"/>
        <v>3.8791208791208791</v>
      </c>
      <c r="GW109" s="2">
        <f t="shared" si="381"/>
        <v>3.8815789473684212</v>
      </c>
      <c r="GX109" s="2">
        <f t="shared" si="381"/>
        <v>3.8840262582056901</v>
      </c>
      <c r="GY109" s="2">
        <f t="shared" si="381"/>
        <v>3.8864628820960694</v>
      </c>
      <c r="GZ109" s="2">
        <f t="shared" si="381"/>
        <v>3.8888888888888888</v>
      </c>
      <c r="HA109" s="2">
        <f t="shared" si="381"/>
        <v>3.8913043478260874</v>
      </c>
      <c r="HB109" s="2">
        <f t="shared" si="381"/>
        <v>3.8937093275488071</v>
      </c>
      <c r="HC109" s="2">
        <f t="shared" si="381"/>
        <v>3.8961038961038956</v>
      </c>
      <c r="HD109" s="2">
        <f t="shared" si="381"/>
        <v>3.8984881209503235</v>
      </c>
      <c r="HE109" s="2">
        <f t="shared" si="379"/>
        <v>3.9008620689655169</v>
      </c>
      <c r="HF109" s="2">
        <f t="shared" si="379"/>
        <v>3.903225806451613</v>
      </c>
      <c r="HG109" s="2">
        <f t="shared" si="379"/>
        <v>3.9055793991416308</v>
      </c>
      <c r="HH109" s="2">
        <f t="shared" si="379"/>
        <v>3.9079229122055676</v>
      </c>
      <c r="HI109" s="2">
        <f t="shared" si="379"/>
        <v>3.910256410256411</v>
      </c>
      <c r="HJ109" s="2">
        <f t="shared" si="379"/>
        <v>3.9125799573560762</v>
      </c>
      <c r="HK109" s="2">
        <f t="shared" si="379"/>
        <v>3.9148936170212765</v>
      </c>
      <c r="HL109" s="2">
        <f t="shared" si="379"/>
        <v>3.9171974522293</v>
      </c>
      <c r="HM109" s="2">
        <f t="shared" si="379"/>
        <v>3.9194915254237284</v>
      </c>
      <c r="HN109" s="2">
        <f t="shared" si="379"/>
        <v>3.9217758985200843</v>
      </c>
      <c r="HO109" s="2">
        <f t="shared" si="379"/>
        <v>3.9240506329113924</v>
      </c>
      <c r="HP109" s="2">
        <f t="shared" si="379"/>
        <v>3.926315789473684</v>
      </c>
      <c r="HQ109" s="2">
        <f t="shared" si="379"/>
        <v>3.9285714285714288</v>
      </c>
      <c r="HR109" s="2">
        <f t="shared" si="379"/>
        <v>3.9308176100628938</v>
      </c>
      <c r="HS109" s="2">
        <f t="shared" si="379"/>
        <v>3.9330543933054396</v>
      </c>
      <c r="HT109" s="2">
        <f t="shared" si="379"/>
        <v>3.9352818371607516</v>
      </c>
      <c r="HU109" s="2">
        <f t="shared" si="376"/>
        <v>3.9374999999999996</v>
      </c>
      <c r="HV109" s="2">
        <f t="shared" si="368"/>
        <v>3.93970893970894</v>
      </c>
      <c r="HW109" s="2">
        <f t="shared" si="393"/>
        <v>3.9419087136929458</v>
      </c>
      <c r="HX109" s="2">
        <f t="shared" si="393"/>
        <v>3.9440993788819871</v>
      </c>
      <c r="HY109" s="2">
        <f t="shared" si="393"/>
        <v>3.946280991735537</v>
      </c>
      <c r="HZ109" s="2">
        <f t="shared" si="393"/>
        <v>3.9484536082474229</v>
      </c>
      <c r="IA109" s="2">
        <f t="shared" si="393"/>
        <v>3.9506172839506171</v>
      </c>
      <c r="IB109" s="2">
        <f t="shared" si="393"/>
        <v>3.9527720739219716</v>
      </c>
      <c r="IC109" s="2">
        <f t="shared" si="393"/>
        <v>3.9549180327868858</v>
      </c>
      <c r="ID109" s="2">
        <f t="shared" si="393"/>
        <v>3.9570552147239266</v>
      </c>
      <c r="IE109" s="2">
        <f t="shared" si="393"/>
        <v>3.9591836734693877</v>
      </c>
      <c r="IF109" s="2">
        <f t="shared" si="393"/>
        <v>3.961303462321792</v>
      </c>
      <c r="IG109" s="2">
        <f t="shared" si="393"/>
        <v>3.963414634146341</v>
      </c>
      <c r="IH109" s="2">
        <f t="shared" si="393"/>
        <v>3.9655172413793101</v>
      </c>
      <c r="II109" s="2">
        <f t="shared" si="393"/>
        <v>3.9676113360323879</v>
      </c>
      <c r="IJ109" s="2">
        <f t="shared" si="393"/>
        <v>3.9696969696969697</v>
      </c>
      <c r="IK109" s="2">
        <f t="shared" si="393"/>
        <v>3.9717741935483875</v>
      </c>
      <c r="IL109" s="2">
        <f t="shared" si="393"/>
        <v>3.9738430583501012</v>
      </c>
      <c r="IM109" s="2">
        <f t="shared" si="389"/>
        <v>3.9759036144578315</v>
      </c>
      <c r="IN109" s="2">
        <f t="shared" si="396"/>
        <v>3.9779559118236478</v>
      </c>
      <c r="IO109" s="2">
        <f t="shared" si="396"/>
        <v>3.9800000000000004</v>
      </c>
      <c r="IP109" s="2">
        <f t="shared" si="396"/>
        <v>3.9820359281437128</v>
      </c>
      <c r="IQ109" s="2">
        <f t="shared" si="396"/>
        <v>3.9840637450199199</v>
      </c>
      <c r="IR109" s="2">
        <f t="shared" si="396"/>
        <v>3.9860834990059635</v>
      </c>
      <c r="IS109" s="2">
        <f t="shared" si="396"/>
        <v>3.9880952380952377</v>
      </c>
      <c r="IT109" s="2">
        <f t="shared" si="396"/>
        <v>3.9900990099009901</v>
      </c>
      <c r="IU109" s="2">
        <f t="shared" si="396"/>
        <v>3.9920948616600791</v>
      </c>
      <c r="IV109" s="2">
        <f t="shared" si="396"/>
        <v>3.9940828402366866</v>
      </c>
      <c r="IW109" s="2">
        <f t="shared" si="396"/>
        <v>3.9960629921259847</v>
      </c>
      <c r="IX109" s="2">
        <f t="shared" si="396"/>
        <v>3.9980353634577606</v>
      </c>
      <c r="IY109" s="2">
        <f t="shared" si="396"/>
        <v>4</v>
      </c>
    </row>
    <row r="110" spans="1:259" x14ac:dyDescent="0.25">
      <c r="A110">
        <v>103</v>
      </c>
      <c r="B110" s="2">
        <f t="shared" si="345"/>
        <v>4039.2156862745101</v>
      </c>
      <c r="C110" s="2">
        <f t="shared" si="346"/>
        <v>5960.7843137254895</v>
      </c>
      <c r="D110" s="2">
        <f t="shared" si="394"/>
        <v>2.9803921568627447</v>
      </c>
      <c r="E110" s="2">
        <f t="shared" si="394"/>
        <v>3.6553524804177542</v>
      </c>
      <c r="F110" s="2">
        <f t="shared" si="394"/>
        <v>3.9901960784313721</v>
      </c>
      <c r="G110" s="2">
        <f t="shared" si="373"/>
        <v>3.0038759689922481</v>
      </c>
      <c r="H110" s="2">
        <f t="shared" si="373"/>
        <v>3.0115830115830113</v>
      </c>
      <c r="I110" s="2">
        <f t="shared" si="373"/>
        <v>3.0192307692307687</v>
      </c>
      <c r="J110" s="2">
        <f t="shared" si="373"/>
        <v>3.0268199233716468</v>
      </c>
      <c r="K110" s="2">
        <f t="shared" si="373"/>
        <v>3.0343511450381673</v>
      </c>
      <c r="L110" s="2">
        <f t="shared" si="373"/>
        <v>3.0418250950570336</v>
      </c>
      <c r="M110" s="2">
        <f t="shared" si="373"/>
        <v>3.0492424242424243</v>
      </c>
      <c r="N110" s="2">
        <f t="shared" si="373"/>
        <v>3.0566037735849054</v>
      </c>
      <c r="O110" s="2">
        <f t="shared" si="373"/>
        <v>3.0639097744360897</v>
      </c>
      <c r="P110" s="2">
        <f t="shared" si="373"/>
        <v>3.0711610486891385</v>
      </c>
      <c r="Q110" s="2">
        <f t="shared" si="373"/>
        <v>3.0783582089552239</v>
      </c>
      <c r="R110" s="2">
        <f t="shared" si="373"/>
        <v>3.0855018587360594</v>
      </c>
      <c r="S110" s="2">
        <f t="shared" si="373"/>
        <v>3.0925925925925921</v>
      </c>
      <c r="T110" s="2">
        <f t="shared" si="373"/>
        <v>3.0996309963099633</v>
      </c>
      <c r="U110" s="2">
        <f t="shared" si="373"/>
        <v>3.1066176470588238</v>
      </c>
      <c r="V110" s="2">
        <f t="shared" si="373"/>
        <v>3.1135531135531131</v>
      </c>
      <c r="W110" s="2">
        <f t="shared" si="397"/>
        <v>3.1204379562043791</v>
      </c>
      <c r="X110" s="2">
        <f t="shared" si="397"/>
        <v>3.127272727272727</v>
      </c>
      <c r="Y110" s="2">
        <f t="shared" si="397"/>
        <v>3.1340579710144927</v>
      </c>
      <c r="Z110" s="2">
        <f t="shared" si="397"/>
        <v>3.1407942238267146</v>
      </c>
      <c r="AA110" s="2">
        <f t="shared" si="397"/>
        <v>3.1474820143884892</v>
      </c>
      <c r="AB110" s="2">
        <f t="shared" si="397"/>
        <v>3.1541218637992823</v>
      </c>
      <c r="AC110" s="2">
        <f t="shared" si="397"/>
        <v>3.1607142857142856</v>
      </c>
      <c r="AD110" s="2">
        <f t="shared" si="397"/>
        <v>3.1672597864768677</v>
      </c>
      <c r="AE110" s="2">
        <f t="shared" si="397"/>
        <v>3.1737588652482263</v>
      </c>
      <c r="AF110" s="2">
        <f t="shared" si="397"/>
        <v>3.1802120141342751</v>
      </c>
      <c r="AG110" s="2">
        <f t="shared" si="397"/>
        <v>3.1866197183098586</v>
      </c>
      <c r="AH110" s="2">
        <f t="shared" si="397"/>
        <v>3.1929824561403506</v>
      </c>
      <c r="AI110" s="2">
        <f t="shared" si="397"/>
        <v>3.1993006993006992</v>
      </c>
      <c r="AJ110" s="2">
        <f t="shared" si="397"/>
        <v>3.205574912891985</v>
      </c>
      <c r="AK110" s="2">
        <f t="shared" si="397"/>
        <v>3.2118055555555554</v>
      </c>
      <c r="AL110" s="2">
        <f t="shared" si="397"/>
        <v>3.2179930795847751</v>
      </c>
      <c r="AM110" s="2">
        <f t="shared" si="385"/>
        <v>3.2241379310344827</v>
      </c>
      <c r="AN110" s="2">
        <f t="shared" si="385"/>
        <v>3.2302405498281788</v>
      </c>
      <c r="AO110" s="2">
        <f t="shared" si="385"/>
        <v>3.2363013698630132</v>
      </c>
      <c r="AP110" s="2">
        <f t="shared" si="385"/>
        <v>3.2423208191126274</v>
      </c>
      <c r="AQ110" s="2">
        <f t="shared" si="385"/>
        <v>3.2482993197278907</v>
      </c>
      <c r="AR110" s="2">
        <f t="shared" si="385"/>
        <v>3.2542372881355934</v>
      </c>
      <c r="AS110" s="2">
        <f t="shared" si="385"/>
        <v>3.2601351351351346</v>
      </c>
      <c r="AT110" s="2">
        <f t="shared" si="382"/>
        <v>3.2659932659932651</v>
      </c>
      <c r="AU110" s="2">
        <f t="shared" si="382"/>
        <v>3.2718120805369124</v>
      </c>
      <c r="AV110" s="2">
        <f t="shared" si="382"/>
        <v>3.2775919732441472</v>
      </c>
      <c r="AW110" s="2">
        <f t="shared" si="382"/>
        <v>3.2833333333333332</v>
      </c>
      <c r="AX110" s="2">
        <f t="shared" si="382"/>
        <v>3.2890365448504979</v>
      </c>
      <c r="AY110" s="2">
        <f t="shared" si="382"/>
        <v>3.2947019867549665</v>
      </c>
      <c r="AZ110" s="2">
        <f t="shared" ref="AZ110:BO126" si="401">($C$1*($C110+AZ$6))/($B110+$C110+AZ$6)</f>
        <v>3.3003300330032999</v>
      </c>
      <c r="BA110" s="2">
        <f t="shared" si="401"/>
        <v>3.3059210526315788</v>
      </c>
      <c r="BB110" s="2">
        <f t="shared" si="401"/>
        <v>3.3114754098360657</v>
      </c>
      <c r="BC110" s="2">
        <f t="shared" si="401"/>
        <v>3.3169934640522873</v>
      </c>
      <c r="BD110" s="2">
        <f t="shared" si="401"/>
        <v>3.322475570032573</v>
      </c>
      <c r="BE110" s="2">
        <f t="shared" si="401"/>
        <v>3.3279220779220777</v>
      </c>
      <c r="BF110" s="2">
        <f t="shared" si="401"/>
        <v>3.333333333333333</v>
      </c>
      <c r="BG110" s="2">
        <f t="shared" si="401"/>
        <v>3.3387096774193545</v>
      </c>
      <c r="BH110" s="2">
        <f t="shared" si="401"/>
        <v>3.3440514469453375</v>
      </c>
      <c r="BI110" s="2">
        <f t="shared" si="401"/>
        <v>3.349358974358974</v>
      </c>
      <c r="BJ110" s="2">
        <f t="shared" si="401"/>
        <v>3.3546325878594243</v>
      </c>
      <c r="BK110" s="2">
        <f t="shared" si="401"/>
        <v>3.3598726114649677</v>
      </c>
      <c r="BL110" s="2">
        <f t="shared" si="401"/>
        <v>3.3650793650793647</v>
      </c>
      <c r="BM110" s="2">
        <f t="shared" si="401"/>
        <v>3.3702531645569618</v>
      </c>
      <c r="BN110" s="2">
        <f t="shared" si="401"/>
        <v>3.3753943217665614</v>
      </c>
      <c r="BO110" s="2">
        <f t="shared" si="401"/>
        <v>3.3805031446540879</v>
      </c>
      <c r="BP110" s="2">
        <f t="shared" si="400"/>
        <v>3.3855799373040751</v>
      </c>
      <c r="BQ110" s="2">
        <f t="shared" si="399"/>
        <v>3.390625</v>
      </c>
      <c r="BR110" s="2">
        <f t="shared" si="399"/>
        <v>3.3956386292834884</v>
      </c>
      <c r="BS110" s="2">
        <f t="shared" si="399"/>
        <v>3.4006211180124226</v>
      </c>
      <c r="BT110" s="2">
        <f t="shared" si="399"/>
        <v>3.4055727554179565</v>
      </c>
      <c r="BU110" s="2">
        <f t="shared" si="399"/>
        <v>3.4104938271604932</v>
      </c>
      <c r="BV110" s="2">
        <f t="shared" si="399"/>
        <v>3.4153846153846152</v>
      </c>
      <c r="BW110" s="2">
        <f t="shared" si="399"/>
        <v>3.4202453987730057</v>
      </c>
      <c r="BX110" s="2">
        <f t="shared" si="399"/>
        <v>3.425076452599388</v>
      </c>
      <c r="BY110" s="2">
        <f t="shared" si="399"/>
        <v>3.4298780487804876</v>
      </c>
      <c r="BZ110" s="2">
        <f t="shared" si="399"/>
        <v>3.4346504559270516</v>
      </c>
      <c r="CA110" s="2">
        <f t="shared" si="398"/>
        <v>3.4393939393939394</v>
      </c>
      <c r="CB110" s="2">
        <f t="shared" si="398"/>
        <v>3.4441087613293049</v>
      </c>
      <c r="CC110" s="2">
        <f t="shared" si="398"/>
        <v>3.4487951807228909</v>
      </c>
      <c r="CD110" s="2">
        <f t="shared" si="398"/>
        <v>3.4534534534534536</v>
      </c>
      <c r="CE110" s="2">
        <f t="shared" si="398"/>
        <v>3.4580838323353289</v>
      </c>
      <c r="CF110" s="2">
        <f t="shared" si="398"/>
        <v>3.4626865671641789</v>
      </c>
      <c r="CG110" s="2">
        <f t="shared" si="377"/>
        <v>3.4672619047619047</v>
      </c>
      <c r="CH110" s="2">
        <f t="shared" si="377"/>
        <v>3.4718100890207713</v>
      </c>
      <c r="CI110" s="2">
        <f t="shared" si="377"/>
        <v>3.4763313609467454</v>
      </c>
      <c r="CJ110" s="2">
        <f t="shared" si="377"/>
        <v>3.4808259587020647</v>
      </c>
      <c r="CK110" s="2">
        <f t="shared" si="377"/>
        <v>3.4852941176470589</v>
      </c>
      <c r="CL110" s="2">
        <f t="shared" si="377"/>
        <v>3.4897360703812312</v>
      </c>
      <c r="CM110" s="2">
        <f t="shared" si="377"/>
        <v>3.4941520467836256</v>
      </c>
      <c r="CN110" s="2">
        <f t="shared" si="377"/>
        <v>3.4985422740524776</v>
      </c>
      <c r="CO110" s="2">
        <f t="shared" si="377"/>
        <v>3.5029069767441858</v>
      </c>
      <c r="CP110" s="2">
        <f t="shared" si="377"/>
        <v>3.5072463768115938</v>
      </c>
      <c r="CQ110" s="2">
        <f t="shared" si="377"/>
        <v>3.5115606936416182</v>
      </c>
      <c r="CR110" s="2">
        <f t="shared" si="377"/>
        <v>3.515850144092219</v>
      </c>
      <c r="CS110" s="2">
        <f t="shared" si="377"/>
        <v>3.5201149425287355</v>
      </c>
      <c r="CT110" s="2">
        <f t="shared" si="377"/>
        <v>3.5243553008595989</v>
      </c>
      <c r="CU110" s="2">
        <f t="shared" si="377"/>
        <v>3.5285714285714285</v>
      </c>
      <c r="CV110" s="2">
        <f t="shared" si="377"/>
        <v>3.5327635327635325</v>
      </c>
      <c r="CW110" s="2">
        <f t="shared" si="374"/>
        <v>3.5369318181818175</v>
      </c>
      <c r="CX110" s="2">
        <f t="shared" si="364"/>
        <v>3.5410764872521248</v>
      </c>
      <c r="CY110" s="2">
        <f t="shared" si="391"/>
        <v>3.5451977401129939</v>
      </c>
      <c r="CZ110" s="2">
        <f t="shared" si="391"/>
        <v>3.549295774647887</v>
      </c>
      <c r="DA110" s="2">
        <f t="shared" si="391"/>
        <v>3.5533707865168536</v>
      </c>
      <c r="DB110" s="2">
        <f t="shared" si="391"/>
        <v>3.5574229691876749</v>
      </c>
      <c r="DC110" s="2">
        <f t="shared" si="391"/>
        <v>3.5614525139664801</v>
      </c>
      <c r="DD110" s="2">
        <f t="shared" si="391"/>
        <v>3.5654596100278551</v>
      </c>
      <c r="DE110" s="2">
        <f t="shared" si="391"/>
        <v>3.5694444444444442</v>
      </c>
      <c r="DF110" s="2">
        <f t="shared" si="391"/>
        <v>3.5734072022160661</v>
      </c>
      <c r="DG110" s="2">
        <f t="shared" si="391"/>
        <v>3.5773480662983426</v>
      </c>
      <c r="DH110" s="2">
        <f t="shared" si="391"/>
        <v>3.5812672176308538</v>
      </c>
      <c r="DI110" s="2">
        <f t="shared" si="391"/>
        <v>3.5851648351648353</v>
      </c>
      <c r="DJ110" s="2">
        <f t="shared" si="391"/>
        <v>3.5890410958904106</v>
      </c>
      <c r="DK110" s="2">
        <f t="shared" si="391"/>
        <v>3.5928961748633879</v>
      </c>
      <c r="DL110" s="2">
        <f t="shared" si="391"/>
        <v>3.5967302452316074</v>
      </c>
      <c r="DM110" s="2">
        <f t="shared" si="391"/>
        <v>3.6005434782608692</v>
      </c>
      <c r="DN110" s="2">
        <f t="shared" si="391"/>
        <v>3.6043360433604335</v>
      </c>
      <c r="DO110" s="2">
        <f t="shared" si="387"/>
        <v>3.6081081081081079</v>
      </c>
      <c r="DP110" s="2">
        <f t="shared" si="383"/>
        <v>3.6118598382749325</v>
      </c>
      <c r="DQ110" s="2">
        <f t="shared" si="383"/>
        <v>3.615591397849462</v>
      </c>
      <c r="DR110" s="2">
        <f t="shared" si="383"/>
        <v>3.6193029490616624</v>
      </c>
      <c r="DS110" s="2">
        <f t="shared" si="383"/>
        <v>3.6229946524064167</v>
      </c>
      <c r="DT110" s="2">
        <f t="shared" si="383"/>
        <v>3.6266666666666665</v>
      </c>
      <c r="DU110" s="2">
        <f t="shared" si="383"/>
        <v>3.6303191489361697</v>
      </c>
      <c r="DV110" s="2">
        <f t="shared" si="383"/>
        <v>3.6339522546419096</v>
      </c>
      <c r="DW110" s="2">
        <f t="shared" si="383"/>
        <v>3.6375661375661372</v>
      </c>
      <c r="DX110" s="2">
        <f t="shared" si="383"/>
        <v>3.6411609498680737</v>
      </c>
      <c r="DY110" s="2">
        <f t="shared" si="383"/>
        <v>3.6447368421052628</v>
      </c>
      <c r="DZ110" s="2">
        <f t="shared" si="383"/>
        <v>3.6482939632545932</v>
      </c>
      <c r="EA110" s="2">
        <f t="shared" si="383"/>
        <v>3.6518324607329844</v>
      </c>
      <c r="EB110" s="2">
        <f t="shared" si="383"/>
        <v>3.6553524804177542</v>
      </c>
      <c r="EC110" s="2">
        <f t="shared" si="383"/>
        <v>3.658854166666667</v>
      </c>
      <c r="ED110" s="2">
        <f t="shared" si="383"/>
        <v>3.662337662337662</v>
      </c>
      <c r="EE110" s="2">
        <f t="shared" si="380"/>
        <v>3.6658031088082899</v>
      </c>
      <c r="EF110" s="2">
        <f t="shared" si="380"/>
        <v>3.6692506459948317</v>
      </c>
      <c r="EG110" s="2">
        <f t="shared" si="380"/>
        <v>3.6726804123711339</v>
      </c>
      <c r="EH110" s="2">
        <f t="shared" si="380"/>
        <v>3.6760925449871462</v>
      </c>
      <c r="EI110" s="2">
        <f t="shared" si="380"/>
        <v>3.6794871794871793</v>
      </c>
      <c r="EJ110" s="2">
        <f t="shared" si="380"/>
        <v>3.6828644501278771</v>
      </c>
      <c r="EK110" s="2">
        <f t="shared" si="380"/>
        <v>3.6862244897959178</v>
      </c>
      <c r="EL110" s="2">
        <f t="shared" si="380"/>
        <v>3.6895674300254453</v>
      </c>
      <c r="EM110" s="2">
        <f t="shared" si="380"/>
        <v>3.6928934010152279</v>
      </c>
      <c r="EN110" s="2">
        <f t="shared" si="380"/>
        <v>3.6962025316455698</v>
      </c>
      <c r="EO110" s="2">
        <f t="shared" si="380"/>
        <v>3.6994949494949494</v>
      </c>
      <c r="EP110" s="2">
        <f t="shared" si="380"/>
        <v>3.7027707808564227</v>
      </c>
      <c r="EQ110" s="2">
        <f t="shared" si="380"/>
        <v>3.7060301507537687</v>
      </c>
      <c r="ER110" s="2">
        <f t="shared" si="380"/>
        <v>3.7092731829573933</v>
      </c>
      <c r="ES110" s="2">
        <f t="shared" si="378"/>
        <v>3.7124999999999999</v>
      </c>
      <c r="ET110" s="2">
        <f t="shared" si="378"/>
        <v>3.7157107231920197</v>
      </c>
      <c r="EU110" s="2">
        <f t="shared" si="378"/>
        <v>3.7189054726368158</v>
      </c>
      <c r="EV110" s="2">
        <f t="shared" si="378"/>
        <v>3.7220843672456572</v>
      </c>
      <c r="EW110" s="2">
        <f t="shared" si="378"/>
        <v>3.7252475247524752</v>
      </c>
      <c r="EX110" s="2">
        <f t="shared" si="378"/>
        <v>3.7283950617283947</v>
      </c>
      <c r="EY110" s="2">
        <f t="shared" si="378"/>
        <v>3.7315270935960587</v>
      </c>
      <c r="EZ110" s="2">
        <f t="shared" si="378"/>
        <v>3.7346437346437344</v>
      </c>
      <c r="FA110" s="2">
        <f t="shared" si="378"/>
        <v>3.7377450980392153</v>
      </c>
      <c r="FB110" s="2">
        <f t="shared" si="378"/>
        <v>3.7408312958435208</v>
      </c>
      <c r="FC110" s="2">
        <f t="shared" si="378"/>
        <v>3.74390243902439</v>
      </c>
      <c r="FD110" s="2">
        <f t="shared" si="378"/>
        <v>3.7469586374695862</v>
      </c>
      <c r="FE110" s="2">
        <f t="shared" si="378"/>
        <v>3.7499999999999996</v>
      </c>
      <c r="FF110" s="2">
        <f t="shared" si="378"/>
        <v>3.7530266343825667</v>
      </c>
      <c r="FG110" s="2">
        <f t="shared" si="378"/>
        <v>3.756038647342995</v>
      </c>
      <c r="FH110" s="2">
        <f t="shared" si="378"/>
        <v>3.7590361445783134</v>
      </c>
      <c r="FI110" s="2">
        <f t="shared" si="375"/>
        <v>3.7620192307692304</v>
      </c>
      <c r="FJ110" s="2">
        <f t="shared" si="366"/>
        <v>3.7649880095923258</v>
      </c>
      <c r="FK110" s="2">
        <f t="shared" si="392"/>
        <v>3.767942583732057</v>
      </c>
      <c r="FL110" s="2">
        <f t="shared" si="392"/>
        <v>3.7708830548926011</v>
      </c>
      <c r="FM110" s="2">
        <f t="shared" si="392"/>
        <v>3.7738095238095237</v>
      </c>
      <c r="FN110" s="2">
        <f t="shared" si="392"/>
        <v>3.7767220902612824</v>
      </c>
      <c r="FO110" s="2">
        <f t="shared" si="392"/>
        <v>3.7796208530805684</v>
      </c>
      <c r="FP110" s="2">
        <f t="shared" si="392"/>
        <v>3.7825059101654843</v>
      </c>
      <c r="FQ110" s="2">
        <f t="shared" si="392"/>
        <v>3.7853773584905661</v>
      </c>
      <c r="FR110" s="2">
        <f t="shared" si="392"/>
        <v>3.7882352941176469</v>
      </c>
      <c r="FS110" s="2">
        <f t="shared" si="392"/>
        <v>3.791079812206573</v>
      </c>
      <c r="FT110" s="2">
        <f t="shared" si="392"/>
        <v>3.7939110070257613</v>
      </c>
      <c r="FU110" s="2">
        <f t="shared" si="392"/>
        <v>3.7967289719626165</v>
      </c>
      <c r="FV110" s="2">
        <f t="shared" si="392"/>
        <v>3.7995337995337994</v>
      </c>
      <c r="FW110" s="2">
        <f t="shared" si="392"/>
        <v>3.8023255813953485</v>
      </c>
      <c r="FX110" s="2">
        <f t="shared" si="392"/>
        <v>3.8051044083526677</v>
      </c>
      <c r="FY110" s="2">
        <f t="shared" si="392"/>
        <v>3.8078703703703698</v>
      </c>
      <c r="FZ110" s="2">
        <f t="shared" si="392"/>
        <v>3.8106235565819859</v>
      </c>
      <c r="GA110" s="2">
        <f t="shared" si="388"/>
        <v>3.8133640552995387</v>
      </c>
      <c r="GB110" s="2">
        <f t="shared" si="384"/>
        <v>3.8160919540229887</v>
      </c>
      <c r="GC110" s="2">
        <f t="shared" si="384"/>
        <v>3.818807339449541</v>
      </c>
      <c r="GD110" s="2">
        <f t="shared" si="384"/>
        <v>3.8215102974828379</v>
      </c>
      <c r="GE110" s="2">
        <f t="shared" si="384"/>
        <v>3.8242009132420089</v>
      </c>
      <c r="GF110" s="2">
        <f t="shared" si="384"/>
        <v>3.8268792710706152</v>
      </c>
      <c r="GG110" s="2">
        <f t="shared" si="384"/>
        <v>3.8295454545454546</v>
      </c>
      <c r="GH110" s="2">
        <f t="shared" si="384"/>
        <v>3.8321995464852603</v>
      </c>
      <c r="GI110" s="2">
        <f t="shared" si="384"/>
        <v>3.8348416289592753</v>
      </c>
      <c r="GJ110" s="2">
        <f t="shared" si="384"/>
        <v>3.8374717832957108</v>
      </c>
      <c r="GK110" s="2">
        <f t="shared" si="384"/>
        <v>3.8400900900900901</v>
      </c>
      <c r="GL110" s="2">
        <f t="shared" si="384"/>
        <v>3.8426966292134828</v>
      </c>
      <c r="GM110" s="2">
        <f t="shared" si="384"/>
        <v>3.8452914798206281</v>
      </c>
      <c r="GN110" s="2">
        <f t="shared" si="384"/>
        <v>3.8478747203579422</v>
      </c>
      <c r="GO110" s="2">
        <f t="shared" si="384"/>
        <v>3.8504464285714279</v>
      </c>
      <c r="GP110" s="2">
        <f t="shared" si="384"/>
        <v>3.8530066815144766</v>
      </c>
      <c r="GQ110" s="2">
        <f t="shared" si="381"/>
        <v>3.8555555555555556</v>
      </c>
      <c r="GR110" s="2">
        <f t="shared" si="381"/>
        <v>3.8580931263858091</v>
      </c>
      <c r="GS110" s="2">
        <f t="shared" si="381"/>
        <v>3.8606194690265481</v>
      </c>
      <c r="GT110" s="2">
        <f t="shared" si="381"/>
        <v>3.8631346578366443</v>
      </c>
      <c r="GU110" s="2">
        <f t="shared" si="381"/>
        <v>3.8656387665198233</v>
      </c>
      <c r="GV110" s="2">
        <f t="shared" si="381"/>
        <v>3.8681318681318682</v>
      </c>
      <c r="GW110" s="2">
        <f t="shared" si="381"/>
        <v>3.8706140350877192</v>
      </c>
      <c r="GX110" s="2">
        <f t="shared" si="381"/>
        <v>3.8730853391684903</v>
      </c>
      <c r="GY110" s="2">
        <f t="shared" si="381"/>
        <v>3.875545851528384</v>
      </c>
      <c r="GZ110" s="2">
        <f t="shared" si="381"/>
        <v>3.8779956427015243</v>
      </c>
      <c r="HA110" s="2">
        <f t="shared" si="381"/>
        <v>3.8804347826086953</v>
      </c>
      <c r="HB110" s="2">
        <f t="shared" si="381"/>
        <v>3.8828633405639916</v>
      </c>
      <c r="HC110" s="2">
        <f t="shared" si="381"/>
        <v>3.8852813852813846</v>
      </c>
      <c r="HD110" s="2">
        <f t="shared" si="381"/>
        <v>3.8876889848812093</v>
      </c>
      <c r="HE110" s="2">
        <f t="shared" si="379"/>
        <v>3.8900862068965516</v>
      </c>
      <c r="HF110" s="2">
        <f t="shared" si="379"/>
        <v>3.8924731182795695</v>
      </c>
      <c r="HG110" s="2">
        <f t="shared" si="379"/>
        <v>3.8948497854077253</v>
      </c>
      <c r="HH110" s="2">
        <f t="shared" si="379"/>
        <v>3.8972162740899363</v>
      </c>
      <c r="HI110" s="2">
        <f t="shared" si="379"/>
        <v>3.8995726495726499</v>
      </c>
      <c r="HJ110" s="2">
        <f t="shared" si="379"/>
        <v>3.9019189765458422</v>
      </c>
      <c r="HK110" s="2">
        <f t="shared" si="379"/>
        <v>3.9042553191489358</v>
      </c>
      <c r="HL110" s="2">
        <f t="shared" si="379"/>
        <v>3.9065817409766455</v>
      </c>
      <c r="HM110" s="2">
        <f t="shared" si="379"/>
        <v>3.9088983050847452</v>
      </c>
      <c r="HN110" s="2">
        <f t="shared" si="379"/>
        <v>3.9112050739957707</v>
      </c>
      <c r="HO110" s="2">
        <f t="shared" si="379"/>
        <v>3.9135021097046407</v>
      </c>
      <c r="HP110" s="2">
        <f t="shared" si="379"/>
        <v>3.9157894736842107</v>
      </c>
      <c r="HQ110" s="2">
        <f t="shared" si="379"/>
        <v>3.9180672268907561</v>
      </c>
      <c r="HR110" s="2">
        <f t="shared" si="379"/>
        <v>3.9203354297693922</v>
      </c>
      <c r="HS110" s="2">
        <f t="shared" si="379"/>
        <v>3.9225941422594146</v>
      </c>
      <c r="HT110" s="2">
        <f t="shared" si="379"/>
        <v>3.9248434237995826</v>
      </c>
      <c r="HU110" s="2">
        <f t="shared" si="376"/>
        <v>3.927083333333333</v>
      </c>
      <c r="HV110" s="2">
        <f t="shared" si="368"/>
        <v>3.929313929313929</v>
      </c>
      <c r="HW110" s="2">
        <f t="shared" si="393"/>
        <v>3.9315352697095429</v>
      </c>
      <c r="HX110" s="2">
        <f t="shared" si="393"/>
        <v>3.9337474120082812</v>
      </c>
      <c r="HY110" s="2">
        <f t="shared" si="393"/>
        <v>3.9359504132231398</v>
      </c>
      <c r="HZ110" s="2">
        <f t="shared" si="393"/>
        <v>3.938144329896907</v>
      </c>
      <c r="IA110" s="2">
        <f t="shared" si="393"/>
        <v>3.9403292181069958</v>
      </c>
      <c r="IB110" s="2">
        <f t="shared" si="393"/>
        <v>3.9425051334702261</v>
      </c>
      <c r="IC110" s="2">
        <f t="shared" si="393"/>
        <v>3.944672131147541</v>
      </c>
      <c r="ID110" s="2">
        <f t="shared" si="393"/>
        <v>3.9468302658486714</v>
      </c>
      <c r="IE110" s="2">
        <f t="shared" si="393"/>
        <v>3.9489795918367347</v>
      </c>
      <c r="IF110" s="2">
        <f t="shared" si="393"/>
        <v>3.9511201629327899</v>
      </c>
      <c r="IG110" s="2">
        <f t="shared" si="393"/>
        <v>3.9532520325203246</v>
      </c>
      <c r="IH110" s="2">
        <f t="shared" si="393"/>
        <v>3.9553752535496951</v>
      </c>
      <c r="II110" s="2">
        <f t="shared" si="393"/>
        <v>3.9574898785425097</v>
      </c>
      <c r="IJ110" s="2">
        <f t="shared" si="393"/>
        <v>3.9595959595959598</v>
      </c>
      <c r="IK110" s="2">
        <f t="shared" si="393"/>
        <v>3.9616935483870965</v>
      </c>
      <c r="IL110" s="2">
        <f t="shared" si="393"/>
        <v>3.9637826961770624</v>
      </c>
      <c r="IM110" s="2">
        <f t="shared" si="389"/>
        <v>3.9658634538152615</v>
      </c>
      <c r="IN110" s="2">
        <f t="shared" si="396"/>
        <v>3.9679358717434869</v>
      </c>
      <c r="IO110" s="2">
        <f t="shared" si="396"/>
        <v>3.9699999999999998</v>
      </c>
      <c r="IP110" s="2">
        <f t="shared" si="396"/>
        <v>3.972055888223553</v>
      </c>
      <c r="IQ110" s="2">
        <f t="shared" si="396"/>
        <v>3.9741035856573705</v>
      </c>
      <c r="IR110" s="2">
        <f t="shared" si="396"/>
        <v>3.9761431411530812</v>
      </c>
      <c r="IS110" s="2">
        <f t="shared" si="396"/>
        <v>3.9781746031746024</v>
      </c>
      <c r="IT110" s="2">
        <f t="shared" si="396"/>
        <v>3.9801980198019797</v>
      </c>
      <c r="IU110" s="2">
        <f t="shared" si="396"/>
        <v>3.9822134387351777</v>
      </c>
      <c r="IV110" s="2">
        <f t="shared" si="396"/>
        <v>3.9842209072978303</v>
      </c>
      <c r="IW110" s="2">
        <f t="shared" si="396"/>
        <v>3.9862204724409449</v>
      </c>
      <c r="IX110" s="2">
        <f t="shared" si="396"/>
        <v>3.9882121807465625</v>
      </c>
      <c r="IY110" s="2">
        <f t="shared" si="396"/>
        <v>3.9901960784313721</v>
      </c>
    </row>
    <row r="111" spans="1:259" x14ac:dyDescent="0.25">
      <c r="A111">
        <v>104</v>
      </c>
      <c r="B111" s="2">
        <f t="shared" si="345"/>
        <v>4078.4313725490201</v>
      </c>
      <c r="C111" s="2">
        <f t="shared" si="346"/>
        <v>5921.5686274509799</v>
      </c>
      <c r="D111" s="2">
        <f t="shared" si="394"/>
        <v>2.9607843137254899</v>
      </c>
      <c r="E111" s="2">
        <f t="shared" si="394"/>
        <v>3.6422976501305482</v>
      </c>
      <c r="F111" s="2">
        <f t="shared" si="394"/>
        <v>3.9803921568627447</v>
      </c>
      <c r="G111" s="2">
        <f t="shared" si="373"/>
        <v>2.9844961240310077</v>
      </c>
      <c r="H111" s="2">
        <f t="shared" si="373"/>
        <v>2.9922779922779923</v>
      </c>
      <c r="I111" s="2">
        <f t="shared" si="373"/>
        <v>2.9999999999999996</v>
      </c>
      <c r="J111" s="2">
        <f t="shared" si="373"/>
        <v>3.0076628352490418</v>
      </c>
      <c r="K111" s="2">
        <f t="shared" si="373"/>
        <v>3.0152671755725193</v>
      </c>
      <c r="L111" s="2">
        <f t="shared" si="373"/>
        <v>3.0228136882129277</v>
      </c>
      <c r="M111" s="2">
        <f t="shared" si="373"/>
        <v>3.0303030303030303</v>
      </c>
      <c r="N111" s="2">
        <f t="shared" si="373"/>
        <v>3.0377358490566033</v>
      </c>
      <c r="O111" s="2">
        <f t="shared" si="373"/>
        <v>3.0451127819548867</v>
      </c>
      <c r="P111" s="2">
        <f t="shared" si="373"/>
        <v>3.0524344569288391</v>
      </c>
      <c r="Q111" s="2">
        <f t="shared" si="373"/>
        <v>3.0597014925373132</v>
      </c>
      <c r="R111" s="2">
        <f t="shared" si="373"/>
        <v>3.0669144981412639</v>
      </c>
      <c r="S111" s="2">
        <f t="shared" si="373"/>
        <v>3.0740740740740735</v>
      </c>
      <c r="T111" s="2">
        <f t="shared" si="373"/>
        <v>3.0811808118081174</v>
      </c>
      <c r="U111" s="2">
        <f t="shared" ref="U111:AJ126" si="402">($C$1*($C111+U$6))/($B111+$C111+U$6)</f>
        <v>3.0882352941176476</v>
      </c>
      <c r="V111" s="2">
        <f t="shared" si="402"/>
        <v>3.0952380952380949</v>
      </c>
      <c r="W111" s="2">
        <f t="shared" si="402"/>
        <v>3.102189781021897</v>
      </c>
      <c r="X111" s="2">
        <f t="shared" si="402"/>
        <v>3.1090909090909089</v>
      </c>
      <c r="Y111" s="2">
        <f t="shared" si="402"/>
        <v>3.1159420289855073</v>
      </c>
      <c r="Z111" s="2">
        <f t="shared" si="402"/>
        <v>3.1227436823104693</v>
      </c>
      <c r="AA111" s="2">
        <f t="shared" si="402"/>
        <v>3.1294964028776975</v>
      </c>
      <c r="AB111" s="2">
        <f t="shared" si="402"/>
        <v>3.1362007168458779</v>
      </c>
      <c r="AC111" s="2">
        <f t="shared" si="402"/>
        <v>3.1428571428571432</v>
      </c>
      <c r="AD111" s="2">
        <f t="shared" si="402"/>
        <v>3.1494661921708182</v>
      </c>
      <c r="AE111" s="2">
        <f t="shared" si="402"/>
        <v>3.1560283687943254</v>
      </c>
      <c r="AF111" s="2">
        <f t="shared" si="402"/>
        <v>3.1625441696113072</v>
      </c>
      <c r="AG111" s="2">
        <f t="shared" si="402"/>
        <v>3.1690140845070416</v>
      </c>
      <c r="AH111" s="2">
        <f t="shared" si="402"/>
        <v>3.1754385964912282</v>
      </c>
      <c r="AI111" s="2">
        <f t="shared" si="402"/>
        <v>3.1818181818181817</v>
      </c>
      <c r="AJ111" s="2">
        <f t="shared" si="402"/>
        <v>3.188153310104529</v>
      </c>
      <c r="AK111" s="2">
        <f t="shared" si="397"/>
        <v>3.1944444444444438</v>
      </c>
      <c r="AL111" s="2">
        <f t="shared" si="397"/>
        <v>3.2006920415224909</v>
      </c>
      <c r="AM111" s="2">
        <f t="shared" si="385"/>
        <v>3.2068965517241383</v>
      </c>
      <c r="AN111" s="2">
        <f t="shared" si="385"/>
        <v>3.2130584192439859</v>
      </c>
      <c r="AO111" s="2">
        <f t="shared" si="385"/>
        <v>3.2191780821917808</v>
      </c>
      <c r="AP111" s="2">
        <f t="shared" si="385"/>
        <v>3.2252559726962455</v>
      </c>
      <c r="AQ111" s="2">
        <f t="shared" si="385"/>
        <v>3.2312925170068021</v>
      </c>
      <c r="AR111" s="2">
        <f t="shared" si="385"/>
        <v>3.2372881355932202</v>
      </c>
      <c r="AS111" s="2">
        <f t="shared" si="385"/>
        <v>3.2432432432432434</v>
      </c>
      <c r="AT111" s="2">
        <f t="shared" si="382"/>
        <v>3.2491582491582487</v>
      </c>
      <c r="AU111" s="2">
        <f t="shared" si="382"/>
        <v>3.2550335570469802</v>
      </c>
      <c r="AV111" s="2">
        <f t="shared" si="382"/>
        <v>3.2608695652173911</v>
      </c>
      <c r="AW111" s="2">
        <f t="shared" si="382"/>
        <v>3.2666666666666671</v>
      </c>
      <c r="AX111" s="2">
        <f t="shared" si="382"/>
        <v>3.272425249169435</v>
      </c>
      <c r="AY111" s="2">
        <f t="shared" si="382"/>
        <v>3.2781456953642376</v>
      </c>
      <c r="AZ111" s="2">
        <f t="shared" si="401"/>
        <v>3.2838283828382844</v>
      </c>
      <c r="BA111" s="2">
        <f t="shared" si="401"/>
        <v>3.2894736842105261</v>
      </c>
      <c r="BB111" s="2">
        <f t="shared" si="401"/>
        <v>3.2950819672131146</v>
      </c>
      <c r="BC111" s="2">
        <f t="shared" si="401"/>
        <v>3.3006535947712417</v>
      </c>
      <c r="BD111" s="2">
        <f t="shared" si="401"/>
        <v>3.3061889250814329</v>
      </c>
      <c r="BE111" s="2">
        <f t="shared" si="401"/>
        <v>3.3116883116883118</v>
      </c>
      <c r="BF111" s="2">
        <f t="shared" si="401"/>
        <v>3.3171521035598701</v>
      </c>
      <c r="BG111" s="2">
        <f t="shared" si="401"/>
        <v>3.3225806451612905</v>
      </c>
      <c r="BH111" s="2">
        <f t="shared" si="401"/>
        <v>3.327974276527331</v>
      </c>
      <c r="BI111" s="2">
        <f t="shared" si="401"/>
        <v>3.333333333333333</v>
      </c>
      <c r="BJ111" s="2">
        <f t="shared" si="401"/>
        <v>3.338658146964856</v>
      </c>
      <c r="BK111" s="2">
        <f t="shared" si="401"/>
        <v>3.3439490445859876</v>
      </c>
      <c r="BL111" s="2">
        <f t="shared" si="401"/>
        <v>3.3492063492063493</v>
      </c>
      <c r="BM111" s="2">
        <f t="shared" si="401"/>
        <v>3.3544303797468356</v>
      </c>
      <c r="BN111" s="2">
        <f t="shared" si="401"/>
        <v>3.3596214511041005</v>
      </c>
      <c r="BO111" s="2">
        <f t="shared" si="401"/>
        <v>3.364779874213836</v>
      </c>
      <c r="BP111" s="2">
        <f t="shared" si="400"/>
        <v>3.369905956112853</v>
      </c>
      <c r="BQ111" s="2">
        <f t="shared" si="399"/>
        <v>3.375</v>
      </c>
      <c r="BR111" s="2">
        <f t="shared" si="399"/>
        <v>3.3800623052959504</v>
      </c>
      <c r="BS111" s="2">
        <f t="shared" si="399"/>
        <v>3.3850931677018625</v>
      </c>
      <c r="BT111" s="2">
        <f t="shared" si="399"/>
        <v>3.390092879256966</v>
      </c>
      <c r="BU111" s="2">
        <f t="shared" si="399"/>
        <v>3.3950617283950617</v>
      </c>
      <c r="BV111" s="2">
        <f t="shared" si="399"/>
        <v>3.3999999999999995</v>
      </c>
      <c r="BW111" s="2">
        <f t="shared" si="399"/>
        <v>3.4049079754601226</v>
      </c>
      <c r="BX111" s="2">
        <f t="shared" si="399"/>
        <v>3.4097859327217122</v>
      </c>
      <c r="BY111" s="2">
        <f t="shared" si="399"/>
        <v>3.4146341463414629</v>
      </c>
      <c r="BZ111" s="2">
        <f t="shared" si="399"/>
        <v>3.4194528875379939</v>
      </c>
      <c r="CA111" s="2">
        <f t="shared" si="398"/>
        <v>3.4242424242424239</v>
      </c>
      <c r="CB111" s="2">
        <f t="shared" si="398"/>
        <v>3.4290030211480365</v>
      </c>
      <c r="CC111" s="2">
        <f t="shared" si="398"/>
        <v>3.4337349397590358</v>
      </c>
      <c r="CD111" s="2">
        <f t="shared" si="398"/>
        <v>3.4384384384384377</v>
      </c>
      <c r="CE111" s="2">
        <f t="shared" si="398"/>
        <v>3.4431137724550904</v>
      </c>
      <c r="CF111" s="2">
        <f t="shared" si="398"/>
        <v>3.4477611940298503</v>
      </c>
      <c r="CG111" s="2">
        <f t="shared" si="377"/>
        <v>3.4523809523809526</v>
      </c>
      <c r="CH111" s="2">
        <f t="shared" si="377"/>
        <v>3.4569732937685456</v>
      </c>
      <c r="CI111" s="2">
        <f t="shared" si="377"/>
        <v>3.4615384615384612</v>
      </c>
      <c r="CJ111" s="2">
        <f t="shared" si="377"/>
        <v>3.4660766961651919</v>
      </c>
      <c r="CK111" s="2">
        <f t="shared" si="377"/>
        <v>3.4705882352941173</v>
      </c>
      <c r="CL111" s="2">
        <f t="shared" si="377"/>
        <v>3.4750733137829912</v>
      </c>
      <c r="CM111" s="2">
        <f t="shared" si="377"/>
        <v>3.4795321637426895</v>
      </c>
      <c r="CN111" s="2">
        <f t="shared" si="377"/>
        <v>3.4839650145772594</v>
      </c>
      <c r="CO111" s="2">
        <f t="shared" si="377"/>
        <v>3.4883720930232558</v>
      </c>
      <c r="CP111" s="2">
        <f t="shared" si="377"/>
        <v>3.4927536231884053</v>
      </c>
      <c r="CQ111" s="2">
        <f t="shared" si="377"/>
        <v>3.4971098265895955</v>
      </c>
      <c r="CR111" s="2">
        <f t="shared" si="377"/>
        <v>3.5014409221902012</v>
      </c>
      <c r="CS111" s="2">
        <f t="shared" si="377"/>
        <v>3.505747126436781</v>
      </c>
      <c r="CT111" s="2">
        <f t="shared" si="377"/>
        <v>3.5100286532951293</v>
      </c>
      <c r="CU111" s="2">
        <f t="shared" si="377"/>
        <v>3.5142857142857147</v>
      </c>
      <c r="CV111" s="2">
        <f t="shared" ref="CV111:DK126" si="403">($C$1*($C111+CV$6))/($B111+$C111+CV$6)</f>
        <v>3.5185185185185186</v>
      </c>
      <c r="CW111" s="2">
        <f t="shared" si="403"/>
        <v>3.5227272727272725</v>
      </c>
      <c r="CX111" s="2">
        <f t="shared" si="403"/>
        <v>3.5269121813031155</v>
      </c>
      <c r="CY111" s="2">
        <f t="shared" si="403"/>
        <v>3.5310734463276838</v>
      </c>
      <c r="CZ111" s="2">
        <f t="shared" si="403"/>
        <v>3.5352112676056335</v>
      </c>
      <c r="DA111" s="2">
        <f t="shared" si="403"/>
        <v>3.5393258426966292</v>
      </c>
      <c r="DB111" s="2">
        <f t="shared" si="403"/>
        <v>3.5434173669467786</v>
      </c>
      <c r="DC111" s="2">
        <f t="shared" si="403"/>
        <v>3.5474860335195526</v>
      </c>
      <c r="DD111" s="2">
        <f t="shared" si="403"/>
        <v>3.5515320334261835</v>
      </c>
      <c r="DE111" s="2">
        <f t="shared" si="403"/>
        <v>3.5555555555555558</v>
      </c>
      <c r="DF111" s="2">
        <f t="shared" si="403"/>
        <v>3.5595567867036011</v>
      </c>
      <c r="DG111" s="2">
        <f t="shared" si="403"/>
        <v>3.5635359116022092</v>
      </c>
      <c r="DH111" s="2">
        <f t="shared" si="403"/>
        <v>3.5674931129476581</v>
      </c>
      <c r="DI111" s="2">
        <f t="shared" si="403"/>
        <v>3.5714285714285707</v>
      </c>
      <c r="DJ111" s="2">
        <f t="shared" si="403"/>
        <v>3.5753424657534252</v>
      </c>
      <c r="DK111" s="2">
        <f t="shared" si="403"/>
        <v>3.5792349726775954</v>
      </c>
      <c r="DL111" s="2">
        <f t="shared" si="391"/>
        <v>3.5831062670299723</v>
      </c>
      <c r="DM111" s="2">
        <f t="shared" si="391"/>
        <v>3.5869565217391299</v>
      </c>
      <c r="DN111" s="2">
        <f t="shared" si="391"/>
        <v>3.590785907859078</v>
      </c>
      <c r="DO111" s="2">
        <f t="shared" si="387"/>
        <v>3.5945945945945947</v>
      </c>
      <c r="DP111" s="2">
        <f t="shared" si="383"/>
        <v>3.5983827493261455</v>
      </c>
      <c r="DQ111" s="2">
        <f t="shared" si="383"/>
        <v>3.602150537634409</v>
      </c>
      <c r="DR111" s="2">
        <f t="shared" si="383"/>
        <v>3.6058981233243963</v>
      </c>
      <c r="DS111" s="2">
        <f t="shared" si="383"/>
        <v>3.6096256684491976</v>
      </c>
      <c r="DT111" s="2">
        <f t="shared" si="383"/>
        <v>3.6133333333333333</v>
      </c>
      <c r="DU111" s="2">
        <f t="shared" si="383"/>
        <v>3.6170212765957448</v>
      </c>
      <c r="DV111" s="2">
        <f t="shared" si="383"/>
        <v>3.6206896551724137</v>
      </c>
      <c r="DW111" s="2">
        <f t="shared" si="383"/>
        <v>3.6243386243386237</v>
      </c>
      <c r="DX111" s="2">
        <f t="shared" si="383"/>
        <v>3.6279683377308705</v>
      </c>
      <c r="DY111" s="2">
        <f t="shared" si="383"/>
        <v>3.6315789473684212</v>
      </c>
      <c r="DZ111" s="2">
        <f t="shared" si="383"/>
        <v>3.635170603674541</v>
      </c>
      <c r="EA111" s="2">
        <f t="shared" si="383"/>
        <v>3.6387434554973823</v>
      </c>
      <c r="EB111" s="2">
        <f t="shared" si="383"/>
        <v>3.6422976501305482</v>
      </c>
      <c r="EC111" s="2">
        <f t="shared" si="383"/>
        <v>3.6458333333333326</v>
      </c>
      <c r="ED111" s="2">
        <f t="shared" si="383"/>
        <v>3.6493506493506498</v>
      </c>
      <c r="EE111" s="2">
        <f t="shared" si="380"/>
        <v>3.6528497409326426</v>
      </c>
      <c r="EF111" s="2">
        <f t="shared" si="380"/>
        <v>3.6563307493540051</v>
      </c>
      <c r="EG111" s="2">
        <f t="shared" si="380"/>
        <v>3.6597938144329891</v>
      </c>
      <c r="EH111" s="2">
        <f t="shared" si="380"/>
        <v>3.6632390745501282</v>
      </c>
      <c r="EI111" s="2">
        <f t="shared" si="380"/>
        <v>3.6666666666666665</v>
      </c>
      <c r="EJ111" s="2">
        <f t="shared" si="380"/>
        <v>3.6700767263427112</v>
      </c>
      <c r="EK111" s="2">
        <f t="shared" si="380"/>
        <v>3.6734693877551021</v>
      </c>
      <c r="EL111" s="2">
        <f t="shared" si="380"/>
        <v>3.676844783715012</v>
      </c>
      <c r="EM111" s="2">
        <f t="shared" si="380"/>
        <v>3.6802030456852792</v>
      </c>
      <c r="EN111" s="2">
        <f t="shared" si="380"/>
        <v>3.683544303797468</v>
      </c>
      <c r="EO111" s="2">
        <f t="shared" si="380"/>
        <v>3.6868686868686873</v>
      </c>
      <c r="EP111" s="2">
        <f t="shared" si="380"/>
        <v>3.6901763224181359</v>
      </c>
      <c r="EQ111" s="2">
        <f t="shared" si="380"/>
        <v>3.6934673366834168</v>
      </c>
      <c r="ER111" s="2">
        <f t="shared" si="380"/>
        <v>3.6967418546365911</v>
      </c>
      <c r="ES111" s="2">
        <f t="shared" si="378"/>
        <v>3.6999999999999997</v>
      </c>
      <c r="ET111" s="2">
        <f t="shared" si="378"/>
        <v>3.7032418952618453</v>
      </c>
      <c r="EU111" s="2">
        <f t="shared" si="378"/>
        <v>3.7064676616915424</v>
      </c>
      <c r="EV111" s="2">
        <f t="shared" si="378"/>
        <v>3.7096774193548385</v>
      </c>
      <c r="EW111" s="2">
        <f t="shared" si="378"/>
        <v>3.7128712871287122</v>
      </c>
      <c r="EX111" s="2">
        <f t="shared" si="378"/>
        <v>3.7160493827160495</v>
      </c>
      <c r="EY111" s="2">
        <f t="shared" si="378"/>
        <v>3.7192118226600983</v>
      </c>
      <c r="EZ111" s="2">
        <f t="shared" si="378"/>
        <v>3.7223587223587224</v>
      </c>
      <c r="FA111" s="2">
        <f t="shared" si="378"/>
        <v>3.725490196078431</v>
      </c>
      <c r="FB111" s="2">
        <f t="shared" si="378"/>
        <v>3.7286063569682146</v>
      </c>
      <c r="FC111" s="2">
        <f t="shared" si="378"/>
        <v>3.7317073170731705</v>
      </c>
      <c r="FD111" s="2">
        <f t="shared" si="378"/>
        <v>3.7347931873479321</v>
      </c>
      <c r="FE111" s="2">
        <f t="shared" si="378"/>
        <v>3.737864077669903</v>
      </c>
      <c r="FF111" s="2">
        <f t="shared" si="378"/>
        <v>3.7409200968523004</v>
      </c>
      <c r="FG111" s="2">
        <f t="shared" si="378"/>
        <v>3.7439613526570046</v>
      </c>
      <c r="FH111" s="2">
        <f t="shared" ref="FH111:FW126" si="404">($C$1*($C111+FH$6))/($B111+$C111+FH$6)</f>
        <v>3.7469879518072284</v>
      </c>
      <c r="FI111" s="2">
        <f t="shared" si="404"/>
        <v>3.7500000000000004</v>
      </c>
      <c r="FJ111" s="2">
        <f t="shared" si="404"/>
        <v>3.752997601918465</v>
      </c>
      <c r="FK111" s="2">
        <f t="shared" si="404"/>
        <v>3.7559808612440193</v>
      </c>
      <c r="FL111" s="2">
        <f t="shared" si="404"/>
        <v>3.7589498806682573</v>
      </c>
      <c r="FM111" s="2">
        <f t="shared" si="404"/>
        <v>3.7619047619047614</v>
      </c>
      <c r="FN111" s="2">
        <f t="shared" si="404"/>
        <v>3.7648456057007125</v>
      </c>
      <c r="FO111" s="2">
        <f t="shared" si="404"/>
        <v>3.7677725118483409</v>
      </c>
      <c r="FP111" s="2">
        <f t="shared" si="404"/>
        <v>3.7706855791962175</v>
      </c>
      <c r="FQ111" s="2">
        <f t="shared" si="404"/>
        <v>3.773584905660377</v>
      </c>
      <c r="FR111" s="2">
        <f t="shared" si="404"/>
        <v>3.776470588235294</v>
      </c>
      <c r="FS111" s="2">
        <f t="shared" si="404"/>
        <v>3.779342723004695</v>
      </c>
      <c r="FT111" s="2">
        <f t="shared" si="404"/>
        <v>3.7822014051522257</v>
      </c>
      <c r="FU111" s="2">
        <f t="shared" si="404"/>
        <v>3.7850467289719627</v>
      </c>
      <c r="FV111" s="2">
        <f t="shared" si="404"/>
        <v>3.7878787878787876</v>
      </c>
      <c r="FW111" s="2">
        <f t="shared" si="404"/>
        <v>3.7906976744186043</v>
      </c>
      <c r="FX111" s="2">
        <f t="shared" si="392"/>
        <v>3.7935034802784218</v>
      </c>
      <c r="FY111" s="2">
        <f t="shared" si="392"/>
        <v>3.7962962962962958</v>
      </c>
      <c r="FZ111" s="2">
        <f t="shared" si="392"/>
        <v>3.7990762124711317</v>
      </c>
      <c r="GA111" s="2">
        <f t="shared" si="388"/>
        <v>3.8018433179723501</v>
      </c>
      <c r="GB111" s="2">
        <f t="shared" si="384"/>
        <v>3.8045977011494245</v>
      </c>
      <c r="GC111" s="2">
        <f t="shared" si="384"/>
        <v>3.8073394495412844</v>
      </c>
      <c r="GD111" s="2">
        <f t="shared" si="384"/>
        <v>3.8100686498855838</v>
      </c>
      <c r="GE111" s="2">
        <f t="shared" si="384"/>
        <v>3.8127853881278537</v>
      </c>
      <c r="GF111" s="2">
        <f t="shared" si="384"/>
        <v>3.8154897494305233</v>
      </c>
      <c r="GG111" s="2">
        <f t="shared" si="384"/>
        <v>3.8181818181818183</v>
      </c>
      <c r="GH111" s="2">
        <f t="shared" si="384"/>
        <v>3.820861678004535</v>
      </c>
      <c r="GI111" s="2">
        <f t="shared" si="384"/>
        <v>3.8235294117647052</v>
      </c>
      <c r="GJ111" s="2">
        <f t="shared" si="384"/>
        <v>3.8261851015801351</v>
      </c>
      <c r="GK111" s="2">
        <f t="shared" si="384"/>
        <v>3.8288288288288284</v>
      </c>
      <c r="GL111" s="2">
        <f t="shared" si="384"/>
        <v>3.8314606741573032</v>
      </c>
      <c r="GM111" s="2">
        <f t="shared" si="384"/>
        <v>3.8340807174887885</v>
      </c>
      <c r="GN111" s="2">
        <f t="shared" si="384"/>
        <v>3.8366890380313206</v>
      </c>
      <c r="GO111" s="2">
        <f t="shared" si="384"/>
        <v>3.8392857142857149</v>
      </c>
      <c r="GP111" s="2">
        <f t="shared" si="384"/>
        <v>3.8418708240534514</v>
      </c>
      <c r="GQ111" s="2">
        <f t="shared" si="381"/>
        <v>3.8444444444444441</v>
      </c>
      <c r="GR111" s="2">
        <f t="shared" si="381"/>
        <v>3.8470066518847008</v>
      </c>
      <c r="GS111" s="2">
        <f t="shared" si="381"/>
        <v>3.8495575221238933</v>
      </c>
      <c r="GT111" s="2">
        <f t="shared" si="381"/>
        <v>3.852097130242826</v>
      </c>
      <c r="GU111" s="2">
        <f t="shared" si="381"/>
        <v>3.8546255506607929</v>
      </c>
      <c r="GV111" s="2">
        <f t="shared" si="381"/>
        <v>3.8571428571428568</v>
      </c>
      <c r="GW111" s="2">
        <f t="shared" si="381"/>
        <v>3.8596491228070176</v>
      </c>
      <c r="GX111" s="2">
        <f t="shared" si="381"/>
        <v>3.8621444201312913</v>
      </c>
      <c r="GY111" s="2">
        <f t="shared" si="381"/>
        <v>3.8646288209606987</v>
      </c>
      <c r="GZ111" s="2">
        <f t="shared" si="381"/>
        <v>3.8671023965141615</v>
      </c>
      <c r="HA111" s="2">
        <f t="shared" si="381"/>
        <v>3.8695652173913038</v>
      </c>
      <c r="HB111" s="2">
        <f t="shared" si="381"/>
        <v>3.8720173535791753</v>
      </c>
      <c r="HC111" s="2">
        <f t="shared" si="381"/>
        <v>3.8744588744588744</v>
      </c>
      <c r="HD111" s="2">
        <f t="shared" si="381"/>
        <v>3.8768898488120946</v>
      </c>
      <c r="HE111" s="2">
        <f t="shared" si="379"/>
        <v>3.8793103448275854</v>
      </c>
      <c r="HF111" s="2">
        <f t="shared" si="379"/>
        <v>3.8817204301075265</v>
      </c>
      <c r="HG111" s="2">
        <f t="shared" si="379"/>
        <v>3.8841201716738194</v>
      </c>
      <c r="HH111" s="2">
        <f t="shared" si="379"/>
        <v>3.886509635974305</v>
      </c>
      <c r="HI111" s="2">
        <f t="shared" si="379"/>
        <v>3.8888888888888893</v>
      </c>
      <c r="HJ111" s="2">
        <f t="shared" si="379"/>
        <v>3.8912579957356077</v>
      </c>
      <c r="HK111" s="2">
        <f t="shared" si="379"/>
        <v>3.8936170212765955</v>
      </c>
      <c r="HL111" s="2">
        <f t="shared" si="379"/>
        <v>3.8959660297239909</v>
      </c>
      <c r="HM111" s="2">
        <f t="shared" si="379"/>
        <v>3.8983050847457625</v>
      </c>
      <c r="HN111" s="2">
        <f t="shared" si="379"/>
        <v>3.9006342494714588</v>
      </c>
      <c r="HO111" s="2">
        <f t="shared" si="379"/>
        <v>3.9029535864978899</v>
      </c>
      <c r="HP111" s="2">
        <f t="shared" si="379"/>
        <v>3.9052631578947361</v>
      </c>
      <c r="HQ111" s="2">
        <f t="shared" si="379"/>
        <v>3.9075630252100839</v>
      </c>
      <c r="HR111" s="2">
        <f t="shared" si="379"/>
        <v>3.9098532494758911</v>
      </c>
      <c r="HS111" s="2">
        <f t="shared" si="379"/>
        <v>3.9121338912133901</v>
      </c>
      <c r="HT111" s="2">
        <f t="shared" ref="HT111:II126" si="405">($C$1*($C111+HT$6))/($B111+$C111+HT$6)</f>
        <v>3.9144050104384132</v>
      </c>
      <c r="HU111" s="2">
        <f t="shared" si="405"/>
        <v>3.9166666666666665</v>
      </c>
      <c r="HV111" s="2">
        <f t="shared" si="405"/>
        <v>3.9189189189189184</v>
      </c>
      <c r="HW111" s="2">
        <f t="shared" si="405"/>
        <v>3.9211618257261405</v>
      </c>
      <c r="HX111" s="2">
        <f t="shared" si="405"/>
        <v>3.9233954451345752</v>
      </c>
      <c r="HY111" s="2">
        <f t="shared" si="405"/>
        <v>3.9256198347107438</v>
      </c>
      <c r="HZ111" s="2">
        <f t="shared" si="405"/>
        <v>3.9278350515463916</v>
      </c>
      <c r="IA111" s="2">
        <f t="shared" si="405"/>
        <v>3.930041152263374</v>
      </c>
      <c r="IB111" s="2">
        <f t="shared" si="405"/>
        <v>3.9322381930184811</v>
      </c>
      <c r="IC111" s="2">
        <f t="shared" si="405"/>
        <v>3.9344262295081971</v>
      </c>
      <c r="ID111" s="2">
        <f t="shared" si="405"/>
        <v>3.9366053169734161</v>
      </c>
      <c r="IE111" s="2">
        <f t="shared" si="405"/>
        <v>3.9387755102040813</v>
      </c>
      <c r="IF111" s="2">
        <f t="shared" si="405"/>
        <v>3.9409368635437882</v>
      </c>
      <c r="IG111" s="2">
        <f t="shared" si="405"/>
        <v>3.9430894308943087</v>
      </c>
      <c r="IH111" s="2">
        <f t="shared" si="405"/>
        <v>3.9452332657200806</v>
      </c>
      <c r="II111" s="2">
        <f t="shared" si="405"/>
        <v>3.9473684210526314</v>
      </c>
      <c r="IJ111" s="2">
        <f t="shared" si="393"/>
        <v>3.9494949494949489</v>
      </c>
      <c r="IK111" s="2">
        <f t="shared" si="393"/>
        <v>3.9516129032258065</v>
      </c>
      <c r="IL111" s="2">
        <f t="shared" si="393"/>
        <v>3.9537223340040244</v>
      </c>
      <c r="IM111" s="2">
        <f t="shared" si="389"/>
        <v>3.9558232931726915</v>
      </c>
      <c r="IN111" s="2">
        <f t="shared" si="396"/>
        <v>3.9579158316633269</v>
      </c>
      <c r="IO111" s="2">
        <f t="shared" si="396"/>
        <v>3.9599999999999991</v>
      </c>
      <c r="IP111" s="2">
        <f t="shared" si="396"/>
        <v>3.9620758483033929</v>
      </c>
      <c r="IQ111" s="2">
        <f t="shared" si="396"/>
        <v>3.9641434262948207</v>
      </c>
      <c r="IR111" s="2">
        <f t="shared" si="396"/>
        <v>3.9662027833001985</v>
      </c>
      <c r="IS111" s="2">
        <f t="shared" si="396"/>
        <v>3.9682539682539675</v>
      </c>
      <c r="IT111" s="2">
        <f t="shared" si="396"/>
        <v>3.9702970297029703</v>
      </c>
      <c r="IU111" s="2">
        <f t="shared" si="396"/>
        <v>3.9723320158102764</v>
      </c>
      <c r="IV111" s="2">
        <f t="shared" si="396"/>
        <v>3.9743589743589745</v>
      </c>
      <c r="IW111" s="2">
        <f t="shared" si="396"/>
        <v>3.976377952755906</v>
      </c>
      <c r="IX111" s="2">
        <f t="shared" si="396"/>
        <v>3.9783889980353639</v>
      </c>
      <c r="IY111" s="2">
        <f t="shared" si="396"/>
        <v>3.9803921568627447</v>
      </c>
    </row>
    <row r="112" spans="1:259" x14ac:dyDescent="0.25">
      <c r="A112">
        <v>105</v>
      </c>
      <c r="B112" s="2">
        <f t="shared" si="345"/>
        <v>4117.6470588235297</v>
      </c>
      <c r="C112" s="2">
        <f t="shared" si="346"/>
        <v>5882.3529411764703</v>
      </c>
      <c r="D112" s="2">
        <f t="shared" si="394"/>
        <v>2.9411764705882351</v>
      </c>
      <c r="E112" s="2">
        <f t="shared" si="394"/>
        <v>3.6292428198433422</v>
      </c>
      <c r="F112" s="2">
        <f t="shared" si="394"/>
        <v>3.9705882352941173</v>
      </c>
      <c r="G112" s="2">
        <f t="shared" si="394"/>
        <v>2.9651162790697674</v>
      </c>
      <c r="H112" s="2">
        <f t="shared" si="394"/>
        <v>2.9729729729729732</v>
      </c>
      <c r="I112" s="2">
        <f t="shared" si="394"/>
        <v>2.9807692307692308</v>
      </c>
      <c r="J112" s="2">
        <f t="shared" si="394"/>
        <v>2.9885057471264362</v>
      </c>
      <c r="K112" s="2">
        <f t="shared" si="394"/>
        <v>2.9961832061068701</v>
      </c>
      <c r="L112" s="2">
        <f t="shared" si="394"/>
        <v>3.003802281368821</v>
      </c>
      <c r="M112" s="2">
        <f t="shared" si="394"/>
        <v>3.0113636363636367</v>
      </c>
      <c r="N112" s="2">
        <f t="shared" si="394"/>
        <v>3.0188679245283017</v>
      </c>
      <c r="O112" s="2">
        <f t="shared" si="394"/>
        <v>3.0263157894736836</v>
      </c>
      <c r="P112" s="2">
        <f t="shared" si="394"/>
        <v>3.0337078651685396</v>
      </c>
      <c r="Q112" s="2">
        <f t="shared" si="394"/>
        <v>3.0410447761194028</v>
      </c>
      <c r="R112" s="2">
        <f t="shared" si="394"/>
        <v>3.0483271375464684</v>
      </c>
      <c r="S112" s="2">
        <f t="shared" si="394"/>
        <v>3.0555555555555554</v>
      </c>
      <c r="T112" s="2">
        <f t="shared" ref="G112:V130" si="406">($C$1*($C112+T$6))/($B112+$C112+T$6)</f>
        <v>3.0627306273062733</v>
      </c>
      <c r="U112" s="2">
        <f t="shared" si="402"/>
        <v>3.0698529411764706</v>
      </c>
      <c r="V112" s="2">
        <f t="shared" si="402"/>
        <v>3.0769230769230771</v>
      </c>
      <c r="W112" s="2">
        <f t="shared" si="402"/>
        <v>3.0839416058394158</v>
      </c>
      <c r="X112" s="2">
        <f t="shared" si="402"/>
        <v>3.0909090909090904</v>
      </c>
      <c r="Y112" s="2">
        <f t="shared" si="402"/>
        <v>3.0978260869565215</v>
      </c>
      <c r="Z112" s="2">
        <f t="shared" si="402"/>
        <v>3.1046931407942244</v>
      </c>
      <c r="AA112" s="2">
        <f t="shared" si="402"/>
        <v>3.1115107913669062</v>
      </c>
      <c r="AB112" s="2">
        <f t="shared" si="402"/>
        <v>3.1182795698924726</v>
      </c>
      <c r="AC112" s="2">
        <f t="shared" si="402"/>
        <v>3.125</v>
      </c>
      <c r="AD112" s="2">
        <f t="shared" si="402"/>
        <v>3.1316725978647688</v>
      </c>
      <c r="AE112" s="2">
        <f t="shared" si="402"/>
        <v>3.1382978723404249</v>
      </c>
      <c r="AF112" s="2">
        <f t="shared" si="402"/>
        <v>3.1448763250883389</v>
      </c>
      <c r="AG112" s="2">
        <f t="shared" si="402"/>
        <v>3.151408450704225</v>
      </c>
      <c r="AH112" s="2">
        <f t="shared" si="402"/>
        <v>3.1578947368421049</v>
      </c>
      <c r="AI112" s="2">
        <f t="shared" si="402"/>
        <v>3.1643356643356642</v>
      </c>
      <c r="AJ112" s="2">
        <f t="shared" si="402"/>
        <v>3.1707317073170729</v>
      </c>
      <c r="AK112" s="2">
        <f t="shared" si="397"/>
        <v>3.177083333333333</v>
      </c>
      <c r="AL112" s="2">
        <f t="shared" si="397"/>
        <v>3.1833910034602075</v>
      </c>
      <c r="AM112" s="2">
        <f t="shared" si="385"/>
        <v>3.1896551724137931</v>
      </c>
      <c r="AN112" s="2">
        <f t="shared" si="385"/>
        <v>3.195876288659794</v>
      </c>
      <c r="AO112" s="2">
        <f t="shared" si="385"/>
        <v>3.2020547945205475</v>
      </c>
      <c r="AP112" s="2">
        <f t="shared" si="385"/>
        <v>3.2081911262798637</v>
      </c>
      <c r="AQ112" s="2">
        <f t="shared" si="385"/>
        <v>3.214285714285714</v>
      </c>
      <c r="AR112" s="2">
        <f t="shared" si="385"/>
        <v>3.2203389830508478</v>
      </c>
      <c r="AS112" s="2">
        <f t="shared" si="385"/>
        <v>3.2263513513513509</v>
      </c>
      <c r="AT112" s="2">
        <f t="shared" si="382"/>
        <v>3.2323232323232323</v>
      </c>
      <c r="AU112" s="2">
        <f t="shared" si="382"/>
        <v>3.238255033557047</v>
      </c>
      <c r="AV112" s="2">
        <f t="shared" si="382"/>
        <v>3.2441471571906355</v>
      </c>
      <c r="AW112" s="2">
        <f t="shared" si="382"/>
        <v>3.25</v>
      </c>
      <c r="AX112" s="2">
        <f t="shared" si="382"/>
        <v>3.2558139534883721</v>
      </c>
      <c r="AY112" s="2">
        <f t="shared" si="382"/>
        <v>3.2615894039735096</v>
      </c>
      <c r="AZ112" s="2">
        <f t="shared" si="401"/>
        <v>3.2673267326732667</v>
      </c>
      <c r="BA112" s="2">
        <f t="shared" si="401"/>
        <v>3.2730263157894739</v>
      </c>
      <c r="BB112" s="2">
        <f t="shared" si="401"/>
        <v>3.278688524590164</v>
      </c>
      <c r="BC112" s="2">
        <f t="shared" si="401"/>
        <v>3.284313725490196</v>
      </c>
      <c r="BD112" s="2">
        <f t="shared" si="401"/>
        <v>3.2899022801302928</v>
      </c>
      <c r="BE112" s="2">
        <f t="shared" si="401"/>
        <v>3.2954545454545454</v>
      </c>
      <c r="BF112" s="2">
        <f t="shared" si="401"/>
        <v>3.3009708737864076</v>
      </c>
      <c r="BG112" s="2">
        <f t="shared" si="401"/>
        <v>3.3064516129032255</v>
      </c>
      <c r="BH112" s="2">
        <f t="shared" si="401"/>
        <v>3.311897106109325</v>
      </c>
      <c r="BI112" s="2">
        <f t="shared" si="401"/>
        <v>3.3173076923076925</v>
      </c>
      <c r="BJ112" s="2">
        <f t="shared" si="401"/>
        <v>3.3226837060702876</v>
      </c>
      <c r="BK112" s="2">
        <f t="shared" si="401"/>
        <v>3.3280254777070062</v>
      </c>
      <c r="BL112" s="2">
        <f t="shared" si="401"/>
        <v>3.3333333333333339</v>
      </c>
      <c r="BM112" s="2">
        <f t="shared" si="401"/>
        <v>3.3386075949367084</v>
      </c>
      <c r="BN112" s="2">
        <f t="shared" si="401"/>
        <v>3.34384858044164</v>
      </c>
      <c r="BO112" s="2">
        <f t="shared" si="401"/>
        <v>3.3490566037735841</v>
      </c>
      <c r="BP112" s="2">
        <f t="shared" si="400"/>
        <v>3.3542319749216301</v>
      </c>
      <c r="BQ112" s="2">
        <f t="shared" si="399"/>
        <v>3.3593750000000004</v>
      </c>
      <c r="BR112" s="2">
        <f t="shared" si="399"/>
        <v>3.3644859813084111</v>
      </c>
      <c r="BS112" s="2">
        <f t="shared" si="399"/>
        <v>3.3695652173913042</v>
      </c>
      <c r="BT112" s="2">
        <f t="shared" si="399"/>
        <v>3.3746130030959742</v>
      </c>
      <c r="BU112" s="2">
        <f t="shared" si="399"/>
        <v>3.3796296296296298</v>
      </c>
      <c r="BV112" s="2">
        <f t="shared" si="399"/>
        <v>3.3846153846153841</v>
      </c>
      <c r="BW112" s="2">
        <f t="shared" si="399"/>
        <v>3.389570552147239</v>
      </c>
      <c r="BX112" s="2">
        <f t="shared" si="399"/>
        <v>3.3944954128440363</v>
      </c>
      <c r="BY112" s="2">
        <f t="shared" si="399"/>
        <v>3.3993902439024382</v>
      </c>
      <c r="BZ112" s="2">
        <f t="shared" si="399"/>
        <v>3.4042553191489362</v>
      </c>
      <c r="CA112" s="2">
        <f t="shared" si="398"/>
        <v>3.4090909090909092</v>
      </c>
      <c r="CB112" s="2">
        <f t="shared" si="398"/>
        <v>3.4138972809667671</v>
      </c>
      <c r="CC112" s="2">
        <f t="shared" si="398"/>
        <v>3.4186746987951806</v>
      </c>
      <c r="CD112" s="2">
        <f t="shared" si="398"/>
        <v>3.4234234234234231</v>
      </c>
      <c r="CE112" s="2">
        <f t="shared" si="398"/>
        <v>3.4281437125748497</v>
      </c>
      <c r="CF112" s="2">
        <f t="shared" si="398"/>
        <v>3.4328358208955225</v>
      </c>
      <c r="CG112" s="2">
        <f t="shared" si="398"/>
        <v>3.4374999999999996</v>
      </c>
      <c r="CH112" s="2">
        <f t="shared" ref="CH112:CW127" si="407">($C$1*($C112+CH$6))/($B112+$C112+CH$6)</f>
        <v>3.4421364985163203</v>
      </c>
      <c r="CI112" s="2">
        <f t="shared" si="407"/>
        <v>3.446745562130177</v>
      </c>
      <c r="CJ112" s="2">
        <f t="shared" si="407"/>
        <v>3.4513274336283186</v>
      </c>
      <c r="CK112" s="2">
        <f t="shared" si="407"/>
        <v>3.4558823529411766</v>
      </c>
      <c r="CL112" s="2">
        <f t="shared" si="407"/>
        <v>3.4604105571847512</v>
      </c>
      <c r="CM112" s="2">
        <f t="shared" si="407"/>
        <v>3.4649122807017543</v>
      </c>
      <c r="CN112" s="2">
        <f t="shared" si="407"/>
        <v>3.4693877551020398</v>
      </c>
      <c r="CO112" s="2">
        <f t="shared" si="407"/>
        <v>3.4738372093023258</v>
      </c>
      <c r="CP112" s="2">
        <f t="shared" si="407"/>
        <v>3.4782608695652169</v>
      </c>
      <c r="CQ112" s="2">
        <f t="shared" si="407"/>
        <v>3.4826589595375732</v>
      </c>
      <c r="CR112" s="2">
        <f t="shared" si="407"/>
        <v>3.4870317002881843</v>
      </c>
      <c r="CS112" s="2">
        <f t="shared" si="407"/>
        <v>3.4913793103448274</v>
      </c>
      <c r="CT112" s="2">
        <f t="shared" si="407"/>
        <v>3.4957020057306587</v>
      </c>
      <c r="CU112" s="2">
        <f t="shared" si="407"/>
        <v>3.5</v>
      </c>
      <c r="CV112" s="2">
        <f t="shared" si="407"/>
        <v>3.5042735042735047</v>
      </c>
      <c r="CW112" s="2">
        <f t="shared" si="407"/>
        <v>3.5085227272727275</v>
      </c>
      <c r="CX112" s="2">
        <f t="shared" si="403"/>
        <v>3.5127478753541079</v>
      </c>
      <c r="CY112" s="2">
        <f t="shared" si="403"/>
        <v>3.5169491525423724</v>
      </c>
      <c r="CZ112" s="2">
        <f t="shared" si="403"/>
        <v>3.5211267605633805</v>
      </c>
      <c r="DA112" s="2">
        <f t="shared" si="403"/>
        <v>3.5252808988764048</v>
      </c>
      <c r="DB112" s="2">
        <f t="shared" si="403"/>
        <v>3.5294117647058822</v>
      </c>
      <c r="DC112" s="2">
        <f t="shared" si="403"/>
        <v>3.5335195530726256</v>
      </c>
      <c r="DD112" s="2">
        <f t="shared" si="403"/>
        <v>3.537604456824512</v>
      </c>
      <c r="DE112" s="2">
        <f t="shared" si="403"/>
        <v>3.5416666666666665</v>
      </c>
      <c r="DF112" s="2">
        <f t="shared" si="403"/>
        <v>3.5457063711911361</v>
      </c>
      <c r="DG112" s="2">
        <f t="shared" si="403"/>
        <v>3.5497237569060776</v>
      </c>
      <c r="DH112" s="2">
        <f t="shared" si="403"/>
        <v>3.553719008264463</v>
      </c>
      <c r="DI112" s="2">
        <f t="shared" si="403"/>
        <v>3.5576923076923075</v>
      </c>
      <c r="DJ112" s="2">
        <f t="shared" si="403"/>
        <v>3.5616438356164379</v>
      </c>
      <c r="DK112" s="2">
        <f t="shared" si="403"/>
        <v>3.5655737704918038</v>
      </c>
      <c r="DL112" s="2">
        <f t="shared" si="391"/>
        <v>3.5694822888283375</v>
      </c>
      <c r="DM112" s="2">
        <f t="shared" si="391"/>
        <v>3.5733695652173911</v>
      </c>
      <c r="DN112" s="2">
        <f t="shared" si="391"/>
        <v>3.5772357723577231</v>
      </c>
      <c r="DO112" s="2">
        <f t="shared" si="387"/>
        <v>3.5810810810810811</v>
      </c>
      <c r="DP112" s="2">
        <f t="shared" si="383"/>
        <v>3.584905660377359</v>
      </c>
      <c r="DQ112" s="2">
        <f t="shared" si="383"/>
        <v>3.5887096774193554</v>
      </c>
      <c r="DR112" s="2">
        <f t="shared" si="383"/>
        <v>3.5924932975871315</v>
      </c>
      <c r="DS112" s="2">
        <f t="shared" si="383"/>
        <v>3.5962566844919777</v>
      </c>
      <c r="DT112" s="2">
        <f t="shared" si="383"/>
        <v>3.6</v>
      </c>
      <c r="DU112" s="2">
        <f t="shared" si="383"/>
        <v>3.6037234042553195</v>
      </c>
      <c r="DV112" s="2">
        <f t="shared" si="383"/>
        <v>3.6074270557029187</v>
      </c>
      <c r="DW112" s="2">
        <f t="shared" si="383"/>
        <v>3.6111111111111107</v>
      </c>
      <c r="DX112" s="2">
        <f t="shared" si="383"/>
        <v>3.6147757255936668</v>
      </c>
      <c r="DY112" s="2">
        <f t="shared" si="383"/>
        <v>3.6184210526315788</v>
      </c>
      <c r="DZ112" s="2">
        <f t="shared" si="383"/>
        <v>3.622047244094488</v>
      </c>
      <c r="EA112" s="2">
        <f t="shared" si="383"/>
        <v>3.6256544502617807</v>
      </c>
      <c r="EB112" s="2">
        <f t="shared" si="383"/>
        <v>3.6292428198433422</v>
      </c>
      <c r="EC112" s="2">
        <f t="shared" si="383"/>
        <v>3.6328124999999996</v>
      </c>
      <c r="ED112" s="2">
        <f t="shared" si="383"/>
        <v>3.6363636363636358</v>
      </c>
      <c r="EE112" s="2">
        <f t="shared" si="380"/>
        <v>3.6398963730569949</v>
      </c>
      <c r="EF112" s="2">
        <f t="shared" si="380"/>
        <v>3.6434108527131785</v>
      </c>
      <c r="EG112" s="2">
        <f t="shared" si="380"/>
        <v>3.6469072164948453</v>
      </c>
      <c r="EH112" s="2">
        <f t="shared" si="380"/>
        <v>3.6503856041131097</v>
      </c>
      <c r="EI112" s="2">
        <f t="shared" si="380"/>
        <v>3.6538461538461533</v>
      </c>
      <c r="EJ112" s="2">
        <f t="shared" si="380"/>
        <v>3.6572890025575449</v>
      </c>
      <c r="EK112" s="2">
        <f t="shared" si="380"/>
        <v>3.660714285714286</v>
      </c>
      <c r="EL112" s="2">
        <f t="shared" si="380"/>
        <v>3.66412213740458</v>
      </c>
      <c r="EM112" s="2">
        <f t="shared" si="380"/>
        <v>3.6675126903553292</v>
      </c>
      <c r="EN112" s="2">
        <f t="shared" si="380"/>
        <v>3.6708860759493667</v>
      </c>
      <c r="EO112" s="2">
        <f t="shared" si="380"/>
        <v>3.6742424242424239</v>
      </c>
      <c r="EP112" s="2">
        <f t="shared" si="380"/>
        <v>3.6775818639798494</v>
      </c>
      <c r="EQ112" s="2">
        <f t="shared" si="380"/>
        <v>3.6809045226130652</v>
      </c>
      <c r="ER112" s="2">
        <f t="shared" si="380"/>
        <v>3.6842105263157894</v>
      </c>
      <c r="ES112" s="2">
        <f t="shared" si="380"/>
        <v>3.6874999999999996</v>
      </c>
      <c r="ET112" s="2">
        <f t="shared" ref="ET112:FI127" si="408">($C$1*($C112+ET$6))/($B112+$C112+ET$6)</f>
        <v>3.6907730673316705</v>
      </c>
      <c r="EU112" s="2">
        <f t="shared" si="408"/>
        <v>3.694029850746269</v>
      </c>
      <c r="EV112" s="2">
        <f t="shared" si="408"/>
        <v>3.6972704714640199</v>
      </c>
      <c r="EW112" s="2">
        <f t="shared" si="408"/>
        <v>3.7004950495049505</v>
      </c>
      <c r="EX112" s="2">
        <f t="shared" si="408"/>
        <v>3.7037037037037028</v>
      </c>
      <c r="EY112" s="2">
        <f t="shared" si="408"/>
        <v>3.7068965517241379</v>
      </c>
      <c r="EZ112" s="2">
        <f t="shared" si="408"/>
        <v>3.7100737100737105</v>
      </c>
      <c r="FA112" s="2">
        <f t="shared" si="408"/>
        <v>3.7132352941176467</v>
      </c>
      <c r="FB112" s="2">
        <f t="shared" si="408"/>
        <v>3.7163814180929093</v>
      </c>
      <c r="FC112" s="2">
        <f t="shared" si="408"/>
        <v>3.7195121951219505</v>
      </c>
      <c r="FD112" s="2">
        <f t="shared" si="408"/>
        <v>3.7226277372262775</v>
      </c>
      <c r="FE112" s="2">
        <f t="shared" si="408"/>
        <v>3.7257281553398061</v>
      </c>
      <c r="FF112" s="2">
        <f t="shared" si="408"/>
        <v>3.7288135593220342</v>
      </c>
      <c r="FG112" s="2">
        <f t="shared" si="408"/>
        <v>3.7318840579710146</v>
      </c>
      <c r="FH112" s="2">
        <f t="shared" si="408"/>
        <v>3.7349397590361444</v>
      </c>
      <c r="FI112" s="2">
        <f t="shared" si="408"/>
        <v>3.7379807692307687</v>
      </c>
      <c r="FJ112" s="2">
        <f t="shared" si="404"/>
        <v>3.741007194244605</v>
      </c>
      <c r="FK112" s="2">
        <f t="shared" si="404"/>
        <v>3.7440191387559811</v>
      </c>
      <c r="FL112" s="2">
        <f t="shared" si="404"/>
        <v>3.7470167064439139</v>
      </c>
      <c r="FM112" s="2">
        <f t="shared" si="404"/>
        <v>3.7499999999999996</v>
      </c>
      <c r="FN112" s="2">
        <f t="shared" si="404"/>
        <v>3.7529691211401421</v>
      </c>
      <c r="FO112" s="2">
        <f t="shared" si="404"/>
        <v>3.7559241706161135</v>
      </c>
      <c r="FP112" s="2">
        <f t="shared" si="404"/>
        <v>3.7588652482269507</v>
      </c>
      <c r="FQ112" s="2">
        <f t="shared" si="404"/>
        <v>3.7617924528301887</v>
      </c>
      <c r="FR112" s="2">
        <f t="shared" si="404"/>
        <v>3.7647058823529402</v>
      </c>
      <c r="FS112" s="2">
        <f t="shared" si="404"/>
        <v>3.7676056338028174</v>
      </c>
      <c r="FT112" s="2">
        <f t="shared" si="404"/>
        <v>3.7704918032786887</v>
      </c>
      <c r="FU112" s="2">
        <f t="shared" si="404"/>
        <v>3.7733644859813089</v>
      </c>
      <c r="FV112" s="2">
        <f t="shared" si="404"/>
        <v>3.7762237762237763</v>
      </c>
      <c r="FW112" s="2">
        <f t="shared" si="404"/>
        <v>3.7790697674418601</v>
      </c>
      <c r="FX112" s="2">
        <f t="shared" si="392"/>
        <v>3.7819025522041758</v>
      </c>
      <c r="FY112" s="2">
        <f t="shared" si="392"/>
        <v>3.7847222222222219</v>
      </c>
      <c r="FZ112" s="2">
        <f t="shared" si="392"/>
        <v>3.7875288683602775</v>
      </c>
      <c r="GA112" s="2">
        <f t="shared" si="388"/>
        <v>3.7903225806451615</v>
      </c>
      <c r="GB112" s="2">
        <f t="shared" si="384"/>
        <v>3.7931034482758617</v>
      </c>
      <c r="GC112" s="2">
        <f t="shared" si="384"/>
        <v>3.795871559633027</v>
      </c>
      <c r="GD112" s="2">
        <f t="shared" si="384"/>
        <v>3.7986270022883302</v>
      </c>
      <c r="GE112" s="2">
        <f t="shared" si="384"/>
        <v>3.8013698630136989</v>
      </c>
      <c r="GF112" s="2">
        <f t="shared" si="384"/>
        <v>3.8041002277904328</v>
      </c>
      <c r="GG112" s="2">
        <f t="shared" si="384"/>
        <v>3.8068181818181812</v>
      </c>
      <c r="GH112" s="2">
        <f t="shared" si="384"/>
        <v>3.8095238095238093</v>
      </c>
      <c r="GI112" s="2">
        <f t="shared" si="384"/>
        <v>3.8122171945701351</v>
      </c>
      <c r="GJ112" s="2">
        <f t="shared" si="384"/>
        <v>3.8148984198645599</v>
      </c>
      <c r="GK112" s="2">
        <f t="shared" si="384"/>
        <v>3.8175675675675671</v>
      </c>
      <c r="GL112" s="2">
        <f t="shared" si="384"/>
        <v>3.8202247191011236</v>
      </c>
      <c r="GM112" s="2">
        <f t="shared" si="384"/>
        <v>3.8228699551569503</v>
      </c>
      <c r="GN112" s="2">
        <f t="shared" si="384"/>
        <v>3.825503355704698</v>
      </c>
      <c r="GO112" s="2">
        <f t="shared" si="384"/>
        <v>3.8281250000000004</v>
      </c>
      <c r="GP112" s="2">
        <f t="shared" si="384"/>
        <v>3.830734966592428</v>
      </c>
      <c r="GQ112" s="2">
        <f t="shared" si="381"/>
        <v>3.833333333333333</v>
      </c>
      <c r="GR112" s="2">
        <f t="shared" si="381"/>
        <v>3.8359201773835916</v>
      </c>
      <c r="GS112" s="2">
        <f t="shared" si="381"/>
        <v>3.8384955752212391</v>
      </c>
      <c r="GT112" s="2">
        <f t="shared" si="381"/>
        <v>3.8410596026490071</v>
      </c>
      <c r="GU112" s="2">
        <f t="shared" si="381"/>
        <v>3.8436123348017621</v>
      </c>
      <c r="GV112" s="2">
        <f t="shared" si="381"/>
        <v>3.8461538461538458</v>
      </c>
      <c r="GW112" s="2">
        <f t="shared" si="381"/>
        <v>3.848684210526315</v>
      </c>
      <c r="GX112" s="2">
        <f t="shared" si="381"/>
        <v>3.8512035010940924</v>
      </c>
      <c r="GY112" s="2">
        <f t="shared" si="381"/>
        <v>3.8537117903930134</v>
      </c>
      <c r="GZ112" s="2">
        <f t="shared" si="381"/>
        <v>3.8562091503267979</v>
      </c>
      <c r="HA112" s="2">
        <f t="shared" si="381"/>
        <v>3.8586956521739131</v>
      </c>
      <c r="HB112" s="2">
        <f t="shared" si="381"/>
        <v>3.861171366594359</v>
      </c>
      <c r="HC112" s="2">
        <f t="shared" si="381"/>
        <v>3.8636363636363633</v>
      </c>
      <c r="HD112" s="2">
        <f t="shared" si="381"/>
        <v>3.8660907127429804</v>
      </c>
      <c r="HE112" s="2">
        <f t="shared" si="381"/>
        <v>3.8685344827586201</v>
      </c>
      <c r="HF112" s="2">
        <f t="shared" ref="HF112:HU127" si="409">($C$1*($C112+HF$6))/($B112+$C112+HF$6)</f>
        <v>3.870967741935484</v>
      </c>
      <c r="HG112" s="2">
        <f t="shared" si="409"/>
        <v>3.8733905579399139</v>
      </c>
      <c r="HH112" s="2">
        <f t="shared" si="409"/>
        <v>3.8758029978586723</v>
      </c>
      <c r="HI112" s="2">
        <f t="shared" si="409"/>
        <v>3.8782051282051286</v>
      </c>
      <c r="HJ112" s="2">
        <f t="shared" si="409"/>
        <v>3.8805970149253732</v>
      </c>
      <c r="HK112" s="2">
        <f t="shared" si="409"/>
        <v>3.8829787234042552</v>
      </c>
      <c r="HL112" s="2">
        <f t="shared" si="409"/>
        <v>3.885350318471338</v>
      </c>
      <c r="HM112" s="2">
        <f t="shared" si="409"/>
        <v>3.887711864406779</v>
      </c>
      <c r="HN112" s="2">
        <f t="shared" si="409"/>
        <v>3.8900634249471455</v>
      </c>
      <c r="HO112" s="2">
        <f t="shared" si="409"/>
        <v>3.8924050632911391</v>
      </c>
      <c r="HP112" s="2">
        <f t="shared" si="409"/>
        <v>3.8947368421052628</v>
      </c>
      <c r="HQ112" s="2">
        <f t="shared" si="409"/>
        <v>3.8970588235294117</v>
      </c>
      <c r="HR112" s="2">
        <f t="shared" si="409"/>
        <v>3.8993710691823904</v>
      </c>
      <c r="HS112" s="2">
        <f t="shared" si="409"/>
        <v>3.9016736401673642</v>
      </c>
      <c r="HT112" s="2">
        <f t="shared" si="409"/>
        <v>3.9039665970772441</v>
      </c>
      <c r="HU112" s="2">
        <f t="shared" si="409"/>
        <v>3.9062500000000004</v>
      </c>
      <c r="HV112" s="2">
        <f t="shared" si="405"/>
        <v>3.9085239085239083</v>
      </c>
      <c r="HW112" s="2">
        <f t="shared" si="405"/>
        <v>3.910788381742738</v>
      </c>
      <c r="HX112" s="2">
        <f t="shared" si="405"/>
        <v>3.9130434782608687</v>
      </c>
      <c r="HY112" s="2">
        <f t="shared" si="405"/>
        <v>3.9152892561983466</v>
      </c>
      <c r="HZ112" s="2">
        <f t="shared" si="405"/>
        <v>3.9175257731958761</v>
      </c>
      <c r="IA112" s="2">
        <f t="shared" si="405"/>
        <v>3.9197530864197527</v>
      </c>
      <c r="IB112" s="2">
        <f t="shared" si="405"/>
        <v>3.9219712525667352</v>
      </c>
      <c r="IC112" s="2">
        <f t="shared" si="405"/>
        <v>3.9241803278688532</v>
      </c>
      <c r="ID112" s="2">
        <f t="shared" si="405"/>
        <v>3.9263803680981595</v>
      </c>
      <c r="IE112" s="2">
        <f t="shared" si="405"/>
        <v>3.9285714285714284</v>
      </c>
      <c r="IF112" s="2">
        <f t="shared" si="405"/>
        <v>3.9307535641547866</v>
      </c>
      <c r="IG112" s="2">
        <f t="shared" si="405"/>
        <v>3.9329268292682924</v>
      </c>
      <c r="IH112" s="2">
        <f t="shared" si="405"/>
        <v>3.9350912778904661</v>
      </c>
      <c r="II112" s="2">
        <f t="shared" si="405"/>
        <v>3.9372469635627523</v>
      </c>
      <c r="IJ112" s="2">
        <f t="shared" si="393"/>
        <v>3.939393939393939</v>
      </c>
      <c r="IK112" s="2">
        <f t="shared" si="393"/>
        <v>3.941532258064516</v>
      </c>
      <c r="IL112" s="2">
        <f t="shared" si="393"/>
        <v>3.9436619718309864</v>
      </c>
      <c r="IM112" s="2">
        <f t="shared" si="389"/>
        <v>3.9457831325301207</v>
      </c>
      <c r="IN112" s="2">
        <f t="shared" si="396"/>
        <v>3.9478957915831669</v>
      </c>
      <c r="IO112" s="2">
        <f t="shared" si="396"/>
        <v>3.95</v>
      </c>
      <c r="IP112" s="2">
        <f t="shared" si="396"/>
        <v>3.9520958083832336</v>
      </c>
      <c r="IQ112" s="2">
        <f t="shared" si="396"/>
        <v>3.9541832669322714</v>
      </c>
      <c r="IR112" s="2">
        <f t="shared" si="396"/>
        <v>3.9562624254473162</v>
      </c>
      <c r="IS112" s="2">
        <f t="shared" si="396"/>
        <v>3.958333333333333</v>
      </c>
      <c r="IT112" s="2">
        <f t="shared" si="396"/>
        <v>3.9603960396039604</v>
      </c>
      <c r="IU112" s="2">
        <f t="shared" si="396"/>
        <v>3.962450592885375</v>
      </c>
      <c r="IV112" s="2">
        <f t="shared" si="396"/>
        <v>3.9644970414201186</v>
      </c>
      <c r="IW112" s="2">
        <f t="shared" si="396"/>
        <v>3.9665354330708666</v>
      </c>
      <c r="IX112" s="2">
        <f t="shared" si="396"/>
        <v>3.968565815324165</v>
      </c>
      <c r="IY112" s="2">
        <f t="shared" si="396"/>
        <v>3.9705882352941173</v>
      </c>
    </row>
    <row r="113" spans="1:259" x14ac:dyDescent="0.25">
      <c r="A113">
        <v>106</v>
      </c>
      <c r="B113" s="2">
        <f t="shared" si="345"/>
        <v>4156.8627450980393</v>
      </c>
      <c r="C113" s="2">
        <f t="shared" si="346"/>
        <v>5843.1372549019607</v>
      </c>
      <c r="D113" s="2">
        <f t="shared" si="394"/>
        <v>2.9215686274509802</v>
      </c>
      <c r="E113" s="2">
        <f t="shared" si="394"/>
        <v>3.6161879895561362</v>
      </c>
      <c r="F113" s="2">
        <f t="shared" si="394"/>
        <v>3.9607843137254903</v>
      </c>
      <c r="G113" s="2">
        <f t="shared" si="406"/>
        <v>2.945736434108527</v>
      </c>
      <c r="H113" s="2">
        <f t="shared" si="406"/>
        <v>2.9536679536679538</v>
      </c>
      <c r="I113" s="2">
        <f t="shared" si="406"/>
        <v>2.9615384615384617</v>
      </c>
      <c r="J113" s="2">
        <f t="shared" si="406"/>
        <v>2.9693486590038312</v>
      </c>
      <c r="K113" s="2">
        <f t="shared" si="406"/>
        <v>2.9770992366412217</v>
      </c>
      <c r="L113" s="2">
        <f t="shared" si="406"/>
        <v>2.9847908745247147</v>
      </c>
      <c r="M113" s="2">
        <f t="shared" si="406"/>
        <v>2.9924242424242427</v>
      </c>
      <c r="N113" s="2">
        <f t="shared" si="406"/>
        <v>3</v>
      </c>
      <c r="O113" s="2">
        <f t="shared" si="406"/>
        <v>3.0075187969924806</v>
      </c>
      <c r="P113" s="2">
        <f t="shared" si="406"/>
        <v>3.0149812734082397</v>
      </c>
      <c r="Q113" s="2">
        <f t="shared" si="406"/>
        <v>3.0223880597014925</v>
      </c>
      <c r="R113" s="2">
        <f t="shared" si="406"/>
        <v>3.029739776951673</v>
      </c>
      <c r="S113" s="2">
        <f t="shared" si="406"/>
        <v>3.0370370370370372</v>
      </c>
      <c r="T113" s="2">
        <f t="shared" si="406"/>
        <v>3.0442804428044279</v>
      </c>
      <c r="U113" s="2">
        <f t="shared" si="402"/>
        <v>3.0514705882352944</v>
      </c>
      <c r="V113" s="2">
        <f t="shared" si="402"/>
        <v>3.0586080586080584</v>
      </c>
      <c r="W113" s="2">
        <f t="shared" si="402"/>
        <v>3.0656934306569341</v>
      </c>
      <c r="X113" s="2">
        <f t="shared" si="402"/>
        <v>3.0727272727272728</v>
      </c>
      <c r="Y113" s="2">
        <f t="shared" si="402"/>
        <v>3.0797101449275361</v>
      </c>
      <c r="Z113" s="2">
        <f t="shared" si="402"/>
        <v>3.0866425992779782</v>
      </c>
      <c r="AA113" s="2">
        <f t="shared" si="402"/>
        <v>3.0935251798561154</v>
      </c>
      <c r="AB113" s="2">
        <f t="shared" si="402"/>
        <v>3.1003584229390677</v>
      </c>
      <c r="AC113" s="2">
        <f t="shared" si="402"/>
        <v>3.1071428571428577</v>
      </c>
      <c r="AD113" s="2">
        <f t="shared" si="402"/>
        <v>3.1138790035587185</v>
      </c>
      <c r="AE113" s="2">
        <f t="shared" si="402"/>
        <v>3.1205673758865249</v>
      </c>
      <c r="AF113" s="2">
        <f t="shared" si="402"/>
        <v>3.127208480565371</v>
      </c>
      <c r="AG113" s="2">
        <f t="shared" si="402"/>
        <v>3.1338028169014076</v>
      </c>
      <c r="AH113" s="2">
        <f t="shared" si="402"/>
        <v>3.1403508771929829</v>
      </c>
      <c r="AI113" s="2">
        <f t="shared" si="402"/>
        <v>3.1468531468531471</v>
      </c>
      <c r="AJ113" s="2">
        <f t="shared" si="402"/>
        <v>3.1533101045296164</v>
      </c>
      <c r="AK113" s="2">
        <f t="shared" si="397"/>
        <v>3.1597222222222223</v>
      </c>
      <c r="AL113" s="2">
        <f t="shared" si="397"/>
        <v>3.1660899653979233</v>
      </c>
      <c r="AM113" s="2">
        <f t="shared" si="385"/>
        <v>3.1724137931034484</v>
      </c>
      <c r="AN113" s="2">
        <f t="shared" si="385"/>
        <v>3.1786941580756012</v>
      </c>
      <c r="AO113" s="2">
        <f t="shared" si="385"/>
        <v>3.1849315068493151</v>
      </c>
      <c r="AP113" s="2">
        <f t="shared" si="385"/>
        <v>3.191126279863481</v>
      </c>
      <c r="AQ113" s="2">
        <f t="shared" si="385"/>
        <v>3.1972789115646258</v>
      </c>
      <c r="AR113" s="2">
        <f t="shared" si="385"/>
        <v>3.2033898305084745</v>
      </c>
      <c r="AS113" s="2">
        <f t="shared" si="385"/>
        <v>3.2094594594594597</v>
      </c>
      <c r="AT113" s="2">
        <f t="shared" si="382"/>
        <v>3.215488215488215</v>
      </c>
      <c r="AU113" s="2">
        <f t="shared" si="382"/>
        <v>3.2214765100671143</v>
      </c>
      <c r="AV113" s="2">
        <f t="shared" si="382"/>
        <v>3.2274247491638794</v>
      </c>
      <c r="AW113" s="2">
        <f t="shared" si="382"/>
        <v>3.2333333333333334</v>
      </c>
      <c r="AX113" s="2">
        <f t="shared" si="382"/>
        <v>3.2392026578073088</v>
      </c>
      <c r="AY113" s="2">
        <f t="shared" si="382"/>
        <v>3.2450331125827812</v>
      </c>
      <c r="AZ113" s="2">
        <f t="shared" si="401"/>
        <v>3.2508250825082512</v>
      </c>
      <c r="BA113" s="2">
        <f t="shared" si="401"/>
        <v>3.2565789473684208</v>
      </c>
      <c r="BB113" s="2">
        <f t="shared" si="401"/>
        <v>3.2622950819672139</v>
      </c>
      <c r="BC113" s="2">
        <f t="shared" si="401"/>
        <v>3.2679738562091503</v>
      </c>
      <c r="BD113" s="2">
        <f t="shared" si="401"/>
        <v>3.2736156351791528</v>
      </c>
      <c r="BE113" s="2">
        <f t="shared" si="401"/>
        <v>3.2792207792207795</v>
      </c>
      <c r="BF113" s="2">
        <f t="shared" si="401"/>
        <v>3.2847896440129452</v>
      </c>
      <c r="BG113" s="2">
        <f t="shared" si="401"/>
        <v>3.2903225806451615</v>
      </c>
      <c r="BH113" s="2">
        <f t="shared" si="401"/>
        <v>3.295819935691318</v>
      </c>
      <c r="BI113" s="2">
        <f t="shared" si="401"/>
        <v>3.3012820512820511</v>
      </c>
      <c r="BJ113" s="2">
        <f t="shared" si="401"/>
        <v>3.3067092651757193</v>
      </c>
      <c r="BK113" s="2">
        <f t="shared" si="401"/>
        <v>3.3121019108280252</v>
      </c>
      <c r="BL113" s="2">
        <f t="shared" si="401"/>
        <v>3.3174603174603172</v>
      </c>
      <c r="BM113" s="2">
        <f t="shared" si="401"/>
        <v>3.3227848101265827</v>
      </c>
      <c r="BN113" s="2">
        <f t="shared" si="401"/>
        <v>3.3280757097791791</v>
      </c>
      <c r="BO113" s="2">
        <f t="shared" si="401"/>
        <v>3.333333333333333</v>
      </c>
      <c r="BP113" s="2">
        <f t="shared" si="400"/>
        <v>3.3385579937304071</v>
      </c>
      <c r="BQ113" s="2">
        <f t="shared" si="399"/>
        <v>3.34375</v>
      </c>
      <c r="BR113" s="2">
        <f t="shared" si="399"/>
        <v>3.3489096573208728</v>
      </c>
      <c r="BS113" s="2">
        <f t="shared" si="399"/>
        <v>3.354037267080745</v>
      </c>
      <c r="BT113" s="2">
        <f t="shared" si="399"/>
        <v>3.3591331269349842</v>
      </c>
      <c r="BU113" s="2">
        <f t="shared" si="399"/>
        <v>3.3641975308641969</v>
      </c>
      <c r="BV113" s="2">
        <f t="shared" si="399"/>
        <v>3.3692307692307693</v>
      </c>
      <c r="BW113" s="2">
        <f t="shared" si="399"/>
        <v>3.3742331288343559</v>
      </c>
      <c r="BX113" s="2">
        <f t="shared" si="399"/>
        <v>3.3792048929663614</v>
      </c>
      <c r="BY113" s="2">
        <f t="shared" si="399"/>
        <v>3.3841463414634143</v>
      </c>
      <c r="BZ113" s="2">
        <f t="shared" si="399"/>
        <v>3.389057750759878</v>
      </c>
      <c r="CA113" s="2">
        <f t="shared" si="398"/>
        <v>3.3939393939393936</v>
      </c>
      <c r="CB113" s="2">
        <f t="shared" si="398"/>
        <v>3.3987915407854987</v>
      </c>
      <c r="CC113" s="2">
        <f t="shared" si="398"/>
        <v>3.4036144578313254</v>
      </c>
      <c r="CD113" s="2">
        <f t="shared" si="398"/>
        <v>3.4084084084084081</v>
      </c>
      <c r="CE113" s="2">
        <f t="shared" si="398"/>
        <v>3.4131736526946113</v>
      </c>
      <c r="CF113" s="2">
        <f t="shared" si="398"/>
        <v>3.4179104477611935</v>
      </c>
      <c r="CG113" s="2">
        <f t="shared" si="398"/>
        <v>3.4226190476190483</v>
      </c>
      <c r="CH113" s="2">
        <f t="shared" si="407"/>
        <v>3.4272997032640951</v>
      </c>
      <c r="CI113" s="2">
        <f t="shared" si="407"/>
        <v>3.4319526627218933</v>
      </c>
      <c r="CJ113" s="2">
        <f t="shared" si="407"/>
        <v>3.4365781710914454</v>
      </c>
      <c r="CK113" s="2">
        <f t="shared" si="407"/>
        <v>3.4411764705882351</v>
      </c>
      <c r="CL113" s="2">
        <f t="shared" si="407"/>
        <v>3.4457478005865103</v>
      </c>
      <c r="CM113" s="2">
        <f t="shared" si="407"/>
        <v>3.4502923976608191</v>
      </c>
      <c r="CN113" s="2">
        <f t="shared" si="407"/>
        <v>3.454810495626822</v>
      </c>
      <c r="CO113" s="2">
        <f t="shared" si="407"/>
        <v>3.4593023255813957</v>
      </c>
      <c r="CP113" s="2">
        <f t="shared" si="407"/>
        <v>3.4637681159420288</v>
      </c>
      <c r="CQ113" s="2">
        <f t="shared" si="407"/>
        <v>3.4682080924855492</v>
      </c>
      <c r="CR113" s="2">
        <f t="shared" si="407"/>
        <v>3.4726224783861679</v>
      </c>
      <c r="CS113" s="2">
        <f t="shared" si="407"/>
        <v>3.4770114942528729</v>
      </c>
      <c r="CT113" s="2">
        <f t="shared" si="407"/>
        <v>3.481375358166189</v>
      </c>
      <c r="CU113" s="2">
        <f t="shared" si="407"/>
        <v>3.4857142857142853</v>
      </c>
      <c r="CV113" s="2">
        <f t="shared" si="407"/>
        <v>3.4900284900284904</v>
      </c>
      <c r="CW113" s="2">
        <f t="shared" si="407"/>
        <v>3.4943181818181821</v>
      </c>
      <c r="CX113" s="2">
        <f t="shared" si="403"/>
        <v>3.4985835694050991</v>
      </c>
      <c r="CY113" s="2">
        <f t="shared" si="403"/>
        <v>3.5028248587570627</v>
      </c>
      <c r="CZ113" s="2">
        <f t="shared" si="403"/>
        <v>3.5070422535211261</v>
      </c>
      <c r="DA113" s="2">
        <f t="shared" si="403"/>
        <v>3.51123595505618</v>
      </c>
      <c r="DB113" s="2">
        <f t="shared" si="403"/>
        <v>3.5154061624649859</v>
      </c>
      <c r="DC113" s="2">
        <f t="shared" si="403"/>
        <v>3.5195530726256981</v>
      </c>
      <c r="DD113" s="2">
        <f t="shared" si="403"/>
        <v>3.5236768802228409</v>
      </c>
      <c r="DE113" s="2">
        <f t="shared" si="403"/>
        <v>3.5277777777777772</v>
      </c>
      <c r="DF113" s="2">
        <f t="shared" si="403"/>
        <v>3.5318559556786706</v>
      </c>
      <c r="DG113" s="2">
        <f t="shared" si="403"/>
        <v>3.535911602209945</v>
      </c>
      <c r="DH113" s="2">
        <f t="shared" si="403"/>
        <v>3.5399449035812673</v>
      </c>
      <c r="DI113" s="2">
        <f t="shared" si="403"/>
        <v>3.5439560439560438</v>
      </c>
      <c r="DJ113" s="2">
        <f t="shared" si="403"/>
        <v>3.547945205479452</v>
      </c>
      <c r="DK113" s="2">
        <f t="shared" si="403"/>
        <v>3.5519125683060109</v>
      </c>
      <c r="DL113" s="2">
        <f t="shared" si="391"/>
        <v>3.5558583106267037</v>
      </c>
      <c r="DM113" s="2">
        <f t="shared" si="391"/>
        <v>3.5597826086956523</v>
      </c>
      <c r="DN113" s="2">
        <f t="shared" si="391"/>
        <v>3.5636856368563681</v>
      </c>
      <c r="DO113" s="2">
        <f t="shared" si="387"/>
        <v>3.5675675675675671</v>
      </c>
      <c r="DP113" s="2">
        <f t="shared" si="383"/>
        <v>3.5714285714285716</v>
      </c>
      <c r="DQ113" s="2">
        <f t="shared" si="383"/>
        <v>3.5752688172043015</v>
      </c>
      <c r="DR113" s="2">
        <f t="shared" si="383"/>
        <v>3.5790884718498663</v>
      </c>
      <c r="DS113" s="2">
        <f t="shared" si="383"/>
        <v>3.5828877005347595</v>
      </c>
      <c r="DT113" s="2">
        <f t="shared" si="383"/>
        <v>3.586666666666666</v>
      </c>
      <c r="DU113" s="2">
        <f t="shared" si="383"/>
        <v>3.5904255319148941</v>
      </c>
      <c r="DV113" s="2">
        <f t="shared" si="383"/>
        <v>3.5941644562334218</v>
      </c>
      <c r="DW113" s="2">
        <f t="shared" si="383"/>
        <v>3.5978835978835986</v>
      </c>
      <c r="DX113" s="2">
        <f t="shared" si="383"/>
        <v>3.601583113456464</v>
      </c>
      <c r="DY113" s="2">
        <f t="shared" si="383"/>
        <v>3.6052631578947363</v>
      </c>
      <c r="DZ113" s="2">
        <f t="shared" si="383"/>
        <v>3.6089238845144354</v>
      </c>
      <c r="EA113" s="2">
        <f t="shared" si="383"/>
        <v>3.6125654450261782</v>
      </c>
      <c r="EB113" s="2">
        <f t="shared" si="383"/>
        <v>3.6161879895561362</v>
      </c>
      <c r="EC113" s="2">
        <f t="shared" si="383"/>
        <v>3.6197916666666665</v>
      </c>
      <c r="ED113" s="2">
        <f t="shared" si="383"/>
        <v>3.6233766233766231</v>
      </c>
      <c r="EE113" s="2">
        <f t="shared" si="380"/>
        <v>3.6269430051813467</v>
      </c>
      <c r="EF113" s="2">
        <f t="shared" si="380"/>
        <v>3.6304909560723519</v>
      </c>
      <c r="EG113" s="2">
        <f t="shared" si="380"/>
        <v>3.634020618556701</v>
      </c>
      <c r="EH113" s="2">
        <f t="shared" si="380"/>
        <v>3.6375321336760922</v>
      </c>
      <c r="EI113" s="2">
        <f t="shared" si="380"/>
        <v>3.6410256410256405</v>
      </c>
      <c r="EJ113" s="2">
        <f t="shared" si="380"/>
        <v>3.6445012787723781</v>
      </c>
      <c r="EK113" s="2">
        <f t="shared" si="380"/>
        <v>3.6479591836734695</v>
      </c>
      <c r="EL113" s="2">
        <f t="shared" si="380"/>
        <v>3.6513994910941481</v>
      </c>
      <c r="EM113" s="2">
        <f t="shared" si="380"/>
        <v>3.6548223350253806</v>
      </c>
      <c r="EN113" s="2">
        <f t="shared" si="380"/>
        <v>3.6582278481012658</v>
      </c>
      <c r="EO113" s="2">
        <f t="shared" si="380"/>
        <v>3.6616161616161618</v>
      </c>
      <c r="EP113" s="2">
        <f t="shared" si="380"/>
        <v>3.6649874055415617</v>
      </c>
      <c r="EQ113" s="2">
        <f t="shared" si="380"/>
        <v>3.6683417085427141</v>
      </c>
      <c r="ER113" s="2">
        <f t="shared" si="380"/>
        <v>3.6716791979949877</v>
      </c>
      <c r="ES113" s="2">
        <f t="shared" si="380"/>
        <v>3.6749999999999998</v>
      </c>
      <c r="ET113" s="2">
        <f t="shared" si="408"/>
        <v>3.6783042394014958</v>
      </c>
      <c r="EU113" s="2">
        <f t="shared" si="408"/>
        <v>3.6815920398009951</v>
      </c>
      <c r="EV113" s="2">
        <f t="shared" si="408"/>
        <v>3.6848635235732012</v>
      </c>
      <c r="EW113" s="2">
        <f t="shared" si="408"/>
        <v>3.6881188118811883</v>
      </c>
      <c r="EX113" s="2">
        <f t="shared" si="408"/>
        <v>3.691358024691358</v>
      </c>
      <c r="EY113" s="2">
        <f t="shared" si="408"/>
        <v>3.6945812807881766</v>
      </c>
      <c r="EZ113" s="2">
        <f t="shared" si="408"/>
        <v>3.697788697788698</v>
      </c>
      <c r="FA113" s="2">
        <f t="shared" si="408"/>
        <v>3.7009803921568629</v>
      </c>
      <c r="FB113" s="2">
        <f t="shared" si="408"/>
        <v>3.7041564792176045</v>
      </c>
      <c r="FC113" s="2">
        <f t="shared" si="408"/>
        <v>3.7073170731707314</v>
      </c>
      <c r="FD113" s="2">
        <f t="shared" si="408"/>
        <v>3.7104622871046224</v>
      </c>
      <c r="FE113" s="2">
        <f t="shared" si="408"/>
        <v>3.7135922330097091</v>
      </c>
      <c r="FF113" s="2">
        <f t="shared" si="408"/>
        <v>3.7167070217917679</v>
      </c>
      <c r="FG113" s="2">
        <f t="shared" si="408"/>
        <v>3.7198067632850242</v>
      </c>
      <c r="FH113" s="2">
        <f t="shared" si="408"/>
        <v>3.7228915662650603</v>
      </c>
      <c r="FI113" s="2">
        <f t="shared" si="408"/>
        <v>3.7259615384615383</v>
      </c>
      <c r="FJ113" s="2">
        <f t="shared" si="404"/>
        <v>3.7290167865707433</v>
      </c>
      <c r="FK113" s="2">
        <f t="shared" si="404"/>
        <v>3.732057416267943</v>
      </c>
      <c r="FL113" s="2">
        <f t="shared" si="404"/>
        <v>3.7350835322195706</v>
      </c>
      <c r="FM113" s="2">
        <f t="shared" si="404"/>
        <v>3.7380952380952377</v>
      </c>
      <c r="FN113" s="2">
        <f t="shared" si="404"/>
        <v>3.7410926365795718</v>
      </c>
      <c r="FO113" s="2">
        <f t="shared" si="404"/>
        <v>3.7440758293838856</v>
      </c>
      <c r="FP113" s="2">
        <f t="shared" si="404"/>
        <v>3.7470449172576834</v>
      </c>
      <c r="FQ113" s="2">
        <f t="shared" si="404"/>
        <v>3.7500000000000004</v>
      </c>
      <c r="FR113" s="2">
        <f t="shared" si="404"/>
        <v>3.7529411764705882</v>
      </c>
      <c r="FS113" s="2">
        <f t="shared" si="404"/>
        <v>3.755868544600939</v>
      </c>
      <c r="FT113" s="2">
        <f t="shared" si="404"/>
        <v>3.7587822014051526</v>
      </c>
      <c r="FU113" s="2">
        <f t="shared" si="404"/>
        <v>3.7616822429906542</v>
      </c>
      <c r="FV113" s="2">
        <f t="shared" si="404"/>
        <v>3.7645687645687649</v>
      </c>
      <c r="FW113" s="2">
        <f t="shared" si="404"/>
        <v>3.7674418604651159</v>
      </c>
      <c r="FX113" s="2">
        <f t="shared" si="392"/>
        <v>3.7703016241299299</v>
      </c>
      <c r="FY113" s="2">
        <f t="shared" si="392"/>
        <v>3.7731481481481475</v>
      </c>
      <c r="FZ113" s="2">
        <f t="shared" si="392"/>
        <v>3.7759815242494228</v>
      </c>
      <c r="GA113" s="2">
        <f t="shared" si="388"/>
        <v>3.7788018433179724</v>
      </c>
      <c r="GB113" s="2">
        <f t="shared" si="384"/>
        <v>3.7816091954022988</v>
      </c>
      <c r="GC113" s="2">
        <f t="shared" si="384"/>
        <v>3.7844036697247705</v>
      </c>
      <c r="GD113" s="2">
        <f t="shared" si="384"/>
        <v>3.7871853546910756</v>
      </c>
      <c r="GE113" s="2">
        <f t="shared" si="384"/>
        <v>3.7899543378995437</v>
      </c>
      <c r="GF113" s="2">
        <f t="shared" si="384"/>
        <v>3.7927107061503418</v>
      </c>
      <c r="GG113" s="2">
        <f t="shared" si="384"/>
        <v>3.795454545454545</v>
      </c>
      <c r="GH113" s="2">
        <f t="shared" si="384"/>
        <v>3.798185941043084</v>
      </c>
      <c r="GI113" s="2">
        <f t="shared" si="384"/>
        <v>3.8009049773755654</v>
      </c>
      <c r="GJ113" s="2">
        <f t="shared" si="384"/>
        <v>3.8036117381489842</v>
      </c>
      <c r="GK113" s="2">
        <f t="shared" si="384"/>
        <v>3.8063063063063063</v>
      </c>
      <c r="GL113" s="2">
        <f t="shared" si="384"/>
        <v>3.808988764044944</v>
      </c>
      <c r="GM113" s="2">
        <f t="shared" si="384"/>
        <v>3.811659192825112</v>
      </c>
      <c r="GN113" s="2">
        <f t="shared" si="384"/>
        <v>3.8143176733780764</v>
      </c>
      <c r="GO113" s="2">
        <f t="shared" si="384"/>
        <v>3.8169642857142856</v>
      </c>
      <c r="GP113" s="2">
        <f t="shared" si="384"/>
        <v>3.8195991091314037</v>
      </c>
      <c r="GQ113" s="2">
        <f t="shared" si="381"/>
        <v>3.8222222222222224</v>
      </c>
      <c r="GR113" s="2">
        <f t="shared" si="381"/>
        <v>3.8248337028824833</v>
      </c>
      <c r="GS113" s="2">
        <f t="shared" si="381"/>
        <v>3.8274336283185835</v>
      </c>
      <c r="GT113" s="2">
        <f t="shared" si="381"/>
        <v>3.8300220750551883</v>
      </c>
      <c r="GU113" s="2">
        <f t="shared" si="381"/>
        <v>3.8325991189427313</v>
      </c>
      <c r="GV113" s="2">
        <f t="shared" si="381"/>
        <v>3.8351648351648349</v>
      </c>
      <c r="GW113" s="2">
        <f t="shared" si="381"/>
        <v>3.8377192982456134</v>
      </c>
      <c r="GX113" s="2">
        <f t="shared" si="381"/>
        <v>3.8402625820568925</v>
      </c>
      <c r="GY113" s="2">
        <f t="shared" si="381"/>
        <v>3.842794759825328</v>
      </c>
      <c r="GZ113" s="2">
        <f t="shared" si="381"/>
        <v>3.8453159041394334</v>
      </c>
      <c r="HA113" s="2">
        <f t="shared" si="381"/>
        <v>3.8478260869565224</v>
      </c>
      <c r="HB113" s="2">
        <f t="shared" si="381"/>
        <v>3.8503253796095445</v>
      </c>
      <c r="HC113" s="2">
        <f t="shared" si="381"/>
        <v>3.8528138528138518</v>
      </c>
      <c r="HD113" s="2">
        <f t="shared" si="381"/>
        <v>3.8552915766738654</v>
      </c>
      <c r="HE113" s="2">
        <f t="shared" si="381"/>
        <v>3.8577586206896557</v>
      </c>
      <c r="HF113" s="2">
        <f t="shared" si="409"/>
        <v>3.860215053763441</v>
      </c>
      <c r="HG113" s="2">
        <f t="shared" si="409"/>
        <v>3.8626609442060085</v>
      </c>
      <c r="HH113" s="2">
        <f t="shared" si="409"/>
        <v>3.865096359743041</v>
      </c>
      <c r="HI113" s="2">
        <f t="shared" si="409"/>
        <v>3.8675213675213675</v>
      </c>
      <c r="HJ113" s="2">
        <f t="shared" si="409"/>
        <v>3.8699360341151392</v>
      </c>
      <c r="HK113" s="2">
        <f t="shared" si="409"/>
        <v>3.8723404255319149</v>
      </c>
      <c r="HL113" s="2">
        <f t="shared" si="409"/>
        <v>3.8747346072186843</v>
      </c>
      <c r="HM113" s="2">
        <f t="shared" si="409"/>
        <v>3.8771186440677958</v>
      </c>
      <c r="HN113" s="2">
        <f t="shared" si="409"/>
        <v>3.8794926004228318</v>
      </c>
      <c r="HO113" s="2">
        <f t="shared" si="409"/>
        <v>3.8818565400843883</v>
      </c>
      <c r="HP113" s="2">
        <f t="shared" si="409"/>
        <v>3.88421052631579</v>
      </c>
      <c r="HQ113" s="2">
        <f t="shared" si="409"/>
        <v>3.8865546218487399</v>
      </c>
      <c r="HR113" s="2">
        <f t="shared" si="409"/>
        <v>3.8888888888888888</v>
      </c>
      <c r="HS113" s="2">
        <f t="shared" si="409"/>
        <v>3.8912133891213392</v>
      </c>
      <c r="HT113" s="2">
        <f t="shared" si="409"/>
        <v>3.8935281837160751</v>
      </c>
      <c r="HU113" s="2">
        <f t="shared" si="409"/>
        <v>3.8958333333333339</v>
      </c>
      <c r="HV113" s="2">
        <f t="shared" si="405"/>
        <v>3.8981288981288982</v>
      </c>
      <c r="HW113" s="2">
        <f t="shared" si="405"/>
        <v>3.900414937759336</v>
      </c>
      <c r="HX113" s="2">
        <f t="shared" si="405"/>
        <v>3.9026915113871627</v>
      </c>
      <c r="HY113" s="2">
        <f t="shared" si="405"/>
        <v>3.9049586776859493</v>
      </c>
      <c r="HZ113" s="2">
        <f t="shared" si="405"/>
        <v>3.9072164948453612</v>
      </c>
      <c r="IA113" s="2">
        <f t="shared" si="405"/>
        <v>3.9094650205761323</v>
      </c>
      <c r="IB113" s="2">
        <f t="shared" si="405"/>
        <v>3.9117043121149901</v>
      </c>
      <c r="IC113" s="2">
        <f t="shared" si="405"/>
        <v>3.9139344262295079</v>
      </c>
      <c r="ID113" s="2">
        <f t="shared" si="405"/>
        <v>3.9161554192229042</v>
      </c>
      <c r="IE113" s="2">
        <f t="shared" si="405"/>
        <v>3.9183673469387754</v>
      </c>
      <c r="IF113" s="2">
        <f t="shared" si="405"/>
        <v>3.9205702647657845</v>
      </c>
      <c r="IG113" s="2">
        <f t="shared" si="405"/>
        <v>3.9227642276422756</v>
      </c>
      <c r="IH113" s="2">
        <f t="shared" si="405"/>
        <v>3.9249492900608516</v>
      </c>
      <c r="II113" s="2">
        <f t="shared" si="405"/>
        <v>3.927125506072874</v>
      </c>
      <c r="IJ113" s="2">
        <f t="shared" si="393"/>
        <v>3.9292929292929291</v>
      </c>
      <c r="IK113" s="2">
        <f t="shared" si="393"/>
        <v>3.931451612903226</v>
      </c>
      <c r="IL113" s="2">
        <f t="shared" si="393"/>
        <v>3.9336016096579476</v>
      </c>
      <c r="IM113" s="2">
        <f t="shared" si="389"/>
        <v>3.9357429718875507</v>
      </c>
      <c r="IN113" s="2">
        <f t="shared" si="396"/>
        <v>3.9378757515030061</v>
      </c>
      <c r="IO113" s="2">
        <f t="shared" si="396"/>
        <v>3.9400000000000004</v>
      </c>
      <c r="IP113" s="2">
        <f t="shared" si="396"/>
        <v>3.9421157684630739</v>
      </c>
      <c r="IQ113" s="2">
        <f t="shared" si="396"/>
        <v>3.9442231075697216</v>
      </c>
      <c r="IR113" s="2">
        <f t="shared" si="396"/>
        <v>3.9463220675944326</v>
      </c>
      <c r="IS113" s="2">
        <f t="shared" si="396"/>
        <v>3.9484126984126982</v>
      </c>
      <c r="IT113" s="2">
        <f t="shared" si="396"/>
        <v>3.9504950495049509</v>
      </c>
      <c r="IU113" s="2">
        <f t="shared" si="396"/>
        <v>3.9525691699604741</v>
      </c>
      <c r="IV113" s="2">
        <f t="shared" si="396"/>
        <v>3.9546351084812628</v>
      </c>
      <c r="IW113" s="2">
        <f t="shared" si="396"/>
        <v>3.9566929133858268</v>
      </c>
      <c r="IX113" s="2">
        <f t="shared" si="396"/>
        <v>3.9587426326129669</v>
      </c>
      <c r="IY113" s="2">
        <f t="shared" si="396"/>
        <v>3.9607843137254903</v>
      </c>
    </row>
    <row r="114" spans="1:259" x14ac:dyDescent="0.25">
      <c r="A114">
        <v>107</v>
      </c>
      <c r="B114" s="2">
        <f t="shared" si="345"/>
        <v>4196.0784313725489</v>
      </c>
      <c r="C114" s="2">
        <f t="shared" si="346"/>
        <v>5803.9215686274511</v>
      </c>
      <c r="D114" s="2">
        <f t="shared" si="394"/>
        <v>2.9019607843137254</v>
      </c>
      <c r="E114" s="2">
        <f t="shared" si="394"/>
        <v>3.6031331592689297</v>
      </c>
      <c r="F114" s="2">
        <f t="shared" si="394"/>
        <v>3.9509803921568629</v>
      </c>
      <c r="G114" s="2">
        <f t="shared" si="406"/>
        <v>2.9263565891472867</v>
      </c>
      <c r="H114" s="2">
        <f t="shared" si="406"/>
        <v>2.9343629343629347</v>
      </c>
      <c r="I114" s="2">
        <f t="shared" si="406"/>
        <v>2.9423076923076925</v>
      </c>
      <c r="J114" s="2">
        <f t="shared" si="406"/>
        <v>2.9501915708812261</v>
      </c>
      <c r="K114" s="2">
        <f t="shared" si="406"/>
        <v>2.9580152671755728</v>
      </c>
      <c r="L114" s="2">
        <f t="shared" si="406"/>
        <v>2.9657794676806084</v>
      </c>
      <c r="M114" s="2">
        <f t="shared" si="406"/>
        <v>2.9734848484848486</v>
      </c>
      <c r="N114" s="2">
        <f t="shared" si="406"/>
        <v>2.9811320754716983</v>
      </c>
      <c r="O114" s="2">
        <f t="shared" si="406"/>
        <v>2.988721804511278</v>
      </c>
      <c r="P114" s="2">
        <f t="shared" si="406"/>
        <v>2.9962546816479407</v>
      </c>
      <c r="Q114" s="2">
        <f t="shared" si="406"/>
        <v>3.0037313432835822</v>
      </c>
      <c r="R114" s="2">
        <f t="shared" si="406"/>
        <v>3.0111524163568775</v>
      </c>
      <c r="S114" s="2">
        <f t="shared" si="406"/>
        <v>3.0185185185185186</v>
      </c>
      <c r="T114" s="2">
        <f t="shared" si="406"/>
        <v>3.0258302583025833</v>
      </c>
      <c r="U114" s="2">
        <f t="shared" si="402"/>
        <v>3.0330882352941182</v>
      </c>
      <c r="V114" s="2">
        <f t="shared" si="402"/>
        <v>3.0402930402930406</v>
      </c>
      <c r="W114" s="2">
        <f t="shared" si="402"/>
        <v>3.0474452554744524</v>
      </c>
      <c r="X114" s="2">
        <f t="shared" si="402"/>
        <v>3.0545454545454547</v>
      </c>
      <c r="Y114" s="2">
        <f t="shared" si="402"/>
        <v>3.0615942028985503</v>
      </c>
      <c r="Z114" s="2">
        <f t="shared" si="402"/>
        <v>3.0685920577617334</v>
      </c>
      <c r="AA114" s="2">
        <f t="shared" si="402"/>
        <v>3.0755395683453237</v>
      </c>
      <c r="AB114" s="2">
        <f t="shared" si="402"/>
        <v>3.0824372759856629</v>
      </c>
      <c r="AC114" s="2">
        <f t="shared" si="402"/>
        <v>3.0892857142857144</v>
      </c>
      <c r="AD114" s="2">
        <f t="shared" si="402"/>
        <v>3.0960854092526691</v>
      </c>
      <c r="AE114" s="2">
        <f t="shared" si="402"/>
        <v>3.1028368794326235</v>
      </c>
      <c r="AF114" s="2">
        <f t="shared" si="402"/>
        <v>3.1095406360424032</v>
      </c>
      <c r="AG114" s="2">
        <f t="shared" si="402"/>
        <v>3.1161971830985911</v>
      </c>
      <c r="AH114" s="2">
        <f t="shared" si="402"/>
        <v>3.1228070175438591</v>
      </c>
      <c r="AI114" s="2">
        <f t="shared" si="402"/>
        <v>3.1293706293706296</v>
      </c>
      <c r="AJ114" s="2">
        <f t="shared" si="402"/>
        <v>3.1358885017421603</v>
      </c>
      <c r="AK114" s="2">
        <f t="shared" si="397"/>
        <v>3.1423611111111112</v>
      </c>
      <c r="AL114" s="2">
        <f t="shared" si="397"/>
        <v>3.14878892733564</v>
      </c>
      <c r="AM114" s="2">
        <f t="shared" si="385"/>
        <v>3.1551724137931041</v>
      </c>
      <c r="AN114" s="2">
        <f t="shared" si="385"/>
        <v>3.1615120274914088</v>
      </c>
      <c r="AO114" s="2">
        <f t="shared" si="385"/>
        <v>3.1678082191780819</v>
      </c>
      <c r="AP114" s="2">
        <f t="shared" si="385"/>
        <v>3.1740614334470991</v>
      </c>
      <c r="AQ114" s="2">
        <f t="shared" si="385"/>
        <v>3.1802721088435377</v>
      </c>
      <c r="AR114" s="2">
        <f t="shared" si="385"/>
        <v>3.1864406779661021</v>
      </c>
      <c r="AS114" s="2">
        <f t="shared" si="385"/>
        <v>3.1925675675675671</v>
      </c>
      <c r="AT114" s="2">
        <f t="shared" si="382"/>
        <v>3.1986531986531985</v>
      </c>
      <c r="AU114" s="2">
        <f t="shared" si="382"/>
        <v>3.2046979865771812</v>
      </c>
      <c r="AV114" s="2">
        <f t="shared" si="382"/>
        <v>3.2107023411371238</v>
      </c>
      <c r="AW114" s="2">
        <f t="shared" si="382"/>
        <v>3.2166666666666672</v>
      </c>
      <c r="AX114" s="2">
        <f t="shared" si="382"/>
        <v>3.2225913621262459</v>
      </c>
      <c r="AY114" s="2">
        <f t="shared" si="382"/>
        <v>3.2284768211920527</v>
      </c>
      <c r="AZ114" s="2">
        <f t="shared" si="401"/>
        <v>3.2343234323432344</v>
      </c>
      <c r="BA114" s="2">
        <f t="shared" si="401"/>
        <v>3.2401315789473686</v>
      </c>
      <c r="BB114" s="2">
        <f t="shared" si="401"/>
        <v>3.2459016393442623</v>
      </c>
      <c r="BC114" s="2">
        <f t="shared" si="401"/>
        <v>3.251633986928105</v>
      </c>
      <c r="BD114" s="2">
        <f t="shared" si="401"/>
        <v>3.2573289902280127</v>
      </c>
      <c r="BE114" s="2">
        <f t="shared" si="401"/>
        <v>3.2629870129870127</v>
      </c>
      <c r="BF114" s="2">
        <f t="shared" si="401"/>
        <v>3.2686084142394822</v>
      </c>
      <c r="BG114" s="2">
        <f t="shared" si="401"/>
        <v>3.2741935483870974</v>
      </c>
      <c r="BH114" s="2">
        <f t="shared" si="401"/>
        <v>3.279742765273312</v>
      </c>
      <c r="BI114" s="2">
        <f t="shared" si="401"/>
        <v>3.2852564102564106</v>
      </c>
      <c r="BJ114" s="2">
        <f t="shared" si="401"/>
        <v>3.2907348242811501</v>
      </c>
      <c r="BK114" s="2">
        <f t="shared" si="401"/>
        <v>3.2961783439490446</v>
      </c>
      <c r="BL114" s="2">
        <f t="shared" si="401"/>
        <v>3.3015873015873018</v>
      </c>
      <c r="BM114" s="2">
        <f t="shared" si="401"/>
        <v>3.3069620253164556</v>
      </c>
      <c r="BN114" s="2">
        <f t="shared" si="401"/>
        <v>3.3123028391167195</v>
      </c>
      <c r="BO114" s="2">
        <f t="shared" si="401"/>
        <v>3.3176100628930816</v>
      </c>
      <c r="BP114" s="2">
        <f t="shared" si="400"/>
        <v>3.322884012539185</v>
      </c>
      <c r="BQ114" s="2">
        <f t="shared" si="399"/>
        <v>3.328125</v>
      </c>
      <c r="BR114" s="2">
        <f t="shared" si="399"/>
        <v>3.3333333333333335</v>
      </c>
      <c r="BS114" s="2">
        <f t="shared" si="399"/>
        <v>3.3385093167701863</v>
      </c>
      <c r="BT114" s="2">
        <f t="shared" si="399"/>
        <v>3.3436532507739938</v>
      </c>
      <c r="BU114" s="2">
        <f t="shared" si="399"/>
        <v>3.3487654320987654</v>
      </c>
      <c r="BV114" s="2">
        <f t="shared" si="399"/>
        <v>3.3538461538461539</v>
      </c>
      <c r="BW114" s="2">
        <f t="shared" si="399"/>
        <v>3.3588957055214728</v>
      </c>
      <c r="BX114" s="2">
        <f t="shared" si="399"/>
        <v>3.3639143730886847</v>
      </c>
      <c r="BY114" s="2">
        <f t="shared" si="399"/>
        <v>3.3689024390243909</v>
      </c>
      <c r="BZ114" s="2">
        <f t="shared" si="399"/>
        <v>3.3738601823708207</v>
      </c>
      <c r="CA114" s="2">
        <f t="shared" si="398"/>
        <v>3.3787878787878789</v>
      </c>
      <c r="CB114" s="2">
        <f t="shared" si="398"/>
        <v>3.3836858006042294</v>
      </c>
      <c r="CC114" s="2">
        <f t="shared" si="398"/>
        <v>3.3885542168674698</v>
      </c>
      <c r="CD114" s="2">
        <f t="shared" si="398"/>
        <v>3.3933933933933935</v>
      </c>
      <c r="CE114" s="2">
        <f t="shared" si="398"/>
        <v>3.3982035928143715</v>
      </c>
      <c r="CF114" s="2">
        <f t="shared" si="398"/>
        <v>3.4029850746268657</v>
      </c>
      <c r="CG114" s="2">
        <f t="shared" si="398"/>
        <v>3.4077380952380949</v>
      </c>
      <c r="CH114" s="2">
        <f t="shared" si="407"/>
        <v>3.4124629080118698</v>
      </c>
      <c r="CI114" s="2">
        <f t="shared" si="407"/>
        <v>3.4171597633136095</v>
      </c>
      <c r="CJ114" s="2">
        <f t="shared" si="407"/>
        <v>3.4218289085545721</v>
      </c>
      <c r="CK114" s="2">
        <f t="shared" si="407"/>
        <v>3.4264705882352939</v>
      </c>
      <c r="CL114" s="2">
        <f t="shared" si="407"/>
        <v>3.4310850439882699</v>
      </c>
      <c r="CM114" s="2">
        <f t="shared" si="407"/>
        <v>3.435672514619883</v>
      </c>
      <c r="CN114" s="2">
        <f t="shared" si="407"/>
        <v>3.4402332361516037</v>
      </c>
      <c r="CO114" s="2">
        <f t="shared" si="407"/>
        <v>3.4447674418604652</v>
      </c>
      <c r="CP114" s="2">
        <f t="shared" si="407"/>
        <v>3.4492753623188408</v>
      </c>
      <c r="CQ114" s="2">
        <f t="shared" si="407"/>
        <v>3.453757225433526</v>
      </c>
      <c r="CR114" s="2">
        <f t="shared" si="407"/>
        <v>3.4582132564841497</v>
      </c>
      <c r="CS114" s="2">
        <f t="shared" si="407"/>
        <v>3.4626436781609198</v>
      </c>
      <c r="CT114" s="2">
        <f t="shared" si="407"/>
        <v>3.4670487106017189</v>
      </c>
      <c r="CU114" s="2">
        <f t="shared" si="407"/>
        <v>3.4714285714285715</v>
      </c>
      <c r="CV114" s="2">
        <f t="shared" si="407"/>
        <v>3.4757834757834756</v>
      </c>
      <c r="CW114" s="2">
        <f t="shared" si="407"/>
        <v>3.4801136363636362</v>
      </c>
      <c r="CX114" s="2">
        <f t="shared" si="403"/>
        <v>3.4844192634560907</v>
      </c>
      <c r="CY114" s="2">
        <f t="shared" si="403"/>
        <v>3.4887005649717517</v>
      </c>
      <c r="CZ114" s="2">
        <f t="shared" si="403"/>
        <v>3.4929577464788735</v>
      </c>
      <c r="DA114" s="2">
        <f t="shared" si="403"/>
        <v>3.4971910112359548</v>
      </c>
      <c r="DB114" s="2">
        <f t="shared" si="403"/>
        <v>3.5014005602240901</v>
      </c>
      <c r="DC114" s="2">
        <f t="shared" si="403"/>
        <v>3.505586592178771</v>
      </c>
      <c r="DD114" s="2">
        <f t="shared" si="403"/>
        <v>3.5097493036211702</v>
      </c>
      <c r="DE114" s="2">
        <f t="shared" si="403"/>
        <v>3.5138888888888888</v>
      </c>
      <c r="DF114" s="2">
        <f t="shared" si="403"/>
        <v>3.5180055401662051</v>
      </c>
      <c r="DG114" s="2">
        <f t="shared" si="403"/>
        <v>3.5220994475138121</v>
      </c>
      <c r="DH114" s="2">
        <f t="shared" si="403"/>
        <v>3.5261707988980717</v>
      </c>
      <c r="DI114" s="2">
        <f t="shared" si="403"/>
        <v>3.5302197802197806</v>
      </c>
      <c r="DJ114" s="2">
        <f t="shared" si="403"/>
        <v>3.5342465753424661</v>
      </c>
      <c r="DK114" s="2">
        <f t="shared" si="403"/>
        <v>3.5382513661202188</v>
      </c>
      <c r="DL114" s="2">
        <f t="shared" si="391"/>
        <v>3.542234332425068</v>
      </c>
      <c r="DM114" s="2">
        <f t="shared" si="391"/>
        <v>3.5461956521739135</v>
      </c>
      <c r="DN114" s="2">
        <f t="shared" si="391"/>
        <v>3.5501355013550135</v>
      </c>
      <c r="DO114" s="2">
        <f t="shared" si="387"/>
        <v>3.5540540540540539</v>
      </c>
      <c r="DP114" s="2">
        <f t="shared" si="383"/>
        <v>3.5579514824797842</v>
      </c>
      <c r="DQ114" s="2">
        <f t="shared" si="383"/>
        <v>3.5618279569892475</v>
      </c>
      <c r="DR114" s="2">
        <f t="shared" si="383"/>
        <v>3.5656836461126007</v>
      </c>
      <c r="DS114" s="2">
        <f t="shared" si="383"/>
        <v>3.5695187165775404</v>
      </c>
      <c r="DT114" s="2">
        <f t="shared" si="383"/>
        <v>3.5733333333333337</v>
      </c>
      <c r="DU114" s="2">
        <f t="shared" si="383"/>
        <v>3.5771276595744679</v>
      </c>
      <c r="DV114" s="2">
        <f t="shared" si="383"/>
        <v>3.5809018567639259</v>
      </c>
      <c r="DW114" s="2">
        <f t="shared" si="383"/>
        <v>3.5846560846560847</v>
      </c>
      <c r="DX114" s="2">
        <f t="shared" si="383"/>
        <v>3.5883905013192616</v>
      </c>
      <c r="DY114" s="2">
        <f t="shared" si="383"/>
        <v>3.5921052631578947</v>
      </c>
      <c r="DZ114" s="2">
        <f t="shared" si="383"/>
        <v>3.5958005249343832</v>
      </c>
      <c r="EA114" s="2">
        <f t="shared" si="383"/>
        <v>3.5994764397905761</v>
      </c>
      <c r="EB114" s="2">
        <f t="shared" si="383"/>
        <v>3.6031331592689297</v>
      </c>
      <c r="EC114" s="2">
        <f t="shared" si="383"/>
        <v>3.6067708333333335</v>
      </c>
      <c r="ED114" s="2">
        <f t="shared" ref="ED114:ES172" si="410">($C$1*($C114+ED$6))/($B114+$C114+ED$6)</f>
        <v>3.6103896103896105</v>
      </c>
      <c r="EE114" s="2">
        <f t="shared" si="410"/>
        <v>3.6139896373056999</v>
      </c>
      <c r="EF114" s="2">
        <f t="shared" si="410"/>
        <v>3.6175710594315245</v>
      </c>
      <c r="EG114" s="2">
        <f t="shared" si="410"/>
        <v>3.6211340206185572</v>
      </c>
      <c r="EH114" s="2">
        <f t="shared" si="410"/>
        <v>3.6246786632390746</v>
      </c>
      <c r="EI114" s="2">
        <f t="shared" si="410"/>
        <v>3.6282051282051286</v>
      </c>
      <c r="EJ114" s="2">
        <f t="shared" si="410"/>
        <v>3.6317135549872122</v>
      </c>
      <c r="EK114" s="2">
        <f t="shared" si="410"/>
        <v>3.635204081632653</v>
      </c>
      <c r="EL114" s="2">
        <f t="shared" si="410"/>
        <v>3.6386768447837152</v>
      </c>
      <c r="EM114" s="2">
        <f t="shared" si="410"/>
        <v>3.6421319796954315</v>
      </c>
      <c r="EN114" s="2">
        <f t="shared" si="410"/>
        <v>3.6455696202531649</v>
      </c>
      <c r="EO114" s="2">
        <f t="shared" si="410"/>
        <v>3.6489898989898992</v>
      </c>
      <c r="EP114" s="2">
        <f t="shared" si="410"/>
        <v>3.6523929471032748</v>
      </c>
      <c r="EQ114" s="2">
        <f t="shared" si="410"/>
        <v>3.6557788944723617</v>
      </c>
      <c r="ER114" s="2">
        <f t="shared" si="410"/>
        <v>3.6591478696741859</v>
      </c>
      <c r="ES114" s="2">
        <f t="shared" si="380"/>
        <v>3.6625000000000001</v>
      </c>
      <c r="ET114" s="2">
        <f t="shared" si="408"/>
        <v>3.6658354114713219</v>
      </c>
      <c r="EU114" s="2">
        <f t="shared" si="408"/>
        <v>3.6691542288557213</v>
      </c>
      <c r="EV114" s="2">
        <f t="shared" si="408"/>
        <v>3.6724565756823822</v>
      </c>
      <c r="EW114" s="2">
        <f t="shared" si="408"/>
        <v>3.6757425742574257</v>
      </c>
      <c r="EX114" s="2">
        <f t="shared" si="408"/>
        <v>3.6790123456790127</v>
      </c>
      <c r="EY114" s="2">
        <f t="shared" si="408"/>
        <v>3.6822660098522171</v>
      </c>
      <c r="EZ114" s="2">
        <f t="shared" si="408"/>
        <v>3.6855036855036851</v>
      </c>
      <c r="FA114" s="2">
        <f t="shared" si="408"/>
        <v>3.6887254901960786</v>
      </c>
      <c r="FB114" s="2">
        <f t="shared" si="408"/>
        <v>3.6919315403422983</v>
      </c>
      <c r="FC114" s="2">
        <f t="shared" si="408"/>
        <v>3.6951219512195124</v>
      </c>
      <c r="FD114" s="2">
        <f t="shared" si="408"/>
        <v>3.6982968369829683</v>
      </c>
      <c r="FE114" s="2">
        <f t="shared" si="408"/>
        <v>3.7014563106796117</v>
      </c>
      <c r="FF114" s="2">
        <f t="shared" si="408"/>
        <v>3.7046004842615012</v>
      </c>
      <c r="FG114" s="2">
        <f t="shared" si="408"/>
        <v>3.7077294685990339</v>
      </c>
      <c r="FH114" s="2">
        <f t="shared" si="408"/>
        <v>3.7108433734939759</v>
      </c>
      <c r="FI114" s="2">
        <f t="shared" si="408"/>
        <v>3.7139423076923079</v>
      </c>
      <c r="FJ114" s="2">
        <f t="shared" si="404"/>
        <v>3.7170263788968825</v>
      </c>
      <c r="FK114" s="2">
        <f t="shared" si="404"/>
        <v>3.7200956937799039</v>
      </c>
      <c r="FL114" s="2">
        <f t="shared" si="404"/>
        <v>3.7231503579952272</v>
      </c>
      <c r="FM114" s="2">
        <f t="shared" si="404"/>
        <v>3.7261904761904763</v>
      </c>
      <c r="FN114" s="2">
        <f t="shared" si="404"/>
        <v>3.7292161520190019</v>
      </c>
      <c r="FO114" s="2">
        <f t="shared" si="404"/>
        <v>3.7322274881516582</v>
      </c>
      <c r="FP114" s="2">
        <f t="shared" si="404"/>
        <v>3.7352245862884161</v>
      </c>
      <c r="FQ114" s="2">
        <f t="shared" si="404"/>
        <v>3.7382075471698113</v>
      </c>
      <c r="FR114" s="2">
        <f t="shared" si="404"/>
        <v>3.7411764705882353</v>
      </c>
      <c r="FS114" s="2">
        <f t="shared" si="404"/>
        <v>3.7441314553990614</v>
      </c>
      <c r="FT114" s="2">
        <f t="shared" si="404"/>
        <v>3.7470725995316165</v>
      </c>
      <c r="FU114" s="2">
        <f t="shared" si="404"/>
        <v>3.75</v>
      </c>
      <c r="FV114" s="2">
        <f t="shared" si="404"/>
        <v>3.7529137529137526</v>
      </c>
      <c r="FW114" s="2">
        <f t="shared" si="404"/>
        <v>3.7558139534883725</v>
      </c>
      <c r="FX114" s="2">
        <f t="shared" si="392"/>
        <v>3.7587006960556839</v>
      </c>
      <c r="FY114" s="2">
        <f t="shared" si="392"/>
        <v>3.7615740740740735</v>
      </c>
      <c r="FZ114" s="2">
        <f t="shared" si="392"/>
        <v>3.7644341801385681</v>
      </c>
      <c r="GA114" s="2">
        <f t="shared" si="388"/>
        <v>3.7672811059907834</v>
      </c>
      <c r="GB114" s="2">
        <f t="shared" si="384"/>
        <v>3.7701149425287359</v>
      </c>
      <c r="GC114" s="2">
        <f t="shared" si="384"/>
        <v>3.772935779816514</v>
      </c>
      <c r="GD114" s="2">
        <f t="shared" si="384"/>
        <v>3.775743707093822</v>
      </c>
      <c r="GE114" s="2">
        <f t="shared" si="384"/>
        <v>3.7785388127853881</v>
      </c>
      <c r="GF114" s="2">
        <f t="shared" si="384"/>
        <v>3.7813211845102508</v>
      </c>
      <c r="GG114" s="2">
        <f t="shared" si="384"/>
        <v>3.7840909090909092</v>
      </c>
      <c r="GH114" s="2">
        <f t="shared" si="384"/>
        <v>3.7868480725623588</v>
      </c>
      <c r="GI114" s="2">
        <f t="shared" si="384"/>
        <v>3.7895927601809953</v>
      </c>
      <c r="GJ114" s="2">
        <f t="shared" si="384"/>
        <v>3.792325056433409</v>
      </c>
      <c r="GK114" s="2">
        <f t="shared" si="384"/>
        <v>3.795045045045045</v>
      </c>
      <c r="GL114" s="2">
        <f t="shared" si="384"/>
        <v>3.7977528089887636</v>
      </c>
      <c r="GM114" s="2">
        <f t="shared" si="384"/>
        <v>3.8004484304932737</v>
      </c>
      <c r="GN114" s="2">
        <f t="shared" si="384"/>
        <v>3.8031319910514547</v>
      </c>
      <c r="GO114" s="2">
        <f t="shared" si="384"/>
        <v>3.8058035714285716</v>
      </c>
      <c r="GP114" s="2">
        <f t="shared" ref="GP114:HE172" si="411">($C$1*($C114+GP$6))/($B114+$C114+GP$6)</f>
        <v>3.8084632516703785</v>
      </c>
      <c r="GQ114" s="2">
        <f t="shared" si="411"/>
        <v>3.8111111111111113</v>
      </c>
      <c r="GR114" s="2">
        <f t="shared" si="411"/>
        <v>3.8137472283813745</v>
      </c>
      <c r="GS114" s="2">
        <f t="shared" si="411"/>
        <v>3.8163716814159288</v>
      </c>
      <c r="GT114" s="2">
        <f t="shared" si="411"/>
        <v>3.8189845474613686</v>
      </c>
      <c r="GU114" s="2">
        <f t="shared" si="411"/>
        <v>3.8215859030837009</v>
      </c>
      <c r="GV114" s="2">
        <f t="shared" si="411"/>
        <v>3.8241758241758244</v>
      </c>
      <c r="GW114" s="2">
        <f t="shared" si="411"/>
        <v>3.8267543859649118</v>
      </c>
      <c r="GX114" s="2">
        <f t="shared" si="411"/>
        <v>3.8293216630196936</v>
      </c>
      <c r="GY114" s="2">
        <f t="shared" si="411"/>
        <v>3.8318777292576418</v>
      </c>
      <c r="GZ114" s="2">
        <f t="shared" si="411"/>
        <v>3.8344226579520702</v>
      </c>
      <c r="HA114" s="2">
        <f t="shared" si="411"/>
        <v>3.8369565217391304</v>
      </c>
      <c r="HB114" s="2">
        <f t="shared" si="411"/>
        <v>3.839479392624729</v>
      </c>
      <c r="HC114" s="2">
        <f t="shared" si="411"/>
        <v>3.8419913419913421</v>
      </c>
      <c r="HD114" s="2">
        <f t="shared" si="411"/>
        <v>3.8444924406047511</v>
      </c>
      <c r="HE114" s="2">
        <f t="shared" si="381"/>
        <v>3.8469827586206895</v>
      </c>
      <c r="HF114" s="2">
        <f t="shared" si="409"/>
        <v>3.8494623655913984</v>
      </c>
      <c r="HG114" s="2">
        <f t="shared" si="409"/>
        <v>3.851931330472103</v>
      </c>
      <c r="HH114" s="2">
        <f t="shared" si="409"/>
        <v>3.8543897216274097</v>
      </c>
      <c r="HI114" s="2">
        <f t="shared" si="409"/>
        <v>3.8568376068376069</v>
      </c>
      <c r="HJ114" s="2">
        <f t="shared" si="409"/>
        <v>3.8592750533049038</v>
      </c>
      <c r="HK114" s="2">
        <f t="shared" si="409"/>
        <v>3.8617021276595747</v>
      </c>
      <c r="HL114" s="2">
        <f t="shared" si="409"/>
        <v>3.8641188959660298</v>
      </c>
      <c r="HM114" s="2">
        <f t="shared" si="409"/>
        <v>3.8665254237288131</v>
      </c>
      <c r="HN114" s="2">
        <f t="shared" si="409"/>
        <v>3.8689217758985199</v>
      </c>
      <c r="HO114" s="2">
        <f t="shared" si="409"/>
        <v>3.8713080168776366</v>
      </c>
      <c r="HP114" s="2">
        <f t="shared" si="409"/>
        <v>3.8736842105263158</v>
      </c>
      <c r="HQ114" s="2">
        <f t="shared" si="409"/>
        <v>3.8760504201680677</v>
      </c>
      <c r="HR114" s="2">
        <f t="shared" si="409"/>
        <v>3.8784067085953882</v>
      </c>
      <c r="HS114" s="2">
        <f t="shared" si="409"/>
        <v>3.8807531380753142</v>
      </c>
      <c r="HT114" s="2">
        <f t="shared" si="409"/>
        <v>3.8830897703549061</v>
      </c>
      <c r="HU114" s="2">
        <f t="shared" si="409"/>
        <v>3.8854166666666665</v>
      </c>
      <c r="HV114" s="2">
        <f t="shared" si="405"/>
        <v>3.8877338877338881</v>
      </c>
      <c r="HW114" s="2">
        <f t="shared" si="405"/>
        <v>3.8900414937759336</v>
      </c>
      <c r="HX114" s="2">
        <f t="shared" si="405"/>
        <v>3.8923395445134572</v>
      </c>
      <c r="HY114" s="2">
        <f t="shared" si="405"/>
        <v>3.8946280991735538</v>
      </c>
      <c r="HZ114" s="2">
        <f t="shared" si="405"/>
        <v>3.8969072164948448</v>
      </c>
      <c r="IA114" s="2">
        <f t="shared" si="405"/>
        <v>3.8991769547325106</v>
      </c>
      <c r="IB114" s="2">
        <f t="shared" si="405"/>
        <v>3.9014373716632447</v>
      </c>
      <c r="IC114" s="2">
        <f t="shared" si="405"/>
        <v>3.903688524590164</v>
      </c>
      <c r="ID114" s="2">
        <f t="shared" si="405"/>
        <v>3.905930470347649</v>
      </c>
      <c r="IE114" s="2">
        <f t="shared" si="405"/>
        <v>3.9081632653061225</v>
      </c>
      <c r="IF114" s="2">
        <f t="shared" si="405"/>
        <v>3.910386965376782</v>
      </c>
      <c r="IG114" s="2">
        <f t="shared" si="405"/>
        <v>3.9126016260162597</v>
      </c>
      <c r="IH114" s="2">
        <f t="shared" si="405"/>
        <v>3.9148073022312371</v>
      </c>
      <c r="II114" s="2">
        <f t="shared" si="405"/>
        <v>3.9170040485829958</v>
      </c>
      <c r="IJ114" s="2">
        <f t="shared" si="393"/>
        <v>3.9191919191919191</v>
      </c>
      <c r="IK114" s="2">
        <f t="shared" si="393"/>
        <v>3.9213709677419351</v>
      </c>
      <c r="IL114" s="2">
        <f t="shared" si="393"/>
        <v>3.9235412474849096</v>
      </c>
      <c r="IM114" s="2">
        <f t="shared" si="389"/>
        <v>3.9257028112449803</v>
      </c>
      <c r="IN114" s="2">
        <f t="shared" si="396"/>
        <v>3.9278557114228461</v>
      </c>
      <c r="IO114" s="2">
        <f t="shared" si="396"/>
        <v>3.9299999999999997</v>
      </c>
      <c r="IP114" s="2">
        <f t="shared" si="396"/>
        <v>3.9321357285429146</v>
      </c>
      <c r="IQ114" s="2">
        <f t="shared" si="396"/>
        <v>3.9342629482071714</v>
      </c>
      <c r="IR114" s="2">
        <f t="shared" si="396"/>
        <v>3.9363817097415503</v>
      </c>
      <c r="IS114" s="2">
        <f t="shared" si="396"/>
        <v>3.9384920634920633</v>
      </c>
      <c r="IT114" s="2">
        <f t="shared" si="396"/>
        <v>3.940594059405941</v>
      </c>
      <c r="IU114" s="2">
        <f t="shared" si="396"/>
        <v>3.9426877470355732</v>
      </c>
      <c r="IV114" s="2">
        <f t="shared" si="396"/>
        <v>3.944773175542406</v>
      </c>
      <c r="IW114" s="2">
        <f t="shared" si="396"/>
        <v>3.9468503937007875</v>
      </c>
      <c r="IX114" s="2">
        <f t="shared" si="396"/>
        <v>3.9489194499017688</v>
      </c>
      <c r="IY114" s="2">
        <f t="shared" si="396"/>
        <v>3.9509803921568629</v>
      </c>
    </row>
    <row r="115" spans="1:259" x14ac:dyDescent="0.25">
      <c r="A115">
        <v>108</v>
      </c>
      <c r="B115" s="2">
        <f t="shared" si="345"/>
        <v>4235.2941176470595</v>
      </c>
      <c r="C115" s="2">
        <f t="shared" si="346"/>
        <v>5764.7058823529405</v>
      </c>
      <c r="D115" s="2">
        <f t="shared" si="394"/>
        <v>2.8823529411764701</v>
      </c>
      <c r="E115" s="2">
        <f t="shared" si="394"/>
        <v>3.5900783289817229</v>
      </c>
      <c r="F115" s="2">
        <f t="shared" si="394"/>
        <v>3.9411764705882351</v>
      </c>
      <c r="G115" s="2">
        <f t="shared" si="406"/>
        <v>2.9069767441860459</v>
      </c>
      <c r="H115" s="2">
        <f t="shared" si="406"/>
        <v>2.9150579150579148</v>
      </c>
      <c r="I115" s="2">
        <f t="shared" si="406"/>
        <v>2.9230769230769229</v>
      </c>
      <c r="J115" s="2">
        <f t="shared" si="406"/>
        <v>2.9310344827586201</v>
      </c>
      <c r="K115" s="2">
        <f t="shared" si="406"/>
        <v>2.9389312977099236</v>
      </c>
      <c r="L115" s="2">
        <f t="shared" si="406"/>
        <v>2.9467680608365017</v>
      </c>
      <c r="M115" s="2">
        <f t="shared" si="406"/>
        <v>2.9545454545454546</v>
      </c>
      <c r="N115" s="2">
        <f t="shared" si="406"/>
        <v>2.9622641509433958</v>
      </c>
      <c r="O115" s="2">
        <f t="shared" si="406"/>
        <v>2.9699248120300745</v>
      </c>
      <c r="P115" s="2">
        <f t="shared" si="406"/>
        <v>2.9775280898876404</v>
      </c>
      <c r="Q115" s="2">
        <f t="shared" si="406"/>
        <v>2.9850746268656714</v>
      </c>
      <c r="R115" s="2">
        <f t="shared" si="406"/>
        <v>2.9925650557620815</v>
      </c>
      <c r="S115" s="2">
        <f t="shared" si="406"/>
        <v>2.9999999999999996</v>
      </c>
      <c r="T115" s="2">
        <f t="shared" si="406"/>
        <v>3.0073800738007379</v>
      </c>
      <c r="U115" s="2">
        <f t="shared" si="402"/>
        <v>3.0147058823529411</v>
      </c>
      <c r="V115" s="2">
        <f t="shared" si="402"/>
        <v>3.0219780219780219</v>
      </c>
      <c r="W115" s="2">
        <f t="shared" si="402"/>
        <v>3.0291970802919703</v>
      </c>
      <c r="X115" s="2">
        <f t="shared" si="402"/>
        <v>3.0363636363636362</v>
      </c>
      <c r="Y115" s="2">
        <f t="shared" si="402"/>
        <v>3.0434782608695654</v>
      </c>
      <c r="Z115" s="2">
        <f t="shared" si="402"/>
        <v>3.0505415162454876</v>
      </c>
      <c r="AA115" s="2">
        <f t="shared" si="402"/>
        <v>3.057553956834532</v>
      </c>
      <c r="AB115" s="2">
        <f t="shared" si="402"/>
        <v>3.0645161290322576</v>
      </c>
      <c r="AC115" s="2">
        <f t="shared" si="402"/>
        <v>3.0714285714285712</v>
      </c>
      <c r="AD115" s="2">
        <f t="shared" si="402"/>
        <v>3.0782918149466192</v>
      </c>
      <c r="AE115" s="2">
        <f t="shared" si="402"/>
        <v>3.0851063829787226</v>
      </c>
      <c r="AF115" s="2">
        <f t="shared" si="402"/>
        <v>3.0918727915194344</v>
      </c>
      <c r="AG115" s="2">
        <f t="shared" si="402"/>
        <v>3.0985915492957741</v>
      </c>
      <c r="AH115" s="2">
        <f t="shared" si="402"/>
        <v>3.1052631578947367</v>
      </c>
      <c r="AI115" s="2">
        <f t="shared" si="402"/>
        <v>3.1118881118881112</v>
      </c>
      <c r="AJ115" s="2">
        <f t="shared" si="402"/>
        <v>3.1184668989547033</v>
      </c>
      <c r="AK115" s="2">
        <f t="shared" si="397"/>
        <v>3.1249999999999996</v>
      </c>
      <c r="AL115" s="2">
        <f t="shared" si="397"/>
        <v>3.1314878892733562</v>
      </c>
      <c r="AM115" s="2">
        <f t="shared" si="385"/>
        <v>3.1379310344827589</v>
      </c>
      <c r="AN115" s="2">
        <f t="shared" si="385"/>
        <v>3.1443298969072164</v>
      </c>
      <c r="AO115" s="2">
        <f t="shared" si="385"/>
        <v>3.1506849315068486</v>
      </c>
      <c r="AP115" s="2">
        <f t="shared" si="385"/>
        <v>3.1569965870307164</v>
      </c>
      <c r="AQ115" s="2">
        <f t="shared" si="385"/>
        <v>3.1632653061224492</v>
      </c>
      <c r="AR115" s="2">
        <f t="shared" si="385"/>
        <v>3.1694915254237288</v>
      </c>
      <c r="AS115" s="2">
        <f t="shared" si="385"/>
        <v>3.1756756756756759</v>
      </c>
      <c r="AT115" s="2">
        <f t="shared" si="382"/>
        <v>3.1818181818181812</v>
      </c>
      <c r="AU115" s="2">
        <f t="shared" si="382"/>
        <v>3.1879194630872481</v>
      </c>
      <c r="AV115" s="2">
        <f t="shared" si="382"/>
        <v>3.1939799331103673</v>
      </c>
      <c r="AW115" s="2">
        <f t="shared" si="382"/>
        <v>3.2</v>
      </c>
      <c r="AX115" s="2">
        <f t="shared" si="382"/>
        <v>3.2059800664451825</v>
      </c>
      <c r="AY115" s="2">
        <f t="shared" si="382"/>
        <v>3.2119205298013238</v>
      </c>
      <c r="AZ115" s="2">
        <f t="shared" si="401"/>
        <v>3.2178217821782176</v>
      </c>
      <c r="BA115" s="2">
        <f t="shared" si="401"/>
        <v>3.2236842105263159</v>
      </c>
      <c r="BB115" s="2">
        <f t="shared" si="401"/>
        <v>3.2295081967213113</v>
      </c>
      <c r="BC115" s="2">
        <f t="shared" si="401"/>
        <v>3.2352941176470584</v>
      </c>
      <c r="BD115" s="2">
        <f t="shared" si="401"/>
        <v>3.2410423452768731</v>
      </c>
      <c r="BE115" s="2">
        <f t="shared" si="401"/>
        <v>3.2467532467532463</v>
      </c>
      <c r="BF115" s="2">
        <f t="shared" si="401"/>
        <v>3.2524271844660189</v>
      </c>
      <c r="BG115" s="2">
        <f t="shared" si="401"/>
        <v>3.2580645161290325</v>
      </c>
      <c r="BH115" s="2">
        <f t="shared" si="401"/>
        <v>3.2636655948553051</v>
      </c>
      <c r="BI115" s="2">
        <f t="shared" si="401"/>
        <v>3.2692307692307692</v>
      </c>
      <c r="BJ115" s="2">
        <f t="shared" si="401"/>
        <v>3.2747603833865813</v>
      </c>
      <c r="BK115" s="2">
        <f t="shared" si="401"/>
        <v>3.2802547770700636</v>
      </c>
      <c r="BL115" s="2">
        <f t="shared" si="401"/>
        <v>3.2857142857142856</v>
      </c>
      <c r="BM115" s="2">
        <f t="shared" si="401"/>
        <v>3.2911392405063293</v>
      </c>
      <c r="BN115" s="2">
        <f t="shared" si="401"/>
        <v>3.2965299684542582</v>
      </c>
      <c r="BO115" s="2">
        <f t="shared" si="401"/>
        <v>3.3018867924528306</v>
      </c>
      <c r="BP115" s="2">
        <f t="shared" si="400"/>
        <v>3.307210031347962</v>
      </c>
      <c r="BQ115" s="2">
        <f t="shared" si="399"/>
        <v>3.3124999999999996</v>
      </c>
      <c r="BR115" s="2">
        <f t="shared" si="399"/>
        <v>3.3177570093457942</v>
      </c>
      <c r="BS115" s="2">
        <f t="shared" si="399"/>
        <v>3.3229813664596271</v>
      </c>
      <c r="BT115" s="2">
        <f t="shared" si="399"/>
        <v>3.3281733746130029</v>
      </c>
      <c r="BU115" s="2">
        <f t="shared" si="399"/>
        <v>3.333333333333333</v>
      </c>
      <c r="BV115" s="2">
        <f t="shared" si="399"/>
        <v>3.3384615384615386</v>
      </c>
      <c r="BW115" s="2">
        <f t="shared" si="399"/>
        <v>3.3435582822085883</v>
      </c>
      <c r="BX115" s="2">
        <f t="shared" si="399"/>
        <v>3.3486238532110093</v>
      </c>
      <c r="BY115" s="2">
        <f t="shared" si="399"/>
        <v>3.3536585365853653</v>
      </c>
      <c r="BZ115" s="2">
        <f t="shared" si="399"/>
        <v>3.3586626139817626</v>
      </c>
      <c r="CA115" s="2">
        <f t="shared" si="398"/>
        <v>3.3636363636363633</v>
      </c>
      <c r="CB115" s="2">
        <f t="shared" si="398"/>
        <v>3.3685800604229605</v>
      </c>
      <c r="CC115" s="2">
        <f t="shared" si="398"/>
        <v>3.3734939759036142</v>
      </c>
      <c r="CD115" s="2">
        <f t="shared" si="398"/>
        <v>3.3783783783783781</v>
      </c>
      <c r="CE115" s="2">
        <f t="shared" si="398"/>
        <v>3.3832335329341316</v>
      </c>
      <c r="CF115" s="2">
        <f t="shared" si="398"/>
        <v>3.3880597014925371</v>
      </c>
      <c r="CG115" s="2">
        <f t="shared" si="398"/>
        <v>3.3928571428571428</v>
      </c>
      <c r="CH115" s="2">
        <f t="shared" si="407"/>
        <v>3.3976261127596432</v>
      </c>
      <c r="CI115" s="2">
        <f t="shared" si="407"/>
        <v>3.4023668639053257</v>
      </c>
      <c r="CJ115" s="2">
        <f t="shared" si="407"/>
        <v>3.4070796460176989</v>
      </c>
      <c r="CK115" s="2">
        <f t="shared" si="407"/>
        <v>3.4117647058823528</v>
      </c>
      <c r="CL115" s="2">
        <f t="shared" si="407"/>
        <v>3.416422287390029</v>
      </c>
      <c r="CM115" s="2">
        <f t="shared" si="407"/>
        <v>3.4210526315789473</v>
      </c>
      <c r="CN115" s="2">
        <f t="shared" si="407"/>
        <v>3.4256559766763846</v>
      </c>
      <c r="CO115" s="2">
        <f t="shared" si="407"/>
        <v>3.4302325581395348</v>
      </c>
      <c r="CP115" s="2">
        <f t="shared" si="407"/>
        <v>3.4347826086956523</v>
      </c>
      <c r="CQ115" s="2">
        <f t="shared" si="407"/>
        <v>3.4393063583815024</v>
      </c>
      <c r="CR115" s="2">
        <f t="shared" si="407"/>
        <v>3.4438040345821328</v>
      </c>
      <c r="CS115" s="2">
        <f t="shared" si="407"/>
        <v>3.4482758620689653</v>
      </c>
      <c r="CT115" s="2">
        <f t="shared" si="407"/>
        <v>3.4527220630372488</v>
      </c>
      <c r="CU115" s="2">
        <f t="shared" si="407"/>
        <v>3.4571428571428569</v>
      </c>
      <c r="CV115" s="2">
        <f t="shared" si="407"/>
        <v>3.4615384615384612</v>
      </c>
      <c r="CW115" s="2">
        <f t="shared" si="407"/>
        <v>3.4659090909090908</v>
      </c>
      <c r="CX115" s="2">
        <f t="shared" si="403"/>
        <v>3.4702549575070818</v>
      </c>
      <c r="CY115" s="2">
        <f t="shared" si="403"/>
        <v>3.4745762711864407</v>
      </c>
      <c r="CZ115" s="2">
        <f t="shared" si="403"/>
        <v>3.4788732394366195</v>
      </c>
      <c r="DA115" s="2">
        <f t="shared" si="403"/>
        <v>3.4831460674157304</v>
      </c>
      <c r="DB115" s="2">
        <f t="shared" si="403"/>
        <v>3.4873949579831929</v>
      </c>
      <c r="DC115" s="2">
        <f t="shared" si="403"/>
        <v>3.4916201117318435</v>
      </c>
      <c r="DD115" s="2">
        <f t="shared" si="403"/>
        <v>3.4958217270194982</v>
      </c>
      <c r="DE115" s="2">
        <f t="shared" si="403"/>
        <v>3.4999999999999996</v>
      </c>
      <c r="DF115" s="2">
        <f t="shared" si="403"/>
        <v>3.5041551246537392</v>
      </c>
      <c r="DG115" s="2">
        <f t="shared" si="403"/>
        <v>3.5082872928176791</v>
      </c>
      <c r="DH115" s="2">
        <f t="shared" si="403"/>
        <v>3.5123966942148757</v>
      </c>
      <c r="DI115" s="2">
        <f t="shared" si="403"/>
        <v>3.5164835164835164</v>
      </c>
      <c r="DJ115" s="2">
        <f t="shared" si="403"/>
        <v>3.5205479452054793</v>
      </c>
      <c r="DK115" s="2">
        <f t="shared" si="403"/>
        <v>3.5245901639344255</v>
      </c>
      <c r="DL115" s="2">
        <f t="shared" si="391"/>
        <v>3.5286103542234333</v>
      </c>
      <c r="DM115" s="2">
        <f t="shared" si="391"/>
        <v>3.5326086956521734</v>
      </c>
      <c r="DN115" s="2">
        <f t="shared" si="391"/>
        <v>3.5365853658536586</v>
      </c>
      <c r="DO115" s="2">
        <f t="shared" si="387"/>
        <v>3.5405405405405403</v>
      </c>
      <c r="DP115" s="2">
        <f t="shared" ref="DP115:EE130" si="412">($C$1*($C115+DP$6))/($B115+$C115+DP$6)</f>
        <v>3.5444743935309968</v>
      </c>
      <c r="DQ115" s="2">
        <f t="shared" si="412"/>
        <v>3.5483870967741935</v>
      </c>
      <c r="DR115" s="2">
        <f t="shared" si="412"/>
        <v>3.552278820375335</v>
      </c>
      <c r="DS115" s="2">
        <f t="shared" si="412"/>
        <v>3.5561497326203209</v>
      </c>
      <c r="DT115" s="2">
        <f t="shared" si="412"/>
        <v>3.56</v>
      </c>
      <c r="DU115" s="2">
        <f t="shared" si="412"/>
        <v>3.5638297872340425</v>
      </c>
      <c r="DV115" s="2">
        <f t="shared" si="412"/>
        <v>3.5676392572944291</v>
      </c>
      <c r="DW115" s="2">
        <f t="shared" si="412"/>
        <v>3.5714285714285716</v>
      </c>
      <c r="DX115" s="2">
        <f t="shared" si="412"/>
        <v>3.5751978891820575</v>
      </c>
      <c r="DY115" s="2">
        <f t="shared" si="412"/>
        <v>3.5789473684210522</v>
      </c>
      <c r="DZ115" s="2">
        <f t="shared" si="412"/>
        <v>3.5826771653543306</v>
      </c>
      <c r="EA115" s="2">
        <f t="shared" si="412"/>
        <v>3.5863874345549736</v>
      </c>
      <c r="EB115" s="2">
        <f t="shared" si="412"/>
        <v>3.5900783289817229</v>
      </c>
      <c r="EC115" s="2">
        <f t="shared" si="412"/>
        <v>3.59375</v>
      </c>
      <c r="ED115" s="2">
        <f t="shared" si="412"/>
        <v>3.5974025974025974</v>
      </c>
      <c r="EE115" s="2">
        <f t="shared" si="412"/>
        <v>3.6010362694300517</v>
      </c>
      <c r="EF115" s="2">
        <f t="shared" si="410"/>
        <v>3.6046511627906979</v>
      </c>
      <c r="EG115" s="2">
        <f t="shared" si="410"/>
        <v>3.608247422680412</v>
      </c>
      <c r="EH115" s="2">
        <f t="shared" si="410"/>
        <v>3.6118251928020566</v>
      </c>
      <c r="EI115" s="2">
        <f t="shared" si="410"/>
        <v>3.615384615384615</v>
      </c>
      <c r="EJ115" s="2">
        <f t="shared" si="410"/>
        <v>3.6189258312020458</v>
      </c>
      <c r="EK115" s="2">
        <f t="shared" si="410"/>
        <v>3.6224489795918364</v>
      </c>
      <c r="EL115" s="2">
        <f t="shared" si="410"/>
        <v>3.6259541984732824</v>
      </c>
      <c r="EM115" s="2">
        <f t="shared" si="410"/>
        <v>3.6294416243654819</v>
      </c>
      <c r="EN115" s="2">
        <f t="shared" si="410"/>
        <v>3.6329113924050631</v>
      </c>
      <c r="EO115" s="2">
        <f t="shared" si="410"/>
        <v>3.6363636363636362</v>
      </c>
      <c r="EP115" s="2">
        <f t="shared" si="410"/>
        <v>3.639798488664987</v>
      </c>
      <c r="EQ115" s="2">
        <f t="shared" si="410"/>
        <v>3.6432160804020102</v>
      </c>
      <c r="ER115" s="2">
        <f t="shared" si="410"/>
        <v>3.6466165413533833</v>
      </c>
      <c r="ES115" s="2">
        <f t="shared" si="380"/>
        <v>3.6500000000000004</v>
      </c>
      <c r="ET115" s="2">
        <f t="shared" si="408"/>
        <v>3.6533665835411471</v>
      </c>
      <c r="EU115" s="2">
        <f t="shared" si="408"/>
        <v>3.6567164179104474</v>
      </c>
      <c r="EV115" s="2">
        <f t="shared" si="408"/>
        <v>3.6600496277915631</v>
      </c>
      <c r="EW115" s="2">
        <f t="shared" si="408"/>
        <v>3.6633663366336631</v>
      </c>
      <c r="EX115" s="2">
        <f t="shared" si="408"/>
        <v>3.6666666666666665</v>
      </c>
      <c r="EY115" s="2">
        <f t="shared" si="408"/>
        <v>3.6699507389162562</v>
      </c>
      <c r="EZ115" s="2">
        <f t="shared" si="408"/>
        <v>3.6732186732186731</v>
      </c>
      <c r="FA115" s="2">
        <f t="shared" si="408"/>
        <v>3.6764705882352935</v>
      </c>
      <c r="FB115" s="2">
        <f t="shared" si="408"/>
        <v>3.6797066014669926</v>
      </c>
      <c r="FC115" s="2">
        <f t="shared" si="408"/>
        <v>3.6829268292682924</v>
      </c>
      <c r="FD115" s="2">
        <f t="shared" si="408"/>
        <v>3.6861313868613137</v>
      </c>
      <c r="FE115" s="2">
        <f t="shared" si="408"/>
        <v>3.6893203883495143</v>
      </c>
      <c r="FF115" s="2">
        <f t="shared" si="408"/>
        <v>3.6924939467312345</v>
      </c>
      <c r="FG115" s="2">
        <f t="shared" si="408"/>
        <v>3.6956521739130435</v>
      </c>
      <c r="FH115" s="2">
        <f t="shared" si="408"/>
        <v>3.6987951807228914</v>
      </c>
      <c r="FI115" s="2">
        <f t="shared" si="408"/>
        <v>3.7019230769230766</v>
      </c>
      <c r="FJ115" s="2">
        <f t="shared" si="404"/>
        <v>3.7050359712230212</v>
      </c>
      <c r="FK115" s="2">
        <f t="shared" si="404"/>
        <v>3.7081339712918662</v>
      </c>
      <c r="FL115" s="2">
        <f t="shared" si="404"/>
        <v>3.7112171837708825</v>
      </c>
      <c r="FM115" s="2">
        <f t="shared" si="404"/>
        <v>3.7142857142857144</v>
      </c>
      <c r="FN115" s="2">
        <f t="shared" si="404"/>
        <v>3.7173396674584316</v>
      </c>
      <c r="FO115" s="2">
        <f t="shared" si="404"/>
        <v>3.7203791469194307</v>
      </c>
      <c r="FP115" s="2">
        <f t="shared" si="404"/>
        <v>3.7234042553191489</v>
      </c>
      <c r="FQ115" s="2">
        <f t="shared" si="404"/>
        <v>3.7264150943396226</v>
      </c>
      <c r="FR115" s="2">
        <f t="shared" si="404"/>
        <v>3.7294117647058824</v>
      </c>
      <c r="FS115" s="2">
        <f t="shared" si="404"/>
        <v>3.7323943661971835</v>
      </c>
      <c r="FT115" s="2">
        <f t="shared" si="404"/>
        <v>3.73536299765808</v>
      </c>
      <c r="FU115" s="2">
        <f t="shared" si="404"/>
        <v>3.7383177570093453</v>
      </c>
      <c r="FV115" s="2">
        <f t="shared" si="404"/>
        <v>3.7412587412587412</v>
      </c>
      <c r="FW115" s="2">
        <f t="shared" si="404"/>
        <v>3.7441860465116275</v>
      </c>
      <c r="FX115" s="2">
        <f t="shared" si="392"/>
        <v>3.747099767981438</v>
      </c>
      <c r="FY115" s="2">
        <f t="shared" si="392"/>
        <v>3.7499999999999996</v>
      </c>
      <c r="FZ115" s="2">
        <f t="shared" si="392"/>
        <v>3.7528868360277134</v>
      </c>
      <c r="GA115" s="2">
        <f t="shared" si="388"/>
        <v>3.7557603686635943</v>
      </c>
      <c r="GB115" s="2">
        <f t="shared" ref="GB115:GQ130" si="413">($C$1*($C115+GB$6))/($B115+$C115+GB$6)</f>
        <v>3.7586206896551722</v>
      </c>
      <c r="GC115" s="2">
        <f t="shared" si="413"/>
        <v>3.761467889908257</v>
      </c>
      <c r="GD115" s="2">
        <f t="shared" si="413"/>
        <v>3.7643020594965679</v>
      </c>
      <c r="GE115" s="2">
        <f t="shared" si="413"/>
        <v>3.7671232876712328</v>
      </c>
      <c r="GF115" s="2">
        <f t="shared" si="413"/>
        <v>3.7699316628701589</v>
      </c>
      <c r="GG115" s="2">
        <f t="shared" si="413"/>
        <v>3.7727272727272729</v>
      </c>
      <c r="GH115" s="2">
        <f t="shared" si="413"/>
        <v>3.7755102040816322</v>
      </c>
      <c r="GI115" s="2">
        <f t="shared" si="413"/>
        <v>3.7782805429864248</v>
      </c>
      <c r="GJ115" s="2">
        <f t="shared" si="413"/>
        <v>3.7810383747178329</v>
      </c>
      <c r="GK115" s="2">
        <f t="shared" si="413"/>
        <v>3.7837837837837842</v>
      </c>
      <c r="GL115" s="2">
        <f t="shared" si="413"/>
        <v>3.786516853932584</v>
      </c>
      <c r="GM115" s="2">
        <f t="shared" si="413"/>
        <v>3.7892376681614346</v>
      </c>
      <c r="GN115" s="2">
        <f t="shared" si="413"/>
        <v>3.7919463087248322</v>
      </c>
      <c r="GO115" s="2">
        <f t="shared" si="413"/>
        <v>3.7946428571428568</v>
      </c>
      <c r="GP115" s="2">
        <f t="shared" si="413"/>
        <v>3.7973273942093542</v>
      </c>
      <c r="GQ115" s="2">
        <f t="shared" si="413"/>
        <v>3.8</v>
      </c>
      <c r="GR115" s="2">
        <f t="shared" si="411"/>
        <v>3.8026607538802661</v>
      </c>
      <c r="GS115" s="2">
        <f t="shared" si="411"/>
        <v>3.805309734513274</v>
      </c>
      <c r="GT115" s="2">
        <f t="shared" si="411"/>
        <v>3.8079470198675489</v>
      </c>
      <c r="GU115" s="2">
        <f t="shared" si="411"/>
        <v>3.8105726872246692</v>
      </c>
      <c r="GV115" s="2">
        <f t="shared" si="411"/>
        <v>3.8131868131868134</v>
      </c>
      <c r="GW115" s="2">
        <f t="shared" si="411"/>
        <v>3.8157894736842106</v>
      </c>
      <c r="GX115" s="2">
        <f t="shared" si="411"/>
        <v>3.8183807439824951</v>
      </c>
      <c r="GY115" s="2">
        <f t="shared" si="411"/>
        <v>3.8209606986899565</v>
      </c>
      <c r="GZ115" s="2">
        <f t="shared" si="411"/>
        <v>3.8235294117647056</v>
      </c>
      <c r="HA115" s="2">
        <f t="shared" si="411"/>
        <v>3.8260869565217392</v>
      </c>
      <c r="HB115" s="2">
        <f t="shared" si="411"/>
        <v>3.8286334056399132</v>
      </c>
      <c r="HC115" s="2">
        <f t="shared" si="411"/>
        <v>3.8311688311688306</v>
      </c>
      <c r="HD115" s="2">
        <f t="shared" si="411"/>
        <v>3.8336933045356369</v>
      </c>
      <c r="HE115" s="2">
        <f t="shared" si="381"/>
        <v>3.8362068965517238</v>
      </c>
      <c r="HF115" s="2">
        <f t="shared" si="409"/>
        <v>3.8387096774193545</v>
      </c>
      <c r="HG115" s="2">
        <f t="shared" si="409"/>
        <v>3.8412017167381975</v>
      </c>
      <c r="HH115" s="2">
        <f t="shared" si="409"/>
        <v>3.843683083511777</v>
      </c>
      <c r="HI115" s="2">
        <f t="shared" si="409"/>
        <v>3.8461538461538467</v>
      </c>
      <c r="HJ115" s="2">
        <f t="shared" si="409"/>
        <v>3.8486140724946694</v>
      </c>
      <c r="HK115" s="2">
        <f t="shared" si="409"/>
        <v>3.8510638297872335</v>
      </c>
      <c r="HL115" s="2">
        <f t="shared" si="409"/>
        <v>3.8535031847133761</v>
      </c>
      <c r="HM115" s="2">
        <f t="shared" si="409"/>
        <v>3.8559322033898304</v>
      </c>
      <c r="HN115" s="2">
        <f t="shared" si="409"/>
        <v>3.8583509513742067</v>
      </c>
      <c r="HO115" s="2">
        <f t="shared" si="409"/>
        <v>3.8607594936708858</v>
      </c>
      <c r="HP115" s="2">
        <f t="shared" si="409"/>
        <v>3.8631578947368417</v>
      </c>
      <c r="HQ115" s="2">
        <f t="shared" si="409"/>
        <v>3.865546218487395</v>
      </c>
      <c r="HR115" s="2">
        <f t="shared" si="409"/>
        <v>3.867924528301887</v>
      </c>
      <c r="HS115" s="2">
        <f t="shared" si="409"/>
        <v>3.8702928870292888</v>
      </c>
      <c r="HT115" s="2">
        <f t="shared" si="409"/>
        <v>3.8726513569937366</v>
      </c>
      <c r="HU115" s="2">
        <f t="shared" si="409"/>
        <v>3.875</v>
      </c>
      <c r="HV115" s="2">
        <f t="shared" si="405"/>
        <v>3.8773388773388771</v>
      </c>
      <c r="HW115" s="2">
        <f t="shared" si="405"/>
        <v>3.8796680497925307</v>
      </c>
      <c r="HX115" s="2">
        <f t="shared" si="405"/>
        <v>3.8819875776397512</v>
      </c>
      <c r="HY115" s="2">
        <f t="shared" si="405"/>
        <v>3.8842975206611565</v>
      </c>
      <c r="HZ115" s="2">
        <f t="shared" si="405"/>
        <v>3.8865979381443299</v>
      </c>
      <c r="IA115" s="2">
        <f t="shared" si="405"/>
        <v>3.8888888888888884</v>
      </c>
      <c r="IB115" s="2">
        <f t="shared" si="405"/>
        <v>3.8911704312114987</v>
      </c>
      <c r="IC115" s="2">
        <f t="shared" si="405"/>
        <v>3.8934426229508201</v>
      </c>
      <c r="ID115" s="2">
        <f t="shared" si="405"/>
        <v>3.8957055214723928</v>
      </c>
      <c r="IE115" s="2">
        <f t="shared" si="405"/>
        <v>3.8979591836734691</v>
      </c>
      <c r="IF115" s="2">
        <f t="shared" si="405"/>
        <v>3.9002036659877799</v>
      </c>
      <c r="IG115" s="2">
        <f t="shared" si="405"/>
        <v>3.9024390243902438</v>
      </c>
      <c r="IH115" s="2">
        <f t="shared" si="405"/>
        <v>3.9046653144016221</v>
      </c>
      <c r="II115" s="2">
        <f t="shared" si="405"/>
        <v>3.9068825910931171</v>
      </c>
      <c r="IJ115" s="2">
        <f t="shared" si="393"/>
        <v>3.9090909090909092</v>
      </c>
      <c r="IK115" s="2">
        <f t="shared" si="393"/>
        <v>3.911290322580645</v>
      </c>
      <c r="IL115" s="2">
        <f t="shared" si="393"/>
        <v>3.9134808853118717</v>
      </c>
      <c r="IM115" s="2">
        <f t="shared" si="389"/>
        <v>3.9156626506024095</v>
      </c>
      <c r="IN115" s="2">
        <f t="shared" si="396"/>
        <v>3.9178356713426856</v>
      </c>
      <c r="IO115" s="2">
        <f t="shared" si="396"/>
        <v>3.92</v>
      </c>
      <c r="IP115" s="2">
        <f t="shared" si="396"/>
        <v>3.922155688622754</v>
      </c>
      <c r="IQ115" s="2">
        <f t="shared" si="396"/>
        <v>3.9243027888446216</v>
      </c>
      <c r="IR115" s="2">
        <f t="shared" si="396"/>
        <v>3.9264413518886676</v>
      </c>
      <c r="IS115" s="2">
        <f t="shared" si="396"/>
        <v>3.9285714285714279</v>
      </c>
      <c r="IT115" s="2">
        <f t="shared" si="396"/>
        <v>3.9306930693069306</v>
      </c>
      <c r="IU115" s="2">
        <f t="shared" si="396"/>
        <v>3.9328063241106723</v>
      </c>
      <c r="IV115" s="2">
        <f t="shared" si="396"/>
        <v>3.9349112426035502</v>
      </c>
      <c r="IW115" s="2">
        <f t="shared" si="396"/>
        <v>3.9370078740157481</v>
      </c>
      <c r="IX115" s="2">
        <f t="shared" si="396"/>
        <v>3.9390962671905698</v>
      </c>
      <c r="IY115" s="2">
        <f t="shared" si="396"/>
        <v>3.9411764705882351</v>
      </c>
    </row>
    <row r="116" spans="1:259" x14ac:dyDescent="0.25">
      <c r="A116">
        <v>109</v>
      </c>
      <c r="B116" s="2">
        <f t="shared" si="345"/>
        <v>4274.5098039215691</v>
      </c>
      <c r="C116" s="2">
        <f t="shared" si="346"/>
        <v>5725.4901960784309</v>
      </c>
      <c r="D116" s="2">
        <f t="shared" si="394"/>
        <v>2.8627450980392153</v>
      </c>
      <c r="E116" s="2">
        <f t="shared" si="394"/>
        <v>3.5770234986945164</v>
      </c>
      <c r="F116" s="2">
        <f t="shared" si="394"/>
        <v>3.9313725490196076</v>
      </c>
      <c r="G116" s="2">
        <f t="shared" si="406"/>
        <v>2.887596899224806</v>
      </c>
      <c r="H116" s="2">
        <f t="shared" si="406"/>
        <v>2.8957528957528957</v>
      </c>
      <c r="I116" s="2">
        <f t="shared" si="406"/>
        <v>2.9038461538461537</v>
      </c>
      <c r="J116" s="2">
        <f t="shared" si="406"/>
        <v>2.9118773946360146</v>
      </c>
      <c r="K116" s="2">
        <f t="shared" si="406"/>
        <v>2.9198473282442747</v>
      </c>
      <c r="L116" s="2">
        <f t="shared" si="406"/>
        <v>2.9277566539923954</v>
      </c>
      <c r="M116" s="2">
        <f t="shared" si="406"/>
        <v>2.935606060606061</v>
      </c>
      <c r="N116" s="2">
        <f t="shared" si="406"/>
        <v>2.9433962264150941</v>
      </c>
      <c r="O116" s="2">
        <f t="shared" si="406"/>
        <v>2.9511278195488715</v>
      </c>
      <c r="P116" s="2">
        <f t="shared" si="406"/>
        <v>2.9588014981273409</v>
      </c>
      <c r="Q116" s="2">
        <f t="shared" si="406"/>
        <v>2.966417910447761</v>
      </c>
      <c r="R116" s="2">
        <f t="shared" si="406"/>
        <v>2.9739776951672861</v>
      </c>
      <c r="S116" s="2">
        <f t="shared" si="406"/>
        <v>2.981481481481481</v>
      </c>
      <c r="T116" s="2">
        <f t="shared" si="406"/>
        <v>2.9889298892988925</v>
      </c>
      <c r="U116" s="2">
        <f t="shared" si="402"/>
        <v>2.9963235294117649</v>
      </c>
      <c r="V116" s="2">
        <f t="shared" si="402"/>
        <v>3.0036630036630036</v>
      </c>
      <c r="W116" s="2">
        <f t="shared" si="402"/>
        <v>3.0109489051094886</v>
      </c>
      <c r="X116" s="2">
        <f t="shared" si="402"/>
        <v>3.0181818181818176</v>
      </c>
      <c r="Y116" s="2">
        <f t="shared" si="402"/>
        <v>3.0253623188405796</v>
      </c>
      <c r="Z116" s="2">
        <f t="shared" si="402"/>
        <v>3.0324909747292423</v>
      </c>
      <c r="AA116" s="2">
        <f t="shared" si="402"/>
        <v>3.0395683453237408</v>
      </c>
      <c r="AB116" s="2">
        <f t="shared" si="402"/>
        <v>3.0465949820788523</v>
      </c>
      <c r="AC116" s="2">
        <f t="shared" si="402"/>
        <v>3.0535714285714284</v>
      </c>
      <c r="AD116" s="2">
        <f t="shared" si="402"/>
        <v>3.0604982206405693</v>
      </c>
      <c r="AE116" s="2">
        <f t="shared" si="402"/>
        <v>3.0673758865248222</v>
      </c>
      <c r="AF116" s="2">
        <f t="shared" si="402"/>
        <v>3.0742049469964661</v>
      </c>
      <c r="AG116" s="2">
        <f t="shared" si="402"/>
        <v>3.0809859154929575</v>
      </c>
      <c r="AH116" s="2">
        <f t="shared" si="402"/>
        <v>3.0877192982456143</v>
      </c>
      <c r="AI116" s="2">
        <f t="shared" si="402"/>
        <v>3.0944055944055942</v>
      </c>
      <c r="AJ116" s="2">
        <f t="shared" si="402"/>
        <v>3.1010452961672468</v>
      </c>
      <c r="AK116" s="2">
        <f t="shared" si="397"/>
        <v>3.1076388888888888</v>
      </c>
      <c r="AL116" s="2">
        <f t="shared" si="397"/>
        <v>3.114186851211072</v>
      </c>
      <c r="AM116" s="2">
        <f t="shared" si="385"/>
        <v>3.1206896551724137</v>
      </c>
      <c r="AN116" s="2">
        <f t="shared" si="385"/>
        <v>3.127147766323024</v>
      </c>
      <c r="AO116" s="2">
        <f t="shared" si="385"/>
        <v>3.1335616438356162</v>
      </c>
      <c r="AP116" s="2">
        <f t="shared" si="385"/>
        <v>3.1399317406143341</v>
      </c>
      <c r="AQ116" s="2">
        <f t="shared" si="385"/>
        <v>3.1462585034013602</v>
      </c>
      <c r="AR116" s="2">
        <f t="shared" si="385"/>
        <v>3.1525423728813564</v>
      </c>
      <c r="AS116" s="2">
        <f t="shared" si="385"/>
        <v>3.1587837837837833</v>
      </c>
      <c r="AT116" s="2">
        <f t="shared" si="382"/>
        <v>3.1649831649831648</v>
      </c>
      <c r="AU116" s="2">
        <f t="shared" si="382"/>
        <v>3.1711409395973154</v>
      </c>
      <c r="AV116" s="2">
        <f t="shared" si="382"/>
        <v>3.1772575250836113</v>
      </c>
      <c r="AW116" s="2">
        <f t="shared" si="382"/>
        <v>3.1833333333333331</v>
      </c>
      <c r="AX116" s="2">
        <f t="shared" si="382"/>
        <v>3.1893687707641196</v>
      </c>
      <c r="AY116" s="2">
        <f t="shared" si="382"/>
        <v>3.1953642384105954</v>
      </c>
      <c r="AZ116" s="2">
        <f t="shared" si="401"/>
        <v>3.2013201320132016</v>
      </c>
      <c r="BA116" s="2">
        <f t="shared" si="401"/>
        <v>3.2072368421052628</v>
      </c>
      <c r="BB116" s="2">
        <f t="shared" si="401"/>
        <v>3.2131147540983611</v>
      </c>
      <c r="BC116" s="2">
        <f t="shared" si="401"/>
        <v>3.2189542483660127</v>
      </c>
      <c r="BD116" s="2">
        <f t="shared" si="401"/>
        <v>3.2247557003257321</v>
      </c>
      <c r="BE116" s="2">
        <f t="shared" si="401"/>
        <v>3.2305194805194808</v>
      </c>
      <c r="BF116" s="2">
        <f t="shared" si="401"/>
        <v>3.2362459546925564</v>
      </c>
      <c r="BG116" s="2">
        <f t="shared" si="401"/>
        <v>3.2419354838709675</v>
      </c>
      <c r="BH116" s="2">
        <f t="shared" si="401"/>
        <v>3.247588424437299</v>
      </c>
      <c r="BI116" s="2">
        <f t="shared" si="401"/>
        <v>3.2532051282051277</v>
      </c>
      <c r="BJ116" s="2">
        <f t="shared" si="401"/>
        <v>3.2587859424920129</v>
      </c>
      <c r="BK116" s="2">
        <f t="shared" si="401"/>
        <v>3.2643312101910826</v>
      </c>
      <c r="BL116" s="2">
        <f t="shared" si="401"/>
        <v>3.2698412698412702</v>
      </c>
      <c r="BM116" s="2">
        <f t="shared" si="401"/>
        <v>3.2753164556962027</v>
      </c>
      <c r="BN116" s="2">
        <f t="shared" si="401"/>
        <v>3.2807570977917981</v>
      </c>
      <c r="BO116" s="2">
        <f t="shared" si="401"/>
        <v>3.2861635220125778</v>
      </c>
      <c r="BP116" s="2">
        <f t="shared" si="400"/>
        <v>3.2915360501567403</v>
      </c>
      <c r="BQ116" s="2">
        <f t="shared" si="399"/>
        <v>3.296875</v>
      </c>
      <c r="BR116" s="2">
        <f t="shared" si="399"/>
        <v>3.3021806853582554</v>
      </c>
      <c r="BS116" s="2">
        <f t="shared" si="399"/>
        <v>3.3074534161490678</v>
      </c>
      <c r="BT116" s="2">
        <f t="shared" si="399"/>
        <v>3.312693498452012</v>
      </c>
      <c r="BU116" s="2">
        <f t="shared" si="399"/>
        <v>3.3179012345679015</v>
      </c>
      <c r="BV116" s="2">
        <f t="shared" si="399"/>
        <v>3.3230769230769228</v>
      </c>
      <c r="BW116" s="2">
        <f t="shared" si="399"/>
        <v>3.3282208588957056</v>
      </c>
      <c r="BX116" s="2">
        <f t="shared" si="399"/>
        <v>3.3333333333333326</v>
      </c>
      <c r="BY116" s="2">
        <f t="shared" si="399"/>
        <v>3.3384146341463414</v>
      </c>
      <c r="BZ116" s="2">
        <f t="shared" si="399"/>
        <v>3.3434650455927049</v>
      </c>
      <c r="CA116" s="2">
        <f t="shared" si="398"/>
        <v>3.3484848484848477</v>
      </c>
      <c r="CB116" s="2">
        <f t="shared" si="398"/>
        <v>3.3534743202416917</v>
      </c>
      <c r="CC116" s="2">
        <f t="shared" si="398"/>
        <v>3.3584337349397586</v>
      </c>
      <c r="CD116" s="2">
        <f t="shared" si="398"/>
        <v>3.3633633633633631</v>
      </c>
      <c r="CE116" s="2">
        <f t="shared" si="398"/>
        <v>3.3682634730538923</v>
      </c>
      <c r="CF116" s="2">
        <f t="shared" si="398"/>
        <v>3.3731343283582085</v>
      </c>
      <c r="CG116" s="2">
        <f t="shared" si="398"/>
        <v>3.3779761904761907</v>
      </c>
      <c r="CH116" s="2">
        <f t="shared" si="407"/>
        <v>3.3827893175074184</v>
      </c>
      <c r="CI116" s="2">
        <f t="shared" si="407"/>
        <v>3.3875739644970406</v>
      </c>
      <c r="CJ116" s="2">
        <f t="shared" si="407"/>
        <v>3.3923303834808265</v>
      </c>
      <c r="CK116" s="2">
        <f t="shared" si="407"/>
        <v>3.3970588235294112</v>
      </c>
      <c r="CL116" s="2">
        <f t="shared" si="407"/>
        <v>3.4017595307917889</v>
      </c>
      <c r="CM116" s="2">
        <f t="shared" si="407"/>
        <v>3.4064327485380113</v>
      </c>
      <c r="CN116" s="2">
        <f t="shared" si="407"/>
        <v>3.4110787172011658</v>
      </c>
      <c r="CO116" s="2">
        <f t="shared" si="407"/>
        <v>3.4156976744186047</v>
      </c>
      <c r="CP116" s="2">
        <f t="shared" si="407"/>
        <v>3.4202898550724634</v>
      </c>
      <c r="CQ116" s="2">
        <f t="shared" si="407"/>
        <v>3.4248554913294802</v>
      </c>
      <c r="CR116" s="2">
        <f t="shared" si="407"/>
        <v>3.4293948126801146</v>
      </c>
      <c r="CS116" s="2">
        <f t="shared" si="407"/>
        <v>3.4339080459770113</v>
      </c>
      <c r="CT116" s="2">
        <f t="shared" si="407"/>
        <v>3.4383954154727792</v>
      </c>
      <c r="CU116" s="2">
        <f t="shared" si="407"/>
        <v>3.4428571428571435</v>
      </c>
      <c r="CV116" s="2">
        <f t="shared" si="407"/>
        <v>3.4472934472934473</v>
      </c>
      <c r="CW116" s="2">
        <f t="shared" si="407"/>
        <v>3.451704545454545</v>
      </c>
      <c r="CX116" s="2">
        <f t="shared" si="403"/>
        <v>3.4560906515580734</v>
      </c>
      <c r="CY116" s="2">
        <f t="shared" si="403"/>
        <v>3.4604519774011302</v>
      </c>
      <c r="CZ116" s="2">
        <f t="shared" si="403"/>
        <v>3.4647887323943665</v>
      </c>
      <c r="DA116" s="2">
        <f t="shared" si="403"/>
        <v>3.469101123595506</v>
      </c>
      <c r="DB116" s="2">
        <f t="shared" si="403"/>
        <v>3.473389355742297</v>
      </c>
      <c r="DC116" s="2">
        <f t="shared" si="403"/>
        <v>3.4776536312849156</v>
      </c>
      <c r="DD116" s="2">
        <f t="shared" si="403"/>
        <v>3.4818941504178271</v>
      </c>
      <c r="DE116" s="2">
        <f t="shared" si="403"/>
        <v>3.4861111111111112</v>
      </c>
      <c r="DF116" s="2">
        <f t="shared" si="403"/>
        <v>3.4903047091412742</v>
      </c>
      <c r="DG116" s="2">
        <f t="shared" si="403"/>
        <v>3.4944751381215466</v>
      </c>
      <c r="DH116" s="2">
        <f t="shared" si="403"/>
        <v>3.49862258953168</v>
      </c>
      <c r="DI116" s="2">
        <f t="shared" si="403"/>
        <v>3.5027472527472523</v>
      </c>
      <c r="DJ116" s="2">
        <f t="shared" si="403"/>
        <v>3.5068493150684934</v>
      </c>
      <c r="DK116" s="2">
        <f t="shared" si="403"/>
        <v>3.5109289617486339</v>
      </c>
      <c r="DL116" s="2">
        <f t="shared" si="391"/>
        <v>3.5149863760217976</v>
      </c>
      <c r="DM116" s="2">
        <f t="shared" si="391"/>
        <v>3.5190217391304346</v>
      </c>
      <c r="DN116" s="2">
        <f t="shared" si="391"/>
        <v>3.5230352303523031</v>
      </c>
      <c r="DO116" s="2">
        <f t="shared" si="387"/>
        <v>3.5270270270270276</v>
      </c>
      <c r="DP116" s="2">
        <f t="shared" si="412"/>
        <v>3.5309973045822103</v>
      </c>
      <c r="DQ116" s="2">
        <f t="shared" si="412"/>
        <v>3.53494623655914</v>
      </c>
      <c r="DR116" s="2">
        <f t="shared" si="412"/>
        <v>3.5388739946380694</v>
      </c>
      <c r="DS116" s="2">
        <f t="shared" si="412"/>
        <v>3.5427807486631013</v>
      </c>
      <c r="DT116" s="2">
        <f t="shared" si="412"/>
        <v>3.5466666666666669</v>
      </c>
      <c r="DU116" s="2">
        <f t="shared" si="412"/>
        <v>3.5505319148936172</v>
      </c>
      <c r="DV116" s="2">
        <f t="shared" si="412"/>
        <v>3.5543766578249341</v>
      </c>
      <c r="DW116" s="2">
        <f t="shared" si="412"/>
        <v>3.5582010582010577</v>
      </c>
      <c r="DX116" s="2">
        <f t="shared" si="412"/>
        <v>3.5620052770448547</v>
      </c>
      <c r="DY116" s="2">
        <f t="shared" si="412"/>
        <v>3.5657894736842106</v>
      </c>
      <c r="DZ116" s="2">
        <f t="shared" si="412"/>
        <v>3.5695538057742788</v>
      </c>
      <c r="EA116" s="2">
        <f t="shared" si="412"/>
        <v>3.5732984293193719</v>
      </c>
      <c r="EB116" s="2">
        <f t="shared" si="412"/>
        <v>3.5770234986945164</v>
      </c>
      <c r="EC116" s="2">
        <f t="shared" si="412"/>
        <v>3.5807291666666665</v>
      </c>
      <c r="ED116" s="2">
        <f t="shared" si="412"/>
        <v>3.5844155844155847</v>
      </c>
      <c r="EE116" s="2">
        <f t="shared" si="412"/>
        <v>3.5880829015544045</v>
      </c>
      <c r="EF116" s="2">
        <f t="shared" si="410"/>
        <v>3.5917312661498708</v>
      </c>
      <c r="EG116" s="2">
        <f t="shared" si="410"/>
        <v>3.5953608247422677</v>
      </c>
      <c r="EH116" s="2">
        <f t="shared" si="410"/>
        <v>3.5989717223650382</v>
      </c>
      <c r="EI116" s="2">
        <f t="shared" si="410"/>
        <v>3.6025641025641026</v>
      </c>
      <c r="EJ116" s="2">
        <f t="shared" si="410"/>
        <v>3.6061381074168799</v>
      </c>
      <c r="EK116" s="2">
        <f t="shared" si="410"/>
        <v>3.6096938775510203</v>
      </c>
      <c r="EL116" s="2">
        <f t="shared" si="410"/>
        <v>3.6132315521628495</v>
      </c>
      <c r="EM116" s="2">
        <f t="shared" si="410"/>
        <v>3.6167512690355328</v>
      </c>
      <c r="EN116" s="2">
        <f t="shared" si="410"/>
        <v>3.6202531645569618</v>
      </c>
      <c r="EO116" s="2">
        <f t="shared" si="410"/>
        <v>3.6237373737373741</v>
      </c>
      <c r="EP116" s="2">
        <f t="shared" si="410"/>
        <v>3.6272040302267006</v>
      </c>
      <c r="EQ116" s="2">
        <f t="shared" si="410"/>
        <v>3.6306532663316577</v>
      </c>
      <c r="ER116" s="2">
        <f t="shared" si="410"/>
        <v>3.6340852130325811</v>
      </c>
      <c r="ES116" s="2">
        <f t="shared" si="380"/>
        <v>3.6374999999999993</v>
      </c>
      <c r="ET116" s="2">
        <f t="shared" si="408"/>
        <v>3.6408977556109732</v>
      </c>
      <c r="EU116" s="2">
        <f t="shared" si="408"/>
        <v>3.644278606965174</v>
      </c>
      <c r="EV116" s="2">
        <f t="shared" si="408"/>
        <v>3.647642679900744</v>
      </c>
      <c r="EW116" s="2">
        <f t="shared" si="408"/>
        <v>3.6509900990099005</v>
      </c>
      <c r="EX116" s="2">
        <f t="shared" si="408"/>
        <v>3.6543209876543208</v>
      </c>
      <c r="EY116" s="2">
        <f t="shared" si="408"/>
        <v>3.6576354679802958</v>
      </c>
      <c r="EZ116" s="2">
        <f t="shared" si="408"/>
        <v>3.6609336609336611</v>
      </c>
      <c r="FA116" s="2">
        <f t="shared" si="408"/>
        <v>3.6642156862745097</v>
      </c>
      <c r="FB116" s="2">
        <f t="shared" si="408"/>
        <v>3.6674816625916864</v>
      </c>
      <c r="FC116" s="2">
        <f t="shared" si="408"/>
        <v>3.6707317073170729</v>
      </c>
      <c r="FD116" s="2">
        <f t="shared" si="408"/>
        <v>3.6739659367396591</v>
      </c>
      <c r="FE116" s="2">
        <f t="shared" si="408"/>
        <v>3.6771844660194173</v>
      </c>
      <c r="FF116" s="2">
        <f t="shared" si="408"/>
        <v>3.6803874092009687</v>
      </c>
      <c r="FG116" s="2">
        <f t="shared" si="408"/>
        <v>3.6835748792270526</v>
      </c>
      <c r="FH116" s="2">
        <f t="shared" si="408"/>
        <v>3.6867469879518069</v>
      </c>
      <c r="FI116" s="2">
        <f t="shared" si="408"/>
        <v>3.6899038461538463</v>
      </c>
      <c r="FJ116" s="2">
        <f t="shared" si="404"/>
        <v>3.6930455635491608</v>
      </c>
      <c r="FK116" s="2">
        <f t="shared" si="404"/>
        <v>3.696172248803828</v>
      </c>
      <c r="FL116" s="2">
        <f t="shared" si="404"/>
        <v>3.6992840095465391</v>
      </c>
      <c r="FM116" s="2">
        <f t="shared" si="404"/>
        <v>3.7023809523809517</v>
      </c>
      <c r="FN116" s="2">
        <f t="shared" si="404"/>
        <v>3.7054631828978621</v>
      </c>
      <c r="FO116" s="2">
        <f t="shared" si="404"/>
        <v>3.7085308056872033</v>
      </c>
      <c r="FP116" s="2">
        <f t="shared" si="404"/>
        <v>3.7115839243498816</v>
      </c>
      <c r="FQ116" s="2">
        <f t="shared" si="404"/>
        <v>3.7146226415094334</v>
      </c>
      <c r="FR116" s="2">
        <f t="shared" si="404"/>
        <v>3.7176470588235291</v>
      </c>
      <c r="FS116" s="2">
        <f t="shared" si="404"/>
        <v>3.7206572769953059</v>
      </c>
      <c r="FT116" s="2">
        <f t="shared" si="404"/>
        <v>3.7236533957845439</v>
      </c>
      <c r="FU116" s="2">
        <f t="shared" si="404"/>
        <v>3.726635514018692</v>
      </c>
      <c r="FV116" s="2">
        <f t="shared" si="404"/>
        <v>3.729603729603729</v>
      </c>
      <c r="FW116" s="2">
        <f t="shared" si="404"/>
        <v>3.7325581395348837</v>
      </c>
      <c r="FX116" s="2">
        <f t="shared" si="392"/>
        <v>3.735498839907192</v>
      </c>
      <c r="FY116" s="2">
        <f t="shared" si="392"/>
        <v>3.738425925925926</v>
      </c>
      <c r="FZ116" s="2">
        <f t="shared" si="392"/>
        <v>3.7413394919168592</v>
      </c>
      <c r="GA116" s="2">
        <f t="shared" si="388"/>
        <v>3.7442396313364052</v>
      </c>
      <c r="GB116" s="2">
        <f t="shared" si="413"/>
        <v>3.7471264367816088</v>
      </c>
      <c r="GC116" s="2">
        <f t="shared" si="413"/>
        <v>3.7499999999999996</v>
      </c>
      <c r="GD116" s="2">
        <f t="shared" si="413"/>
        <v>3.7528604118993143</v>
      </c>
      <c r="GE116" s="2">
        <f t="shared" si="413"/>
        <v>3.7557077625570781</v>
      </c>
      <c r="GF116" s="2">
        <f t="shared" si="413"/>
        <v>3.7585421412300684</v>
      </c>
      <c r="GG116" s="2">
        <f t="shared" si="413"/>
        <v>3.7613636363636358</v>
      </c>
      <c r="GH116" s="2">
        <f t="shared" si="413"/>
        <v>3.7641723356009069</v>
      </c>
      <c r="GI116" s="2">
        <f t="shared" si="413"/>
        <v>3.7669683257918547</v>
      </c>
      <c r="GJ116" s="2">
        <f t="shared" si="413"/>
        <v>3.7697516930022572</v>
      </c>
      <c r="GK116" s="2">
        <f t="shared" si="413"/>
        <v>3.7725225225225221</v>
      </c>
      <c r="GL116" s="2">
        <f t="shared" si="413"/>
        <v>3.7752808988764044</v>
      </c>
      <c r="GM116" s="2">
        <f t="shared" si="413"/>
        <v>3.7780269058295963</v>
      </c>
      <c r="GN116" s="2">
        <f t="shared" si="413"/>
        <v>3.7807606263982105</v>
      </c>
      <c r="GO116" s="2">
        <f t="shared" si="413"/>
        <v>3.7834821428571428</v>
      </c>
      <c r="GP116" s="2">
        <f t="shared" si="413"/>
        <v>3.786191536748329</v>
      </c>
      <c r="GQ116" s="2">
        <f t="shared" si="413"/>
        <v>3.7888888888888888</v>
      </c>
      <c r="GR116" s="2">
        <f t="shared" si="411"/>
        <v>3.7915742793791569</v>
      </c>
      <c r="GS116" s="2">
        <f t="shared" si="411"/>
        <v>3.7942477876106193</v>
      </c>
      <c r="GT116" s="2">
        <f t="shared" si="411"/>
        <v>3.796909492273731</v>
      </c>
      <c r="GU116" s="2">
        <f t="shared" si="411"/>
        <v>3.7995594713656389</v>
      </c>
      <c r="GV116" s="2">
        <f t="shared" si="411"/>
        <v>3.802197802197802</v>
      </c>
      <c r="GW116" s="2">
        <f t="shared" si="411"/>
        <v>3.804824561403509</v>
      </c>
      <c r="GX116" s="2">
        <f t="shared" si="411"/>
        <v>3.8074398249452961</v>
      </c>
      <c r="GY116" s="2">
        <f t="shared" si="411"/>
        <v>3.8100436681222711</v>
      </c>
      <c r="GZ116" s="2">
        <f t="shared" si="411"/>
        <v>3.812636165577342</v>
      </c>
      <c r="HA116" s="2">
        <f t="shared" si="411"/>
        <v>3.8152173913043472</v>
      </c>
      <c r="HB116" s="2">
        <f t="shared" si="411"/>
        <v>3.8177874186550977</v>
      </c>
      <c r="HC116" s="2">
        <f t="shared" si="411"/>
        <v>3.8203463203463199</v>
      </c>
      <c r="HD116" s="2">
        <f t="shared" si="411"/>
        <v>3.8228941684665227</v>
      </c>
      <c r="HE116" s="2">
        <f t="shared" si="381"/>
        <v>3.8254310344827585</v>
      </c>
      <c r="HF116" s="2">
        <f t="shared" si="409"/>
        <v>3.8279569892473111</v>
      </c>
      <c r="HG116" s="2">
        <f t="shared" si="409"/>
        <v>3.8304721030042916</v>
      </c>
      <c r="HH116" s="2">
        <f t="shared" si="409"/>
        <v>3.8329764453961466</v>
      </c>
      <c r="HI116" s="2">
        <f t="shared" si="409"/>
        <v>3.8354700854700861</v>
      </c>
      <c r="HJ116" s="2">
        <f t="shared" si="409"/>
        <v>3.8379530916844344</v>
      </c>
      <c r="HK116" s="2">
        <f t="shared" si="409"/>
        <v>3.8404255319148937</v>
      </c>
      <c r="HL116" s="2">
        <f t="shared" si="409"/>
        <v>3.8428874734607215</v>
      </c>
      <c r="HM116" s="2">
        <f t="shared" si="409"/>
        <v>3.8453389830508473</v>
      </c>
      <c r="HN116" s="2">
        <f t="shared" si="409"/>
        <v>3.8477801268498939</v>
      </c>
      <c r="HO116" s="2">
        <f t="shared" si="409"/>
        <v>3.850210970464135</v>
      </c>
      <c r="HP116" s="2">
        <f t="shared" si="409"/>
        <v>3.852631578947368</v>
      </c>
      <c r="HQ116" s="2">
        <f t="shared" si="409"/>
        <v>3.8550420168067219</v>
      </c>
      <c r="HR116" s="2">
        <f t="shared" si="409"/>
        <v>3.8574423480083864</v>
      </c>
      <c r="HS116" s="2">
        <f t="shared" si="409"/>
        <v>3.8598326359832646</v>
      </c>
      <c r="HT116" s="2">
        <f t="shared" si="409"/>
        <v>3.8622129436325676</v>
      </c>
      <c r="HU116" s="2">
        <f t="shared" si="409"/>
        <v>3.8645833333333326</v>
      </c>
      <c r="HV116" s="2">
        <f t="shared" si="405"/>
        <v>3.8669438669438669</v>
      </c>
      <c r="HW116" s="2">
        <f t="shared" si="405"/>
        <v>3.8692946058091282</v>
      </c>
      <c r="HX116" s="2">
        <f t="shared" si="405"/>
        <v>3.8716356107660457</v>
      </c>
      <c r="HY116" s="2">
        <f t="shared" si="405"/>
        <v>3.8739669421487601</v>
      </c>
      <c r="HZ116" s="2">
        <f t="shared" si="405"/>
        <v>3.8762886597938144</v>
      </c>
      <c r="IA116" s="2">
        <f t="shared" si="405"/>
        <v>3.8786008230452671</v>
      </c>
      <c r="IB116" s="2">
        <f t="shared" si="405"/>
        <v>3.8809034907597537</v>
      </c>
      <c r="IC116" s="2">
        <f t="shared" si="405"/>
        <v>3.8831967213114758</v>
      </c>
      <c r="ID116" s="2">
        <f t="shared" si="405"/>
        <v>3.885480572597138</v>
      </c>
      <c r="IE116" s="2">
        <f t="shared" si="405"/>
        <v>3.8877551020408161</v>
      </c>
      <c r="IF116" s="2">
        <f t="shared" si="405"/>
        <v>3.8900203665987774</v>
      </c>
      <c r="IG116" s="2">
        <f t="shared" si="405"/>
        <v>3.8922764227642275</v>
      </c>
      <c r="IH116" s="2">
        <f t="shared" si="405"/>
        <v>3.8945233265720076</v>
      </c>
      <c r="II116" s="2">
        <f t="shared" si="405"/>
        <v>3.8967611336032388</v>
      </c>
      <c r="IJ116" s="2">
        <f t="shared" si="393"/>
        <v>3.8989898989898988</v>
      </c>
      <c r="IK116" s="2">
        <f t="shared" si="393"/>
        <v>3.901209677419355</v>
      </c>
      <c r="IL116" s="2">
        <f t="shared" si="393"/>
        <v>3.9034205231388333</v>
      </c>
      <c r="IM116" s="2">
        <f t="shared" si="389"/>
        <v>3.9056224899598395</v>
      </c>
      <c r="IN116" s="2">
        <f t="shared" si="396"/>
        <v>3.9078156312625256</v>
      </c>
      <c r="IO116" s="2">
        <f t="shared" si="396"/>
        <v>3.9099999999999997</v>
      </c>
      <c r="IP116" s="2">
        <f t="shared" si="396"/>
        <v>3.9121756487025947</v>
      </c>
      <c r="IQ116" s="2">
        <f t="shared" si="396"/>
        <v>3.9143426294820713</v>
      </c>
      <c r="IR116" s="2">
        <f t="shared" si="396"/>
        <v>3.9165009940357853</v>
      </c>
      <c r="IS116" s="2">
        <f t="shared" si="396"/>
        <v>3.9186507936507935</v>
      </c>
      <c r="IT116" s="2">
        <f t="shared" si="396"/>
        <v>3.9207920792079203</v>
      </c>
      <c r="IU116" s="2">
        <f t="shared" si="396"/>
        <v>3.9229249011857705</v>
      </c>
      <c r="IV116" s="2">
        <f t="shared" si="396"/>
        <v>3.9250493096646943</v>
      </c>
      <c r="IW116" s="2">
        <f t="shared" si="396"/>
        <v>3.9271653543307092</v>
      </c>
      <c r="IX116" s="2">
        <f t="shared" si="396"/>
        <v>3.9292730844793713</v>
      </c>
      <c r="IY116" s="2">
        <f t="shared" si="396"/>
        <v>3.9313725490196076</v>
      </c>
    </row>
    <row r="117" spans="1:259" x14ac:dyDescent="0.25">
      <c r="A117">
        <v>110</v>
      </c>
      <c r="B117" s="2">
        <f t="shared" si="345"/>
        <v>4313.7254901960787</v>
      </c>
      <c r="C117" s="2">
        <f t="shared" si="346"/>
        <v>5686.2745098039213</v>
      </c>
      <c r="D117" s="2">
        <f t="shared" si="394"/>
        <v>2.8431372549019609</v>
      </c>
      <c r="E117" s="2">
        <f t="shared" si="394"/>
        <v>3.5639686684073104</v>
      </c>
      <c r="F117" s="2">
        <f t="shared" si="394"/>
        <v>3.9215686274509802</v>
      </c>
      <c r="G117" s="2">
        <f t="shared" si="406"/>
        <v>2.8682170542635657</v>
      </c>
      <c r="H117" s="2">
        <f t="shared" si="406"/>
        <v>2.8764478764478767</v>
      </c>
      <c r="I117" s="2">
        <f t="shared" si="406"/>
        <v>2.8846153846153841</v>
      </c>
      <c r="J117" s="2">
        <f t="shared" si="406"/>
        <v>2.8927203065134095</v>
      </c>
      <c r="K117" s="2">
        <f t="shared" si="406"/>
        <v>2.9007633587786259</v>
      </c>
      <c r="L117" s="2">
        <f t="shared" si="406"/>
        <v>2.9087452471482891</v>
      </c>
      <c r="M117" s="2">
        <f t="shared" si="406"/>
        <v>2.916666666666667</v>
      </c>
      <c r="N117" s="2">
        <f t="shared" si="406"/>
        <v>2.9245283018867925</v>
      </c>
      <c r="O117" s="2">
        <f t="shared" si="406"/>
        <v>2.9323308270676685</v>
      </c>
      <c r="P117" s="2">
        <f t="shared" si="406"/>
        <v>2.9400749063670415</v>
      </c>
      <c r="Q117" s="2">
        <f t="shared" si="406"/>
        <v>2.9477611940298507</v>
      </c>
      <c r="R117" s="2">
        <f t="shared" si="406"/>
        <v>2.955390334572491</v>
      </c>
      <c r="S117" s="2">
        <f t="shared" si="406"/>
        <v>2.9629629629629628</v>
      </c>
      <c r="T117" s="2">
        <f t="shared" si="406"/>
        <v>2.9704797047970479</v>
      </c>
      <c r="U117" s="2">
        <f t="shared" si="402"/>
        <v>2.9779411764705883</v>
      </c>
      <c r="V117" s="2">
        <f t="shared" si="402"/>
        <v>2.9853479853479854</v>
      </c>
      <c r="W117" s="2">
        <f t="shared" si="402"/>
        <v>2.992700729927007</v>
      </c>
      <c r="X117" s="2">
        <f t="shared" si="402"/>
        <v>3</v>
      </c>
      <c r="Y117" s="2">
        <f t="shared" si="402"/>
        <v>3.0072463768115942</v>
      </c>
      <c r="Z117" s="2">
        <f t="shared" si="402"/>
        <v>3.0144404332129966</v>
      </c>
      <c r="AA117" s="2">
        <f t="shared" si="402"/>
        <v>3.02158273381295</v>
      </c>
      <c r="AB117" s="2">
        <f t="shared" si="402"/>
        <v>3.0286738351254479</v>
      </c>
      <c r="AC117" s="2">
        <f t="shared" si="402"/>
        <v>3.0357142857142856</v>
      </c>
      <c r="AD117" s="2">
        <f t="shared" si="402"/>
        <v>3.0427046263345194</v>
      </c>
      <c r="AE117" s="2">
        <f t="shared" si="402"/>
        <v>3.0496453900709217</v>
      </c>
      <c r="AF117" s="2">
        <f t="shared" si="402"/>
        <v>3.0565371024734982</v>
      </c>
      <c r="AG117" s="2">
        <f t="shared" si="402"/>
        <v>3.0633802816901401</v>
      </c>
      <c r="AH117" s="2">
        <f t="shared" si="402"/>
        <v>3.070175438596491</v>
      </c>
      <c r="AI117" s="2">
        <f t="shared" si="402"/>
        <v>3.0769230769230771</v>
      </c>
      <c r="AJ117" s="2">
        <f t="shared" si="402"/>
        <v>3.0836236933797907</v>
      </c>
      <c r="AK117" s="2">
        <f t="shared" si="397"/>
        <v>3.0902777777777772</v>
      </c>
      <c r="AL117" s="2">
        <f t="shared" si="397"/>
        <v>3.0968858131487891</v>
      </c>
      <c r="AM117" s="2">
        <f t="shared" si="385"/>
        <v>3.1034482758620694</v>
      </c>
      <c r="AN117" s="2">
        <f t="shared" si="385"/>
        <v>3.1099656357388312</v>
      </c>
      <c r="AO117" s="2">
        <f t="shared" si="385"/>
        <v>3.1164383561643834</v>
      </c>
      <c r="AP117" s="2">
        <f t="shared" si="385"/>
        <v>3.1228668941979523</v>
      </c>
      <c r="AQ117" s="2">
        <f t="shared" si="385"/>
        <v>3.129251700680272</v>
      </c>
      <c r="AR117" s="2">
        <f t="shared" si="385"/>
        <v>3.1355932203389831</v>
      </c>
      <c r="AS117" s="2">
        <f t="shared" si="385"/>
        <v>3.1418918918918921</v>
      </c>
      <c r="AT117" s="2">
        <f t="shared" si="382"/>
        <v>3.1481481481481479</v>
      </c>
      <c r="AU117" s="2">
        <f t="shared" si="382"/>
        <v>3.1543624161073827</v>
      </c>
      <c r="AV117" s="2">
        <f t="shared" si="382"/>
        <v>3.1605351170568556</v>
      </c>
      <c r="AW117" s="2">
        <f t="shared" si="382"/>
        <v>3.166666666666667</v>
      </c>
      <c r="AX117" s="2">
        <f t="shared" si="382"/>
        <v>3.1727574750830563</v>
      </c>
      <c r="AY117" s="2">
        <f t="shared" si="382"/>
        <v>3.1788079470198674</v>
      </c>
      <c r="AZ117" s="2">
        <f t="shared" si="401"/>
        <v>3.1848184818481848</v>
      </c>
      <c r="BA117" s="2">
        <f t="shared" si="401"/>
        <v>3.1907894736842106</v>
      </c>
      <c r="BB117" s="2">
        <f t="shared" si="401"/>
        <v>3.1967213114754096</v>
      </c>
      <c r="BC117" s="2">
        <f t="shared" si="401"/>
        <v>3.2026143790849675</v>
      </c>
      <c r="BD117" s="2">
        <f t="shared" si="401"/>
        <v>3.2084690553745929</v>
      </c>
      <c r="BE117" s="2">
        <f t="shared" si="401"/>
        <v>3.214285714285714</v>
      </c>
      <c r="BF117" s="2">
        <f t="shared" si="401"/>
        <v>3.2200647249190939</v>
      </c>
      <c r="BG117" s="2">
        <f t="shared" si="401"/>
        <v>3.2258064516129035</v>
      </c>
      <c r="BH117" s="2">
        <f t="shared" si="401"/>
        <v>3.2315112540192925</v>
      </c>
      <c r="BI117" s="2">
        <f t="shared" si="401"/>
        <v>3.2371794871794872</v>
      </c>
      <c r="BJ117" s="2">
        <f t="shared" si="401"/>
        <v>3.2428115015974441</v>
      </c>
      <c r="BK117" s="2">
        <f t="shared" si="401"/>
        <v>3.2484076433121016</v>
      </c>
      <c r="BL117" s="2">
        <f t="shared" si="401"/>
        <v>3.253968253968254</v>
      </c>
      <c r="BM117" s="2">
        <f t="shared" si="401"/>
        <v>3.259493670886076</v>
      </c>
      <c r="BN117" s="2">
        <f t="shared" si="401"/>
        <v>3.2649842271293377</v>
      </c>
      <c r="BO117" s="2">
        <f t="shared" si="401"/>
        <v>3.2704402515723268</v>
      </c>
      <c r="BP117" s="2">
        <f t="shared" si="400"/>
        <v>3.2758620689655169</v>
      </c>
      <c r="BQ117" s="2">
        <f t="shared" si="399"/>
        <v>3.2812500000000009</v>
      </c>
      <c r="BR117" s="2">
        <f t="shared" si="399"/>
        <v>3.2866043613707161</v>
      </c>
      <c r="BS117" s="2">
        <f t="shared" si="399"/>
        <v>3.2919254658385091</v>
      </c>
      <c r="BT117" s="2">
        <f t="shared" si="399"/>
        <v>3.2972136222910211</v>
      </c>
      <c r="BU117" s="2">
        <f t="shared" si="399"/>
        <v>3.3024691358024691</v>
      </c>
      <c r="BV117" s="2">
        <f t="shared" si="399"/>
        <v>3.3076923076923075</v>
      </c>
      <c r="BW117" s="2">
        <f t="shared" si="399"/>
        <v>3.3128834355828221</v>
      </c>
      <c r="BX117" s="2">
        <f t="shared" si="399"/>
        <v>3.3180428134556577</v>
      </c>
      <c r="BY117" s="2">
        <f t="shared" si="399"/>
        <v>3.3231707317073162</v>
      </c>
      <c r="BZ117" s="2">
        <f t="shared" si="399"/>
        <v>3.3282674772036476</v>
      </c>
      <c r="CA117" s="2">
        <f t="shared" si="398"/>
        <v>3.333333333333333</v>
      </c>
      <c r="CB117" s="2">
        <f t="shared" si="398"/>
        <v>3.3383685800604228</v>
      </c>
      <c r="CC117" s="2">
        <f t="shared" si="398"/>
        <v>3.3433734939759034</v>
      </c>
      <c r="CD117" s="2">
        <f t="shared" si="398"/>
        <v>3.3483483483483476</v>
      </c>
      <c r="CE117" s="2">
        <f t="shared" si="398"/>
        <v>3.3532934131736525</v>
      </c>
      <c r="CF117" s="2">
        <f t="shared" si="398"/>
        <v>3.3582089552238807</v>
      </c>
      <c r="CG117" s="2">
        <f t="shared" si="398"/>
        <v>3.3630952380952381</v>
      </c>
      <c r="CH117" s="2">
        <f t="shared" si="407"/>
        <v>3.3679525222551931</v>
      </c>
      <c r="CI117" s="2">
        <f t="shared" si="407"/>
        <v>3.3727810650887569</v>
      </c>
      <c r="CJ117" s="2">
        <f t="shared" si="407"/>
        <v>3.3775811209439524</v>
      </c>
      <c r="CK117" s="2">
        <f t="shared" si="407"/>
        <v>3.382352941176471</v>
      </c>
      <c r="CL117" s="2">
        <f t="shared" si="407"/>
        <v>3.3870967741935485</v>
      </c>
      <c r="CM117" s="2">
        <f t="shared" si="407"/>
        <v>3.3918128654970756</v>
      </c>
      <c r="CN117" s="2">
        <f t="shared" si="407"/>
        <v>3.3965014577259467</v>
      </c>
      <c r="CO117" s="2">
        <f t="shared" si="407"/>
        <v>3.4011627906976742</v>
      </c>
      <c r="CP117" s="2">
        <f t="shared" si="407"/>
        <v>3.4057971014492754</v>
      </c>
      <c r="CQ117" s="2">
        <f t="shared" si="407"/>
        <v>3.4104046242774571</v>
      </c>
      <c r="CR117" s="2">
        <f t="shared" si="407"/>
        <v>3.4149855907780982</v>
      </c>
      <c r="CS117" s="2">
        <f t="shared" si="407"/>
        <v>3.4195402298850577</v>
      </c>
      <c r="CT117" s="2">
        <f t="shared" si="407"/>
        <v>3.4240687679083095</v>
      </c>
      <c r="CU117" s="2">
        <f t="shared" si="407"/>
        <v>3.4285714285714284</v>
      </c>
      <c r="CV117" s="2">
        <f t="shared" si="407"/>
        <v>3.4330484330484339</v>
      </c>
      <c r="CW117" s="2">
        <f t="shared" si="407"/>
        <v>3.4375</v>
      </c>
      <c r="CX117" s="2">
        <f t="shared" si="403"/>
        <v>3.441926345609065</v>
      </c>
      <c r="CY117" s="2">
        <f t="shared" si="403"/>
        <v>3.4463276836158192</v>
      </c>
      <c r="CZ117" s="2">
        <f t="shared" si="403"/>
        <v>3.4507042253521125</v>
      </c>
      <c r="DA117" s="2">
        <f t="shared" si="403"/>
        <v>3.4550561797752812</v>
      </c>
      <c r="DB117" s="2">
        <f t="shared" si="403"/>
        <v>3.4593837535014007</v>
      </c>
      <c r="DC117" s="2">
        <f t="shared" si="403"/>
        <v>3.4636871508379889</v>
      </c>
      <c r="DD117" s="2">
        <f t="shared" si="403"/>
        <v>3.4679665738161551</v>
      </c>
      <c r="DE117" s="2">
        <f t="shared" si="403"/>
        <v>3.4722222222222223</v>
      </c>
      <c r="DF117" s="2">
        <f t="shared" si="403"/>
        <v>3.4764542936288092</v>
      </c>
      <c r="DG117" s="2">
        <f t="shared" si="403"/>
        <v>3.4806629834254141</v>
      </c>
      <c r="DH117" s="2">
        <f t="shared" si="403"/>
        <v>3.4848484848484849</v>
      </c>
      <c r="DI117" s="2">
        <f t="shared" si="403"/>
        <v>3.4890109890109886</v>
      </c>
      <c r="DJ117" s="2">
        <f t="shared" si="403"/>
        <v>3.4931506849315066</v>
      </c>
      <c r="DK117" s="2">
        <f t="shared" si="403"/>
        <v>3.4972677595628419</v>
      </c>
      <c r="DL117" s="2">
        <f t="shared" si="391"/>
        <v>3.5013623978201633</v>
      </c>
      <c r="DM117" s="2">
        <f t="shared" si="391"/>
        <v>3.5054347826086958</v>
      </c>
      <c r="DN117" s="2">
        <f t="shared" si="391"/>
        <v>3.5094850948509482</v>
      </c>
      <c r="DO117" s="2">
        <f t="shared" si="387"/>
        <v>3.5135135135135132</v>
      </c>
      <c r="DP117" s="2">
        <f t="shared" si="412"/>
        <v>3.5175202156334238</v>
      </c>
      <c r="DQ117" s="2">
        <f t="shared" si="412"/>
        <v>3.5215053763440864</v>
      </c>
      <c r="DR117" s="2">
        <f t="shared" si="412"/>
        <v>3.5254691689008042</v>
      </c>
      <c r="DS117" s="2">
        <f t="shared" si="412"/>
        <v>3.5294117647058818</v>
      </c>
      <c r="DT117" s="2">
        <f t="shared" si="412"/>
        <v>3.5333333333333332</v>
      </c>
      <c r="DU117" s="2">
        <f t="shared" si="412"/>
        <v>3.5372340425531918</v>
      </c>
      <c r="DV117" s="2">
        <f t="shared" si="412"/>
        <v>3.5411140583554381</v>
      </c>
      <c r="DW117" s="2">
        <f t="shared" si="412"/>
        <v>3.5449735449735451</v>
      </c>
      <c r="DX117" s="2">
        <f t="shared" si="412"/>
        <v>3.548812664907651</v>
      </c>
      <c r="DY117" s="2">
        <f t="shared" si="412"/>
        <v>3.5526315789473686</v>
      </c>
      <c r="DZ117" s="2">
        <f t="shared" si="412"/>
        <v>3.5564304461942253</v>
      </c>
      <c r="EA117" s="2">
        <f t="shared" si="412"/>
        <v>3.5602094240837703</v>
      </c>
      <c r="EB117" s="2">
        <f t="shared" si="412"/>
        <v>3.5639686684073104</v>
      </c>
      <c r="EC117" s="2">
        <f t="shared" si="412"/>
        <v>3.5677083333333326</v>
      </c>
      <c r="ED117" s="2">
        <f t="shared" si="412"/>
        <v>3.5714285714285712</v>
      </c>
      <c r="EE117" s="2">
        <f t="shared" si="412"/>
        <v>3.5751295336787563</v>
      </c>
      <c r="EF117" s="2">
        <f t="shared" si="410"/>
        <v>3.5788113695090442</v>
      </c>
      <c r="EG117" s="2">
        <f t="shared" si="410"/>
        <v>3.5824742268041239</v>
      </c>
      <c r="EH117" s="2">
        <f t="shared" si="410"/>
        <v>3.5861182519280201</v>
      </c>
      <c r="EI117" s="2">
        <f t="shared" si="410"/>
        <v>3.589743589743589</v>
      </c>
      <c r="EJ117" s="2">
        <f t="shared" si="410"/>
        <v>3.5933503836317136</v>
      </c>
      <c r="EK117" s="2">
        <f t="shared" si="410"/>
        <v>3.5969387755102042</v>
      </c>
      <c r="EL117" s="2">
        <f t="shared" si="410"/>
        <v>3.6005089058524171</v>
      </c>
      <c r="EM117" s="2">
        <f t="shared" si="410"/>
        <v>3.6040609137055832</v>
      </c>
      <c r="EN117" s="2">
        <f t="shared" si="410"/>
        <v>3.6075949367088604</v>
      </c>
      <c r="EO117" s="2">
        <f t="shared" si="410"/>
        <v>3.6111111111111112</v>
      </c>
      <c r="EP117" s="2">
        <f t="shared" si="410"/>
        <v>3.6146095717884137</v>
      </c>
      <c r="EQ117" s="2">
        <f t="shared" si="410"/>
        <v>3.6180904522613067</v>
      </c>
      <c r="ER117" s="2">
        <f t="shared" si="410"/>
        <v>3.6215538847117794</v>
      </c>
      <c r="ES117" s="2">
        <f t="shared" si="380"/>
        <v>3.6249999999999996</v>
      </c>
      <c r="ET117" s="2">
        <f t="shared" si="408"/>
        <v>3.6284289276807979</v>
      </c>
      <c r="EU117" s="2">
        <f t="shared" si="408"/>
        <v>3.6318407960199011</v>
      </c>
      <c r="EV117" s="2">
        <f t="shared" si="408"/>
        <v>3.6352357320099253</v>
      </c>
      <c r="EW117" s="2">
        <f t="shared" si="408"/>
        <v>3.6386138613861383</v>
      </c>
      <c r="EX117" s="2">
        <f t="shared" si="408"/>
        <v>3.6419753086419746</v>
      </c>
      <c r="EY117" s="2">
        <f t="shared" si="408"/>
        <v>3.645320197044335</v>
      </c>
      <c r="EZ117" s="2">
        <f t="shared" si="408"/>
        <v>3.6486486486486491</v>
      </c>
      <c r="FA117" s="2">
        <f t="shared" si="408"/>
        <v>3.6519607843137254</v>
      </c>
      <c r="FB117" s="2">
        <f t="shared" si="408"/>
        <v>3.6552567237163816</v>
      </c>
      <c r="FC117" s="2">
        <f t="shared" si="408"/>
        <v>3.6585365853658529</v>
      </c>
      <c r="FD117" s="2">
        <f t="shared" si="408"/>
        <v>3.6618004866180049</v>
      </c>
      <c r="FE117" s="2">
        <f t="shared" si="408"/>
        <v>3.6650485436893208</v>
      </c>
      <c r="FF117" s="2">
        <f t="shared" si="408"/>
        <v>3.6682808716707029</v>
      </c>
      <c r="FG117" s="2">
        <f t="shared" si="408"/>
        <v>3.6714975845410627</v>
      </c>
      <c r="FH117" s="2">
        <f t="shared" si="408"/>
        <v>3.6746987951807224</v>
      </c>
      <c r="FI117" s="2">
        <f t="shared" si="408"/>
        <v>3.6778846153846154</v>
      </c>
      <c r="FJ117" s="2">
        <f t="shared" si="404"/>
        <v>3.6810551558753</v>
      </c>
      <c r="FK117" s="2">
        <f t="shared" si="404"/>
        <v>3.6842105263157898</v>
      </c>
      <c r="FL117" s="2">
        <f t="shared" si="404"/>
        <v>3.6873508353221958</v>
      </c>
      <c r="FM117" s="2">
        <f t="shared" si="404"/>
        <v>3.6904761904761902</v>
      </c>
      <c r="FN117" s="2">
        <f t="shared" si="404"/>
        <v>3.6935866983372914</v>
      </c>
      <c r="FO117" s="2">
        <f t="shared" si="404"/>
        <v>3.6966824644549763</v>
      </c>
      <c r="FP117" s="2">
        <f t="shared" si="404"/>
        <v>3.6997635933806148</v>
      </c>
      <c r="FQ117" s="2">
        <f t="shared" si="404"/>
        <v>3.7028301886792452</v>
      </c>
      <c r="FR117" s="2">
        <f t="shared" si="404"/>
        <v>3.7058823529411757</v>
      </c>
      <c r="FS117" s="2">
        <f t="shared" si="404"/>
        <v>3.7089201877934275</v>
      </c>
      <c r="FT117" s="2">
        <f t="shared" si="404"/>
        <v>3.7119437939110074</v>
      </c>
      <c r="FU117" s="2">
        <f t="shared" si="404"/>
        <v>3.7149532710280377</v>
      </c>
      <c r="FV117" s="2">
        <f t="shared" si="404"/>
        <v>3.7179487179487181</v>
      </c>
      <c r="FW117" s="2">
        <f t="shared" si="404"/>
        <v>3.7209302325581386</v>
      </c>
      <c r="FX117" s="2">
        <f t="shared" si="392"/>
        <v>3.7238979118329465</v>
      </c>
      <c r="FY117" s="2">
        <f t="shared" si="392"/>
        <v>3.7268518518518512</v>
      </c>
      <c r="FZ117" s="2">
        <f t="shared" si="392"/>
        <v>3.7297921478060054</v>
      </c>
      <c r="GA117" s="2">
        <f t="shared" si="388"/>
        <v>3.7327188940092166</v>
      </c>
      <c r="GB117" s="2">
        <f t="shared" si="413"/>
        <v>3.7356321839080455</v>
      </c>
      <c r="GC117" s="2">
        <f t="shared" si="413"/>
        <v>3.7385321100917426</v>
      </c>
      <c r="GD117" s="2">
        <f t="shared" si="413"/>
        <v>3.7414187643020598</v>
      </c>
      <c r="GE117" s="2">
        <f t="shared" si="413"/>
        <v>3.7442922374429228</v>
      </c>
      <c r="GF117" s="2">
        <f t="shared" si="413"/>
        <v>3.7471526195899774</v>
      </c>
      <c r="GG117" s="2">
        <f t="shared" si="413"/>
        <v>3.7499999999999996</v>
      </c>
      <c r="GH117" s="2">
        <f t="shared" si="413"/>
        <v>3.7528344671201808</v>
      </c>
      <c r="GI117" s="2">
        <f t="shared" si="413"/>
        <v>3.755656108597285</v>
      </c>
      <c r="GJ117" s="2">
        <f t="shared" si="413"/>
        <v>3.758465011286682</v>
      </c>
      <c r="GK117" s="2">
        <f t="shared" si="413"/>
        <v>3.7612612612612613</v>
      </c>
      <c r="GL117" s="2">
        <f t="shared" si="413"/>
        <v>3.7640449438202248</v>
      </c>
      <c r="GM117" s="2">
        <f t="shared" si="413"/>
        <v>3.7668161434977576</v>
      </c>
      <c r="GN117" s="2">
        <f t="shared" si="413"/>
        <v>3.7695749440715889</v>
      </c>
      <c r="GO117" s="2">
        <f t="shared" si="413"/>
        <v>3.7723214285714284</v>
      </c>
      <c r="GP117" s="2">
        <f t="shared" si="413"/>
        <v>3.7750556792873047</v>
      </c>
      <c r="GQ117" s="2">
        <f t="shared" si="413"/>
        <v>3.7777777777777777</v>
      </c>
      <c r="GR117" s="2">
        <f t="shared" si="411"/>
        <v>3.7804878048780486</v>
      </c>
      <c r="GS117" s="2">
        <f t="shared" si="411"/>
        <v>3.7831858407079642</v>
      </c>
      <c r="GT117" s="2">
        <f t="shared" si="411"/>
        <v>3.7858719646799122</v>
      </c>
      <c r="GU117" s="2">
        <f t="shared" si="411"/>
        <v>3.7885462555066081</v>
      </c>
      <c r="GV117" s="2">
        <f t="shared" si="411"/>
        <v>3.7912087912087911</v>
      </c>
      <c r="GW117" s="2">
        <f t="shared" si="411"/>
        <v>3.7938596491228065</v>
      </c>
      <c r="GX117" s="2">
        <f t="shared" si="411"/>
        <v>3.7964989059080971</v>
      </c>
      <c r="GY117" s="2">
        <f t="shared" si="411"/>
        <v>3.7991266375545854</v>
      </c>
      <c r="GZ117" s="2">
        <f t="shared" si="411"/>
        <v>3.8017429193899783</v>
      </c>
      <c r="HA117" s="2">
        <f t="shared" si="411"/>
        <v>3.8043478260869561</v>
      </c>
      <c r="HB117" s="2">
        <f t="shared" si="411"/>
        <v>3.8069414316702814</v>
      </c>
      <c r="HC117" s="2">
        <f t="shared" si="411"/>
        <v>3.8095238095238093</v>
      </c>
      <c r="HD117" s="2">
        <f t="shared" si="411"/>
        <v>3.8120950323974077</v>
      </c>
      <c r="HE117" s="2">
        <f t="shared" si="381"/>
        <v>3.8146551724137931</v>
      </c>
      <c r="HF117" s="2">
        <f t="shared" si="409"/>
        <v>3.817204301075269</v>
      </c>
      <c r="HG117" s="2">
        <f t="shared" si="409"/>
        <v>3.8197424892703862</v>
      </c>
      <c r="HH117" s="2">
        <f t="shared" si="409"/>
        <v>3.8222698072805144</v>
      </c>
      <c r="HI117" s="2">
        <f t="shared" si="409"/>
        <v>3.8247863247863254</v>
      </c>
      <c r="HJ117" s="2">
        <f t="shared" si="409"/>
        <v>3.8272921108742</v>
      </c>
      <c r="HK117" s="2">
        <f t="shared" si="409"/>
        <v>3.8297872340425534</v>
      </c>
      <c r="HL117" s="2">
        <f t="shared" si="409"/>
        <v>3.8322717622080678</v>
      </c>
      <c r="HM117" s="2">
        <f t="shared" si="409"/>
        <v>3.8347457627118637</v>
      </c>
      <c r="HN117" s="2">
        <f t="shared" si="409"/>
        <v>3.8372093023255811</v>
      </c>
      <c r="HO117" s="2">
        <f t="shared" si="409"/>
        <v>3.8396624472573841</v>
      </c>
      <c r="HP117" s="2">
        <f t="shared" si="409"/>
        <v>3.8421052631578947</v>
      </c>
      <c r="HQ117" s="2">
        <f t="shared" si="409"/>
        <v>3.8445378151260505</v>
      </c>
      <c r="HR117" s="2">
        <f t="shared" si="409"/>
        <v>3.8469601677148848</v>
      </c>
      <c r="HS117" s="2">
        <f t="shared" si="409"/>
        <v>3.8493723849372388</v>
      </c>
      <c r="HT117" s="2">
        <f t="shared" si="409"/>
        <v>3.8517745302713986</v>
      </c>
      <c r="HU117" s="2">
        <f t="shared" si="409"/>
        <v>3.8541666666666665</v>
      </c>
      <c r="HV117" s="2">
        <f t="shared" si="405"/>
        <v>3.8565488565488568</v>
      </c>
      <c r="HW117" s="2">
        <f t="shared" si="405"/>
        <v>3.8589211618257258</v>
      </c>
      <c r="HX117" s="2">
        <f t="shared" si="405"/>
        <v>3.8612836438923388</v>
      </c>
      <c r="HY117" s="2">
        <f t="shared" si="405"/>
        <v>3.8636363636363633</v>
      </c>
      <c r="HZ117" s="2">
        <f t="shared" si="405"/>
        <v>3.865979381443299</v>
      </c>
      <c r="IA117" s="2">
        <f t="shared" si="405"/>
        <v>3.8683127572016458</v>
      </c>
      <c r="IB117" s="2">
        <f t="shared" si="405"/>
        <v>3.8706365503080087</v>
      </c>
      <c r="IC117" s="2">
        <f t="shared" si="405"/>
        <v>3.872950819672131</v>
      </c>
      <c r="ID117" s="2">
        <f t="shared" si="405"/>
        <v>3.8752556237218818</v>
      </c>
      <c r="IE117" s="2">
        <f t="shared" si="405"/>
        <v>3.8775510204081631</v>
      </c>
      <c r="IF117" s="2">
        <f t="shared" si="405"/>
        <v>3.8798370672097757</v>
      </c>
      <c r="IG117" s="2">
        <f t="shared" si="405"/>
        <v>3.8821138211382107</v>
      </c>
      <c r="IH117" s="2">
        <f t="shared" si="405"/>
        <v>3.8843813387423931</v>
      </c>
      <c r="II117" s="2">
        <f t="shared" si="405"/>
        <v>3.8866396761133597</v>
      </c>
      <c r="IJ117" s="2">
        <f t="shared" si="393"/>
        <v>3.8888888888888888</v>
      </c>
      <c r="IK117" s="2">
        <f t="shared" si="393"/>
        <v>3.8911290322580649</v>
      </c>
      <c r="IL117" s="2">
        <f t="shared" si="393"/>
        <v>3.8933601609657953</v>
      </c>
      <c r="IM117" s="2">
        <f t="shared" si="389"/>
        <v>3.8955823293172696</v>
      </c>
      <c r="IN117" s="2">
        <f t="shared" si="396"/>
        <v>3.8977955911823647</v>
      </c>
      <c r="IO117" s="2">
        <f t="shared" si="396"/>
        <v>3.8999999999999995</v>
      </c>
      <c r="IP117" s="2">
        <f t="shared" si="396"/>
        <v>3.902195608782435</v>
      </c>
      <c r="IQ117" s="2">
        <f t="shared" si="396"/>
        <v>3.9043824701195216</v>
      </c>
      <c r="IR117" s="2">
        <f t="shared" si="396"/>
        <v>3.9065606361829022</v>
      </c>
      <c r="IS117" s="2">
        <f t="shared" si="396"/>
        <v>3.9087301587301586</v>
      </c>
      <c r="IT117" s="2">
        <f t="shared" si="396"/>
        <v>3.9108910891089113</v>
      </c>
      <c r="IU117" s="2">
        <f t="shared" si="396"/>
        <v>3.9130434782608696</v>
      </c>
      <c r="IV117" s="2">
        <f t="shared" si="396"/>
        <v>3.9151873767258385</v>
      </c>
      <c r="IW117" s="2">
        <f t="shared" si="396"/>
        <v>3.9173228346456699</v>
      </c>
      <c r="IX117" s="2">
        <f t="shared" si="396"/>
        <v>3.9194499017681732</v>
      </c>
      <c r="IY117" s="2">
        <f t="shared" si="396"/>
        <v>3.9215686274509802</v>
      </c>
    </row>
    <row r="118" spans="1:259" x14ac:dyDescent="0.25">
      <c r="A118">
        <v>111</v>
      </c>
      <c r="B118" s="2">
        <f t="shared" si="345"/>
        <v>4352.9411764705883</v>
      </c>
      <c r="C118" s="2">
        <f t="shared" si="346"/>
        <v>5647.0588235294117</v>
      </c>
      <c r="D118" s="2">
        <f t="shared" si="394"/>
        <v>2.8235294117647061</v>
      </c>
      <c r="E118" s="2">
        <f t="shared" si="394"/>
        <v>3.5509138381201049</v>
      </c>
      <c r="F118" s="2">
        <f t="shared" si="394"/>
        <v>3.9117647058823533</v>
      </c>
      <c r="G118" s="2">
        <f t="shared" si="406"/>
        <v>2.8488372093023253</v>
      </c>
      <c r="H118" s="2">
        <f t="shared" si="406"/>
        <v>2.8571428571428572</v>
      </c>
      <c r="I118" s="2">
        <f t="shared" si="406"/>
        <v>2.8653846153846154</v>
      </c>
      <c r="J118" s="2">
        <f t="shared" si="406"/>
        <v>2.873563218390804</v>
      </c>
      <c r="K118" s="2">
        <f t="shared" si="406"/>
        <v>2.8816793893129771</v>
      </c>
      <c r="L118" s="2">
        <f t="shared" si="406"/>
        <v>2.8897338403041823</v>
      </c>
      <c r="M118" s="2">
        <f t="shared" si="406"/>
        <v>2.8977272727272729</v>
      </c>
      <c r="N118" s="2">
        <f t="shared" si="406"/>
        <v>2.9056603773584908</v>
      </c>
      <c r="O118" s="2">
        <f t="shared" si="406"/>
        <v>2.9135338345864659</v>
      </c>
      <c r="P118" s="2">
        <f t="shared" si="406"/>
        <v>2.921348314606742</v>
      </c>
      <c r="Q118" s="2">
        <f t="shared" si="406"/>
        <v>2.9291044776119404</v>
      </c>
      <c r="R118" s="2">
        <f t="shared" si="406"/>
        <v>2.9368029739776955</v>
      </c>
      <c r="S118" s="2">
        <f t="shared" si="406"/>
        <v>2.9444444444444446</v>
      </c>
      <c r="T118" s="2">
        <f t="shared" si="406"/>
        <v>2.9520295202952025</v>
      </c>
      <c r="U118" s="2">
        <f t="shared" si="402"/>
        <v>2.9595588235294117</v>
      </c>
      <c r="V118" s="2">
        <f t="shared" si="402"/>
        <v>2.9670329670329672</v>
      </c>
      <c r="W118" s="2">
        <f t="shared" si="402"/>
        <v>2.9744525547445253</v>
      </c>
      <c r="X118" s="2">
        <f t="shared" si="402"/>
        <v>2.9818181818181819</v>
      </c>
      <c r="Y118" s="2">
        <f t="shared" si="402"/>
        <v>2.9891304347826089</v>
      </c>
      <c r="Z118" s="2">
        <f t="shared" si="402"/>
        <v>2.9963898916967513</v>
      </c>
      <c r="AA118" s="2">
        <f t="shared" si="402"/>
        <v>3.0035971223021583</v>
      </c>
      <c r="AB118" s="2">
        <f t="shared" si="402"/>
        <v>3.010752688172043</v>
      </c>
      <c r="AC118" s="2">
        <f t="shared" si="402"/>
        <v>3.0178571428571428</v>
      </c>
      <c r="AD118" s="2">
        <f t="shared" si="402"/>
        <v>3.02491103202847</v>
      </c>
      <c r="AE118" s="2">
        <f t="shared" si="402"/>
        <v>3.0319148936170208</v>
      </c>
      <c r="AF118" s="2">
        <f t="shared" si="402"/>
        <v>3.0388692579505303</v>
      </c>
      <c r="AG118" s="2">
        <f t="shared" si="402"/>
        <v>3.0457746478873235</v>
      </c>
      <c r="AH118" s="2">
        <f t="shared" si="402"/>
        <v>3.0526315789473686</v>
      </c>
      <c r="AI118" s="2">
        <f t="shared" si="402"/>
        <v>3.0594405594405591</v>
      </c>
      <c r="AJ118" s="2">
        <f t="shared" si="402"/>
        <v>3.0662020905923346</v>
      </c>
      <c r="AK118" s="2">
        <f t="shared" si="397"/>
        <v>3.0729166666666665</v>
      </c>
      <c r="AL118" s="2">
        <f t="shared" si="397"/>
        <v>3.0795847750865044</v>
      </c>
      <c r="AM118" s="2">
        <f t="shared" si="385"/>
        <v>3.0862068965517246</v>
      </c>
      <c r="AN118" s="2">
        <f t="shared" si="385"/>
        <v>3.0927835051546393</v>
      </c>
      <c r="AO118" s="2">
        <f t="shared" si="385"/>
        <v>3.0993150684931501</v>
      </c>
      <c r="AP118" s="2">
        <f t="shared" si="385"/>
        <v>3.10580204778157</v>
      </c>
      <c r="AQ118" s="2">
        <f t="shared" si="385"/>
        <v>3.1122448979591835</v>
      </c>
      <c r="AR118" s="2">
        <f t="shared" si="385"/>
        <v>3.1186440677966103</v>
      </c>
      <c r="AS118" s="2">
        <f t="shared" si="385"/>
        <v>3.1249999999999996</v>
      </c>
      <c r="AT118" s="2">
        <f t="shared" si="382"/>
        <v>3.131313131313131</v>
      </c>
      <c r="AU118" s="2">
        <f t="shared" si="382"/>
        <v>3.13758389261745</v>
      </c>
      <c r="AV118" s="2">
        <f t="shared" si="382"/>
        <v>3.1438127090301005</v>
      </c>
      <c r="AW118" s="2">
        <f t="shared" si="382"/>
        <v>3.15</v>
      </c>
      <c r="AX118" s="2">
        <f t="shared" si="382"/>
        <v>3.1561461794019934</v>
      </c>
      <c r="AY118" s="2">
        <f t="shared" si="382"/>
        <v>3.1622516556291385</v>
      </c>
      <c r="AZ118" s="2">
        <f t="shared" si="401"/>
        <v>3.1683168316831685</v>
      </c>
      <c r="BA118" s="2">
        <f t="shared" si="401"/>
        <v>3.174342105263158</v>
      </c>
      <c r="BB118" s="2">
        <f t="shared" si="401"/>
        <v>3.1803278688524594</v>
      </c>
      <c r="BC118" s="2">
        <f t="shared" si="401"/>
        <v>3.1862745098039214</v>
      </c>
      <c r="BD118" s="2">
        <f t="shared" si="401"/>
        <v>3.1921824104234524</v>
      </c>
      <c r="BE118" s="2">
        <f t="shared" si="401"/>
        <v>3.1980519480519485</v>
      </c>
      <c r="BF118" s="2">
        <f t="shared" si="401"/>
        <v>3.203883495145631</v>
      </c>
      <c r="BG118" s="2">
        <f t="shared" si="401"/>
        <v>3.2096774193548394</v>
      </c>
      <c r="BH118" s="2">
        <f t="shared" si="401"/>
        <v>3.215434083601286</v>
      </c>
      <c r="BI118" s="2">
        <f t="shared" si="401"/>
        <v>3.2211538461538458</v>
      </c>
      <c r="BJ118" s="2">
        <f t="shared" si="401"/>
        <v>3.2268370607028753</v>
      </c>
      <c r="BK118" s="2">
        <f t="shared" si="401"/>
        <v>3.2324840764331211</v>
      </c>
      <c r="BL118" s="2">
        <f t="shared" si="401"/>
        <v>3.2380952380952381</v>
      </c>
      <c r="BM118" s="2">
        <f t="shared" si="401"/>
        <v>3.2436708860759498</v>
      </c>
      <c r="BN118" s="2">
        <f t="shared" si="401"/>
        <v>3.2492113564668768</v>
      </c>
      <c r="BO118" s="2">
        <f t="shared" si="401"/>
        <v>3.2547169811320753</v>
      </c>
      <c r="BP118" s="2">
        <f t="shared" si="400"/>
        <v>3.2601880877742948</v>
      </c>
      <c r="BQ118" s="2">
        <f t="shared" si="399"/>
        <v>3.265625</v>
      </c>
      <c r="BR118" s="2">
        <f t="shared" si="399"/>
        <v>3.2710280373831782</v>
      </c>
      <c r="BS118" s="2">
        <f t="shared" si="399"/>
        <v>3.2763975155279499</v>
      </c>
      <c r="BT118" s="2">
        <f t="shared" si="399"/>
        <v>3.2817337461300307</v>
      </c>
      <c r="BU118" s="2">
        <f t="shared" si="399"/>
        <v>3.2870370370370368</v>
      </c>
      <c r="BV118" s="2">
        <f t="shared" si="399"/>
        <v>3.2923076923076922</v>
      </c>
      <c r="BW118" s="2">
        <f t="shared" si="399"/>
        <v>3.2975460122699389</v>
      </c>
      <c r="BX118" s="2">
        <f t="shared" si="399"/>
        <v>3.3027522935779818</v>
      </c>
      <c r="BY118" s="2">
        <f t="shared" si="399"/>
        <v>3.3079268292682924</v>
      </c>
      <c r="BZ118" s="2">
        <f t="shared" si="399"/>
        <v>3.313069908814589</v>
      </c>
      <c r="CA118" s="2">
        <f t="shared" si="398"/>
        <v>3.3181818181818183</v>
      </c>
      <c r="CB118" s="2">
        <f t="shared" si="398"/>
        <v>3.3232628398791539</v>
      </c>
      <c r="CC118" s="2">
        <f t="shared" si="398"/>
        <v>3.3283132530120487</v>
      </c>
      <c r="CD118" s="2">
        <f t="shared" si="398"/>
        <v>3.333333333333333</v>
      </c>
      <c r="CE118" s="2">
        <f t="shared" si="398"/>
        <v>3.3383233532934136</v>
      </c>
      <c r="CF118" s="2">
        <f t="shared" si="398"/>
        <v>3.3432835820895521</v>
      </c>
      <c r="CG118" s="2">
        <f t="shared" si="398"/>
        <v>3.348214285714286</v>
      </c>
      <c r="CH118" s="2">
        <f t="shared" si="407"/>
        <v>3.3531157270029679</v>
      </c>
      <c r="CI118" s="2">
        <f t="shared" si="407"/>
        <v>3.3579881656804731</v>
      </c>
      <c r="CJ118" s="2">
        <f t="shared" si="407"/>
        <v>3.36283185840708</v>
      </c>
      <c r="CK118" s="2">
        <f t="shared" si="407"/>
        <v>3.367647058823529</v>
      </c>
      <c r="CL118" s="2">
        <f t="shared" si="407"/>
        <v>3.3724340175953085</v>
      </c>
      <c r="CM118" s="2">
        <f t="shared" si="407"/>
        <v>3.3771929824561404</v>
      </c>
      <c r="CN118" s="2">
        <f t="shared" si="407"/>
        <v>3.3819241982507284</v>
      </c>
      <c r="CO118" s="2">
        <f t="shared" si="407"/>
        <v>3.3866279069767442</v>
      </c>
      <c r="CP118" s="2">
        <f t="shared" si="407"/>
        <v>3.3913043478260865</v>
      </c>
      <c r="CQ118" s="2">
        <f t="shared" si="407"/>
        <v>3.3959537572254339</v>
      </c>
      <c r="CR118" s="2">
        <f t="shared" si="407"/>
        <v>3.4005763688760808</v>
      </c>
      <c r="CS118" s="2">
        <f t="shared" si="407"/>
        <v>3.4051724137931032</v>
      </c>
      <c r="CT118" s="2">
        <f t="shared" si="407"/>
        <v>3.4097421203438398</v>
      </c>
      <c r="CU118" s="2">
        <f t="shared" si="407"/>
        <v>3.4142857142857141</v>
      </c>
      <c r="CV118" s="2">
        <f t="shared" si="407"/>
        <v>3.4188034188034186</v>
      </c>
      <c r="CW118" s="2">
        <f t="shared" si="407"/>
        <v>3.423295454545455</v>
      </c>
      <c r="CX118" s="2">
        <f t="shared" si="403"/>
        <v>3.4277620396600561</v>
      </c>
      <c r="CY118" s="2">
        <f t="shared" si="403"/>
        <v>3.4322033898305087</v>
      </c>
      <c r="CZ118" s="2">
        <f t="shared" si="403"/>
        <v>3.436619718309859</v>
      </c>
      <c r="DA118" s="2">
        <f t="shared" si="403"/>
        <v>3.4410112359550564</v>
      </c>
      <c r="DB118" s="2">
        <f t="shared" si="403"/>
        <v>3.4453781512605044</v>
      </c>
      <c r="DC118" s="2">
        <f t="shared" si="403"/>
        <v>3.4497206703910615</v>
      </c>
      <c r="DD118" s="2">
        <f t="shared" si="403"/>
        <v>3.4540389972144845</v>
      </c>
      <c r="DE118" s="2">
        <f t="shared" si="403"/>
        <v>3.4583333333333326</v>
      </c>
      <c r="DF118" s="2">
        <f t="shared" si="403"/>
        <v>3.4626038781163442</v>
      </c>
      <c r="DG118" s="2">
        <f t="shared" si="403"/>
        <v>3.4668508287292816</v>
      </c>
      <c r="DH118" s="2">
        <f t="shared" si="403"/>
        <v>3.4710743801652897</v>
      </c>
      <c r="DI118" s="2">
        <f t="shared" si="403"/>
        <v>3.4752747252747249</v>
      </c>
      <c r="DJ118" s="2">
        <f t="shared" si="403"/>
        <v>3.4794520547945202</v>
      </c>
      <c r="DK118" s="2">
        <f t="shared" si="403"/>
        <v>3.4836065573770494</v>
      </c>
      <c r="DL118" s="2">
        <f t="shared" si="391"/>
        <v>3.487738419618529</v>
      </c>
      <c r="DM118" s="2">
        <f t="shared" si="391"/>
        <v>3.491847826086957</v>
      </c>
      <c r="DN118" s="2">
        <f t="shared" si="391"/>
        <v>3.4959349593495936</v>
      </c>
      <c r="DO118" s="2">
        <f t="shared" si="387"/>
        <v>3.5</v>
      </c>
      <c r="DP118" s="2">
        <f t="shared" si="412"/>
        <v>3.5040431266846359</v>
      </c>
      <c r="DQ118" s="2">
        <f t="shared" si="412"/>
        <v>3.5080645161290329</v>
      </c>
      <c r="DR118" s="2">
        <f t="shared" si="412"/>
        <v>3.512064343163539</v>
      </c>
      <c r="DS118" s="2">
        <f t="shared" si="412"/>
        <v>3.5160427807486627</v>
      </c>
      <c r="DT118" s="2">
        <f t="shared" si="412"/>
        <v>3.5199999999999996</v>
      </c>
      <c r="DU118" s="2">
        <f t="shared" si="412"/>
        <v>3.5239361702127661</v>
      </c>
      <c r="DV118" s="2">
        <f t="shared" si="412"/>
        <v>3.5278514588859418</v>
      </c>
      <c r="DW118" s="2">
        <f t="shared" si="412"/>
        <v>3.5317460317460321</v>
      </c>
      <c r="DX118" s="2">
        <f t="shared" si="412"/>
        <v>3.5356200527704487</v>
      </c>
      <c r="DY118" s="2">
        <f t="shared" si="412"/>
        <v>3.5394736842105257</v>
      </c>
      <c r="DZ118" s="2">
        <f t="shared" si="412"/>
        <v>3.5433070866141732</v>
      </c>
      <c r="EA118" s="2">
        <f t="shared" si="412"/>
        <v>3.5471204188481678</v>
      </c>
      <c r="EB118" s="2">
        <f t="shared" si="412"/>
        <v>3.5509138381201049</v>
      </c>
      <c r="EC118" s="2">
        <f t="shared" si="412"/>
        <v>3.5546874999999996</v>
      </c>
      <c r="ED118" s="2">
        <f t="shared" si="412"/>
        <v>3.5584415584415581</v>
      </c>
      <c r="EE118" s="2">
        <f t="shared" si="412"/>
        <v>3.5621761658031086</v>
      </c>
      <c r="EF118" s="2">
        <f t="shared" si="410"/>
        <v>3.5658914728682172</v>
      </c>
      <c r="EG118" s="2">
        <f t="shared" si="410"/>
        <v>3.5695876288659796</v>
      </c>
      <c r="EH118" s="2">
        <f t="shared" si="410"/>
        <v>3.5732647814910026</v>
      </c>
      <c r="EI118" s="2">
        <f t="shared" si="410"/>
        <v>3.5769230769230771</v>
      </c>
      <c r="EJ118" s="2">
        <f t="shared" si="410"/>
        <v>3.5805626598465468</v>
      </c>
      <c r="EK118" s="2">
        <f t="shared" si="410"/>
        <v>3.5841836734693882</v>
      </c>
      <c r="EL118" s="2">
        <f t="shared" si="410"/>
        <v>3.5877862595419847</v>
      </c>
      <c r="EM118" s="2">
        <f t="shared" si="410"/>
        <v>3.5913705583756341</v>
      </c>
      <c r="EN118" s="2">
        <f t="shared" si="410"/>
        <v>3.5949367088607591</v>
      </c>
      <c r="EO118" s="2">
        <f t="shared" si="410"/>
        <v>3.5984848484848482</v>
      </c>
      <c r="EP118" s="2">
        <f t="shared" si="410"/>
        <v>3.6020151133501264</v>
      </c>
      <c r="EQ118" s="2">
        <f t="shared" si="410"/>
        <v>3.6055276381909551</v>
      </c>
      <c r="ER118" s="2">
        <f t="shared" si="410"/>
        <v>3.6090225563909777</v>
      </c>
      <c r="ES118" s="2">
        <f t="shared" si="380"/>
        <v>3.6124999999999998</v>
      </c>
      <c r="ET118" s="2">
        <f t="shared" si="408"/>
        <v>3.6159600997506236</v>
      </c>
      <c r="EU118" s="2">
        <f t="shared" si="408"/>
        <v>3.6194029850746268</v>
      </c>
      <c r="EV118" s="2">
        <f t="shared" si="408"/>
        <v>3.6228287841191071</v>
      </c>
      <c r="EW118" s="2">
        <f t="shared" si="408"/>
        <v>3.6262376237623761</v>
      </c>
      <c r="EX118" s="2">
        <f t="shared" si="408"/>
        <v>3.6296296296296293</v>
      </c>
      <c r="EY118" s="2">
        <f t="shared" si="408"/>
        <v>3.6330049261083741</v>
      </c>
      <c r="EZ118" s="2">
        <f t="shared" si="408"/>
        <v>3.6363636363636367</v>
      </c>
      <c r="FA118" s="2">
        <f t="shared" si="408"/>
        <v>3.6397058823529416</v>
      </c>
      <c r="FB118" s="2">
        <f t="shared" si="408"/>
        <v>3.6430317848410763</v>
      </c>
      <c r="FC118" s="2">
        <f t="shared" si="408"/>
        <v>3.6463414634146343</v>
      </c>
      <c r="FD118" s="2">
        <f t="shared" si="408"/>
        <v>3.6496350364963499</v>
      </c>
      <c r="FE118" s="2">
        <f t="shared" si="408"/>
        <v>3.6529126213592238</v>
      </c>
      <c r="FF118" s="2">
        <f t="shared" si="408"/>
        <v>3.6561743341404358</v>
      </c>
      <c r="FG118" s="2">
        <f t="shared" si="408"/>
        <v>3.6594202898550732</v>
      </c>
      <c r="FH118" s="2">
        <f t="shared" si="408"/>
        <v>3.6626506024096384</v>
      </c>
      <c r="FI118" s="2">
        <f t="shared" si="408"/>
        <v>3.6658653846153841</v>
      </c>
      <c r="FJ118" s="2">
        <f t="shared" si="404"/>
        <v>3.6690647482014391</v>
      </c>
      <c r="FK118" s="2">
        <f t="shared" si="404"/>
        <v>3.6722488038277517</v>
      </c>
      <c r="FL118" s="2">
        <f t="shared" si="404"/>
        <v>3.6754176610978524</v>
      </c>
      <c r="FM118" s="2">
        <f t="shared" si="404"/>
        <v>3.6785714285714284</v>
      </c>
      <c r="FN118" s="2">
        <f t="shared" si="404"/>
        <v>3.6817102137767215</v>
      </c>
      <c r="FO118" s="2">
        <f t="shared" si="404"/>
        <v>3.6848341232227479</v>
      </c>
      <c r="FP118" s="2">
        <f t="shared" si="404"/>
        <v>3.687943262411348</v>
      </c>
      <c r="FQ118" s="2">
        <f t="shared" si="404"/>
        <v>3.6910377358490565</v>
      </c>
      <c r="FR118" s="2">
        <f t="shared" si="404"/>
        <v>3.6941176470588233</v>
      </c>
      <c r="FS118" s="2">
        <f t="shared" si="404"/>
        <v>3.6971830985915495</v>
      </c>
      <c r="FT118" s="2">
        <f t="shared" si="404"/>
        <v>3.7002341920374708</v>
      </c>
      <c r="FU118" s="2">
        <f t="shared" si="404"/>
        <v>3.7032710280373835</v>
      </c>
      <c r="FV118" s="2">
        <f t="shared" si="404"/>
        <v>3.7062937062937067</v>
      </c>
      <c r="FW118" s="2">
        <f t="shared" si="404"/>
        <v>3.7093023255813953</v>
      </c>
      <c r="FX118" s="2">
        <f t="shared" si="392"/>
        <v>3.7122969837586997</v>
      </c>
      <c r="FY118" s="2">
        <f t="shared" si="392"/>
        <v>3.7152777777777772</v>
      </c>
      <c r="FZ118" s="2">
        <f t="shared" si="392"/>
        <v>3.7182448036951503</v>
      </c>
      <c r="GA118" s="2">
        <f t="shared" si="388"/>
        <v>3.721198156682028</v>
      </c>
      <c r="GB118" s="2">
        <f t="shared" si="413"/>
        <v>3.7241379310344827</v>
      </c>
      <c r="GC118" s="2">
        <f t="shared" si="413"/>
        <v>3.727064220183486</v>
      </c>
      <c r="GD118" s="2">
        <f t="shared" si="413"/>
        <v>3.7299771167048057</v>
      </c>
      <c r="GE118" s="2">
        <f t="shared" si="413"/>
        <v>3.7328767123287672</v>
      </c>
      <c r="GF118" s="2">
        <f t="shared" si="413"/>
        <v>3.7357630979498864</v>
      </c>
      <c r="GG118" s="2">
        <f t="shared" si="413"/>
        <v>3.7386363636363638</v>
      </c>
      <c r="GH118" s="2">
        <f t="shared" si="413"/>
        <v>3.7414965986394559</v>
      </c>
      <c r="GI118" s="2">
        <f t="shared" si="413"/>
        <v>3.7443438914027141</v>
      </c>
      <c r="GJ118" s="2">
        <f t="shared" si="413"/>
        <v>3.7471783295711063</v>
      </c>
      <c r="GK118" s="2">
        <f t="shared" si="413"/>
        <v>3.75</v>
      </c>
      <c r="GL118" s="2">
        <f t="shared" si="413"/>
        <v>3.7528089887640457</v>
      </c>
      <c r="GM118" s="2">
        <f t="shared" si="413"/>
        <v>3.7556053811659194</v>
      </c>
      <c r="GN118" s="2">
        <f t="shared" si="413"/>
        <v>3.7583892617449668</v>
      </c>
      <c r="GO118" s="2">
        <f t="shared" si="413"/>
        <v>3.7611607142857144</v>
      </c>
      <c r="GP118" s="2">
        <f t="shared" si="413"/>
        <v>3.7639198218262804</v>
      </c>
      <c r="GQ118" s="2">
        <f t="shared" si="413"/>
        <v>3.7666666666666671</v>
      </c>
      <c r="GR118" s="2">
        <f t="shared" si="411"/>
        <v>3.7694013303769403</v>
      </c>
      <c r="GS118" s="2">
        <f t="shared" si="411"/>
        <v>3.7721238938053094</v>
      </c>
      <c r="GT118" s="2">
        <f t="shared" si="411"/>
        <v>3.7748344370860929</v>
      </c>
      <c r="GU118" s="2">
        <f t="shared" si="411"/>
        <v>3.7775330396475777</v>
      </c>
      <c r="GV118" s="2">
        <f t="shared" si="411"/>
        <v>3.7802197802197801</v>
      </c>
      <c r="GW118" s="2">
        <f t="shared" si="411"/>
        <v>3.7828947368421049</v>
      </c>
      <c r="GX118" s="2">
        <f t="shared" si="411"/>
        <v>3.7855579868708973</v>
      </c>
      <c r="GY118" s="2">
        <f t="shared" si="411"/>
        <v>3.7882096069869</v>
      </c>
      <c r="GZ118" s="2">
        <f t="shared" si="411"/>
        <v>3.7908496732026147</v>
      </c>
      <c r="HA118" s="2">
        <f t="shared" si="411"/>
        <v>3.793478260869565</v>
      </c>
      <c r="HB118" s="2">
        <f t="shared" si="411"/>
        <v>3.796095444685466</v>
      </c>
      <c r="HC118" s="2">
        <f t="shared" si="411"/>
        <v>3.7987012987012978</v>
      </c>
      <c r="HD118" s="2">
        <f t="shared" si="411"/>
        <v>3.8012958963282935</v>
      </c>
      <c r="HE118" s="2">
        <f t="shared" si="381"/>
        <v>3.8038793103448274</v>
      </c>
      <c r="HF118" s="2">
        <f t="shared" si="409"/>
        <v>3.8064516129032264</v>
      </c>
      <c r="HG118" s="2">
        <f t="shared" si="409"/>
        <v>3.8090128755364807</v>
      </c>
      <c r="HH118" s="2">
        <f t="shared" si="409"/>
        <v>3.8115631691648821</v>
      </c>
      <c r="HI118" s="2">
        <f t="shared" si="409"/>
        <v>3.8141025641025643</v>
      </c>
      <c r="HJ118" s="2">
        <f t="shared" si="409"/>
        <v>3.8166311300639664</v>
      </c>
      <c r="HK118" s="2">
        <f t="shared" si="409"/>
        <v>3.8191489361702131</v>
      </c>
      <c r="HL118" s="2">
        <f t="shared" si="409"/>
        <v>3.8216560509554141</v>
      </c>
      <c r="HM118" s="2">
        <f t="shared" si="409"/>
        <v>3.824152542372881</v>
      </c>
      <c r="HN118" s="2">
        <f t="shared" si="409"/>
        <v>3.8266384778012679</v>
      </c>
      <c r="HO118" s="2">
        <f t="shared" si="409"/>
        <v>3.8291139240506333</v>
      </c>
      <c r="HP118" s="2">
        <f t="shared" si="409"/>
        <v>3.831578947368421</v>
      </c>
      <c r="HQ118" s="2">
        <f t="shared" si="409"/>
        <v>3.8340336134453787</v>
      </c>
      <c r="HR118" s="2">
        <f t="shared" si="409"/>
        <v>3.8364779874213837</v>
      </c>
      <c r="HS118" s="2">
        <f t="shared" si="409"/>
        <v>3.8389121338912133</v>
      </c>
      <c r="HT118" s="2">
        <f t="shared" si="409"/>
        <v>3.84133611691023</v>
      </c>
      <c r="HU118" s="2">
        <f t="shared" si="409"/>
        <v>3.8437500000000004</v>
      </c>
      <c r="HV118" s="2">
        <f t="shared" si="405"/>
        <v>3.8461538461538463</v>
      </c>
      <c r="HW118" s="2">
        <f t="shared" si="405"/>
        <v>3.8485477178423229</v>
      </c>
      <c r="HX118" s="2">
        <f t="shared" si="405"/>
        <v>3.8509316770186333</v>
      </c>
      <c r="HY118" s="2">
        <f t="shared" si="405"/>
        <v>3.853305785123966</v>
      </c>
      <c r="HZ118" s="2">
        <f t="shared" si="405"/>
        <v>3.855670103092784</v>
      </c>
      <c r="IA118" s="2">
        <f t="shared" si="405"/>
        <v>3.8580246913580249</v>
      </c>
      <c r="IB118" s="2">
        <f t="shared" si="405"/>
        <v>3.8603696098562632</v>
      </c>
      <c r="IC118" s="2">
        <f t="shared" si="405"/>
        <v>3.862704918032787</v>
      </c>
      <c r="ID118" s="2">
        <f t="shared" si="405"/>
        <v>3.8650306748466257</v>
      </c>
      <c r="IE118" s="2">
        <f t="shared" si="405"/>
        <v>3.8673469387755106</v>
      </c>
      <c r="IF118" s="2">
        <f t="shared" si="405"/>
        <v>3.8696537678207745</v>
      </c>
      <c r="IG118" s="2">
        <f t="shared" si="405"/>
        <v>3.8719512195121948</v>
      </c>
      <c r="IH118" s="2">
        <f t="shared" si="405"/>
        <v>3.8742393509127782</v>
      </c>
      <c r="II118" s="2">
        <f t="shared" si="405"/>
        <v>3.8765182186234814</v>
      </c>
      <c r="IJ118" s="2">
        <f t="shared" si="393"/>
        <v>3.8787878787878789</v>
      </c>
      <c r="IK118" s="2">
        <f t="shared" si="393"/>
        <v>3.8810483870967745</v>
      </c>
      <c r="IL118" s="2">
        <f t="shared" si="393"/>
        <v>3.8832997987927564</v>
      </c>
      <c r="IM118" s="2">
        <f t="shared" si="389"/>
        <v>3.8855421686746991</v>
      </c>
      <c r="IN118" s="2">
        <f t="shared" si="396"/>
        <v>3.8877755511022047</v>
      </c>
      <c r="IO118" s="2">
        <f t="shared" si="396"/>
        <v>3.8899999999999997</v>
      </c>
      <c r="IP118" s="2">
        <f t="shared" si="396"/>
        <v>3.8922155688622757</v>
      </c>
      <c r="IQ118" s="2">
        <f t="shared" si="396"/>
        <v>3.8944223107569726</v>
      </c>
      <c r="IR118" s="2">
        <f t="shared" si="396"/>
        <v>3.8966202783300194</v>
      </c>
      <c r="IS118" s="2">
        <f t="shared" si="396"/>
        <v>3.8988095238095233</v>
      </c>
      <c r="IT118" s="2">
        <f t="shared" si="396"/>
        <v>3.9009900990099013</v>
      </c>
      <c r="IU118" s="2">
        <f t="shared" si="396"/>
        <v>3.9031620553359683</v>
      </c>
      <c r="IV118" s="2">
        <f t="shared" si="396"/>
        <v>3.9053254437869827</v>
      </c>
      <c r="IW118" s="2">
        <f t="shared" si="396"/>
        <v>3.9074803149606301</v>
      </c>
      <c r="IX118" s="2">
        <f t="shared" si="396"/>
        <v>3.9096267190569751</v>
      </c>
      <c r="IY118" s="2">
        <f t="shared" si="396"/>
        <v>3.9117647058823533</v>
      </c>
    </row>
    <row r="119" spans="1:259" x14ac:dyDescent="0.25">
      <c r="A119">
        <v>112</v>
      </c>
      <c r="B119" s="2">
        <f t="shared" si="345"/>
        <v>4392.1568627450979</v>
      </c>
      <c r="C119" s="2">
        <f t="shared" si="346"/>
        <v>5607.8431372549021</v>
      </c>
      <c r="D119" s="2">
        <f t="shared" si="394"/>
        <v>2.8039215686274512</v>
      </c>
      <c r="E119" s="2">
        <f t="shared" si="394"/>
        <v>3.537859007832898</v>
      </c>
      <c r="F119" s="2">
        <f t="shared" si="394"/>
        <v>3.9019607843137258</v>
      </c>
      <c r="G119" s="2">
        <f t="shared" si="406"/>
        <v>2.8294573643410854</v>
      </c>
      <c r="H119" s="2">
        <f t="shared" si="406"/>
        <v>2.8378378378378382</v>
      </c>
      <c r="I119" s="2">
        <f t="shared" si="406"/>
        <v>2.8461538461538463</v>
      </c>
      <c r="J119" s="2">
        <f t="shared" si="406"/>
        <v>2.8544061302681989</v>
      </c>
      <c r="K119" s="2">
        <f t="shared" si="406"/>
        <v>2.8625954198473282</v>
      </c>
      <c r="L119" s="2">
        <f t="shared" si="406"/>
        <v>2.8707224334600761</v>
      </c>
      <c r="M119" s="2">
        <f t="shared" si="406"/>
        <v>2.8787878787878789</v>
      </c>
      <c r="N119" s="2">
        <f t="shared" si="406"/>
        <v>2.8867924528301887</v>
      </c>
      <c r="O119" s="2">
        <f t="shared" si="406"/>
        <v>2.8947368421052628</v>
      </c>
      <c r="P119" s="2">
        <f t="shared" si="406"/>
        <v>2.9026217228464426</v>
      </c>
      <c r="Q119" s="2">
        <f t="shared" si="406"/>
        <v>2.91044776119403</v>
      </c>
      <c r="R119" s="2">
        <f t="shared" si="406"/>
        <v>2.9182156133829</v>
      </c>
      <c r="S119" s="2">
        <f t="shared" si="406"/>
        <v>2.925925925925926</v>
      </c>
      <c r="T119" s="2">
        <f t="shared" si="406"/>
        <v>2.9335793357933579</v>
      </c>
      <c r="U119" s="2">
        <f t="shared" si="402"/>
        <v>2.9411764705882359</v>
      </c>
      <c r="V119" s="2">
        <f t="shared" si="402"/>
        <v>2.9487179487179485</v>
      </c>
      <c r="W119" s="2">
        <f t="shared" si="402"/>
        <v>2.9562043795620436</v>
      </c>
      <c r="X119" s="2">
        <f t="shared" si="402"/>
        <v>2.9636363636363638</v>
      </c>
      <c r="Y119" s="2">
        <f t="shared" si="402"/>
        <v>2.9710144927536235</v>
      </c>
      <c r="Z119" s="2">
        <f t="shared" si="402"/>
        <v>2.978339350180506</v>
      </c>
      <c r="AA119" s="2">
        <f t="shared" si="402"/>
        <v>2.985611510791367</v>
      </c>
      <c r="AB119" s="2">
        <f t="shared" si="402"/>
        <v>2.9928315412186377</v>
      </c>
      <c r="AC119" s="2">
        <f t="shared" si="402"/>
        <v>3.0000000000000004</v>
      </c>
      <c r="AD119" s="2">
        <f t="shared" si="402"/>
        <v>3.0071174377224197</v>
      </c>
      <c r="AE119" s="2">
        <f t="shared" si="402"/>
        <v>3.0141843971631204</v>
      </c>
      <c r="AF119" s="2">
        <f t="shared" si="402"/>
        <v>3.0212014134275615</v>
      </c>
      <c r="AG119" s="2">
        <f t="shared" si="402"/>
        <v>3.028169014084507</v>
      </c>
      <c r="AH119" s="2">
        <f t="shared" si="402"/>
        <v>3.0350877192982457</v>
      </c>
      <c r="AI119" s="2">
        <f t="shared" si="402"/>
        <v>3.0419580419580421</v>
      </c>
      <c r="AJ119" s="2">
        <f t="shared" si="402"/>
        <v>3.0487804878048776</v>
      </c>
      <c r="AK119" s="2">
        <f t="shared" si="397"/>
        <v>3.0555555555555558</v>
      </c>
      <c r="AL119" s="2">
        <f t="shared" si="397"/>
        <v>3.062283737024222</v>
      </c>
      <c r="AM119" s="2">
        <f t="shared" si="385"/>
        <v>3.0689655172413794</v>
      </c>
      <c r="AN119" s="2">
        <f t="shared" si="385"/>
        <v>3.0756013745704474</v>
      </c>
      <c r="AO119" s="2">
        <f t="shared" si="385"/>
        <v>3.0821917808219177</v>
      </c>
      <c r="AP119" s="2">
        <f t="shared" si="385"/>
        <v>3.0887372013651877</v>
      </c>
      <c r="AQ119" s="2">
        <f t="shared" si="385"/>
        <v>3.0952380952380953</v>
      </c>
      <c r="AR119" s="2">
        <f t="shared" si="385"/>
        <v>3.1016949152542379</v>
      </c>
      <c r="AS119" s="2">
        <f t="shared" si="385"/>
        <v>3.1081081081081083</v>
      </c>
      <c r="AT119" s="2">
        <f t="shared" si="382"/>
        <v>3.1144781144781142</v>
      </c>
      <c r="AU119" s="2">
        <f t="shared" si="382"/>
        <v>3.1208053691275168</v>
      </c>
      <c r="AV119" s="2">
        <f t="shared" si="382"/>
        <v>3.1270903010033448</v>
      </c>
      <c r="AW119" s="2">
        <f t="shared" si="382"/>
        <v>3.1333333333333337</v>
      </c>
      <c r="AX119" s="2">
        <f t="shared" si="382"/>
        <v>3.13953488372093</v>
      </c>
      <c r="AY119" s="2">
        <f t="shared" si="382"/>
        <v>3.1456953642384105</v>
      </c>
      <c r="AZ119" s="2">
        <f t="shared" si="401"/>
        <v>3.1518151815181517</v>
      </c>
      <c r="BA119" s="2">
        <f t="shared" si="401"/>
        <v>3.1578947368421053</v>
      </c>
      <c r="BB119" s="2">
        <f t="shared" si="401"/>
        <v>3.1639344262295088</v>
      </c>
      <c r="BC119" s="2">
        <f t="shared" si="401"/>
        <v>3.1699346405228757</v>
      </c>
      <c r="BD119" s="2">
        <f t="shared" si="401"/>
        <v>3.1758957654723128</v>
      </c>
      <c r="BE119" s="2">
        <f t="shared" si="401"/>
        <v>3.1818181818181821</v>
      </c>
      <c r="BF119" s="2">
        <f t="shared" si="401"/>
        <v>3.1877022653721685</v>
      </c>
      <c r="BG119" s="2">
        <f t="shared" si="401"/>
        <v>3.1935483870967745</v>
      </c>
      <c r="BH119" s="2">
        <f t="shared" si="401"/>
        <v>3.19935691318328</v>
      </c>
      <c r="BI119" s="2">
        <f t="shared" si="401"/>
        <v>3.2051282051282048</v>
      </c>
      <c r="BJ119" s="2">
        <f t="shared" si="401"/>
        <v>3.2108626198083066</v>
      </c>
      <c r="BK119" s="2">
        <f t="shared" si="401"/>
        <v>3.2165605095541401</v>
      </c>
      <c r="BL119" s="2">
        <f t="shared" si="401"/>
        <v>3.2222222222222228</v>
      </c>
      <c r="BM119" s="2">
        <f t="shared" si="401"/>
        <v>3.2278481012658227</v>
      </c>
      <c r="BN119" s="2">
        <f t="shared" si="401"/>
        <v>3.2334384858044167</v>
      </c>
      <c r="BO119" s="2">
        <f t="shared" si="401"/>
        <v>3.2389937106918234</v>
      </c>
      <c r="BP119" s="2">
        <f t="shared" si="400"/>
        <v>3.2445141065830723</v>
      </c>
      <c r="BQ119" s="2">
        <f t="shared" si="399"/>
        <v>3.25</v>
      </c>
      <c r="BR119" s="2">
        <f t="shared" si="399"/>
        <v>3.2554517133956384</v>
      </c>
      <c r="BS119" s="2">
        <f t="shared" si="399"/>
        <v>3.2608695652173916</v>
      </c>
      <c r="BT119" s="2">
        <f t="shared" si="399"/>
        <v>3.2662538699690402</v>
      </c>
      <c r="BU119" s="2">
        <f t="shared" si="399"/>
        <v>3.2716049382716048</v>
      </c>
      <c r="BV119" s="2">
        <f t="shared" si="399"/>
        <v>3.2769230769230768</v>
      </c>
      <c r="BW119" s="2">
        <f t="shared" si="399"/>
        <v>3.2822085889570554</v>
      </c>
      <c r="BX119" s="2">
        <f t="shared" si="399"/>
        <v>3.287461773700306</v>
      </c>
      <c r="BY119" s="2">
        <f t="shared" si="399"/>
        <v>3.2926829268292686</v>
      </c>
      <c r="BZ119" s="2">
        <f t="shared" si="399"/>
        <v>3.2978723404255321</v>
      </c>
      <c r="CA119" s="2">
        <f t="shared" si="398"/>
        <v>3.3030303030303032</v>
      </c>
      <c r="CB119" s="2">
        <f t="shared" si="398"/>
        <v>3.3081570996978855</v>
      </c>
      <c r="CC119" s="2">
        <f t="shared" si="398"/>
        <v>3.3132530120481927</v>
      </c>
      <c r="CD119" s="2">
        <f t="shared" si="398"/>
        <v>3.3183183183183189</v>
      </c>
      <c r="CE119" s="2">
        <f t="shared" si="398"/>
        <v>3.3233532934131738</v>
      </c>
      <c r="CF119" s="2">
        <f t="shared" si="398"/>
        <v>3.3283582089552239</v>
      </c>
      <c r="CG119" s="2">
        <f t="shared" si="398"/>
        <v>3.3333333333333335</v>
      </c>
      <c r="CH119" s="2">
        <f t="shared" si="407"/>
        <v>3.3382789317507418</v>
      </c>
      <c r="CI119" s="2">
        <f t="shared" si="407"/>
        <v>3.3431952662721893</v>
      </c>
      <c r="CJ119" s="2">
        <f t="shared" si="407"/>
        <v>3.3480825958702067</v>
      </c>
      <c r="CK119" s="2">
        <f t="shared" si="407"/>
        <v>3.3529411764705883</v>
      </c>
      <c r="CL119" s="2">
        <f t="shared" si="407"/>
        <v>3.3577712609970671</v>
      </c>
      <c r="CM119" s="2">
        <f t="shared" si="407"/>
        <v>3.3625730994152052</v>
      </c>
      <c r="CN119" s="2">
        <f t="shared" si="407"/>
        <v>3.3673469387755102</v>
      </c>
      <c r="CO119" s="2">
        <f t="shared" si="407"/>
        <v>3.3720930232558137</v>
      </c>
      <c r="CP119" s="2">
        <f t="shared" si="407"/>
        <v>3.3768115942028984</v>
      </c>
      <c r="CQ119" s="2">
        <f t="shared" si="407"/>
        <v>3.3815028901734103</v>
      </c>
      <c r="CR119" s="2">
        <f t="shared" si="407"/>
        <v>3.3861671469740635</v>
      </c>
      <c r="CS119" s="2">
        <f t="shared" si="407"/>
        <v>3.3908045977011496</v>
      </c>
      <c r="CT119" s="2">
        <f t="shared" si="407"/>
        <v>3.3954154727793697</v>
      </c>
      <c r="CU119" s="2">
        <f t="shared" si="407"/>
        <v>3.4000000000000004</v>
      </c>
      <c r="CV119" s="2">
        <f t="shared" si="407"/>
        <v>3.4045584045584047</v>
      </c>
      <c r="CW119" s="2">
        <f t="shared" si="407"/>
        <v>3.4090909090909087</v>
      </c>
      <c r="CX119" s="2">
        <f t="shared" si="403"/>
        <v>3.4135977337110486</v>
      </c>
      <c r="CY119" s="2">
        <f t="shared" si="403"/>
        <v>3.4180790960451977</v>
      </c>
      <c r="CZ119" s="2">
        <f t="shared" si="403"/>
        <v>3.4225352112676055</v>
      </c>
      <c r="DA119" s="2">
        <f t="shared" si="403"/>
        <v>3.4269662921348316</v>
      </c>
      <c r="DB119" s="2">
        <f t="shared" si="403"/>
        <v>3.4313725490196081</v>
      </c>
      <c r="DC119" s="2">
        <f t="shared" si="403"/>
        <v>3.4357541899441344</v>
      </c>
      <c r="DD119" s="2">
        <f t="shared" si="403"/>
        <v>3.4401114206128134</v>
      </c>
      <c r="DE119" s="2">
        <f t="shared" si="403"/>
        <v>3.4444444444444446</v>
      </c>
      <c r="DF119" s="2">
        <f t="shared" si="403"/>
        <v>3.4487534626038778</v>
      </c>
      <c r="DG119" s="2">
        <f t="shared" si="403"/>
        <v>3.4530386740331496</v>
      </c>
      <c r="DH119" s="2">
        <f t="shared" si="403"/>
        <v>3.4573002754820936</v>
      </c>
      <c r="DI119" s="2">
        <f t="shared" si="403"/>
        <v>3.4615384615384621</v>
      </c>
      <c r="DJ119" s="2">
        <f t="shared" si="403"/>
        <v>3.4657534246575343</v>
      </c>
      <c r="DK119" s="2">
        <f t="shared" si="403"/>
        <v>3.4699453551912569</v>
      </c>
      <c r="DL119" s="2">
        <f t="shared" si="391"/>
        <v>3.4741144414168939</v>
      </c>
      <c r="DM119" s="2">
        <f t="shared" si="391"/>
        <v>3.4782608695652173</v>
      </c>
      <c r="DN119" s="2">
        <f t="shared" si="391"/>
        <v>3.4823848238482387</v>
      </c>
      <c r="DO119" s="2">
        <f t="shared" si="387"/>
        <v>3.4864864864864868</v>
      </c>
      <c r="DP119" s="2">
        <f t="shared" si="412"/>
        <v>3.4905660377358494</v>
      </c>
      <c r="DQ119" s="2">
        <f t="shared" si="412"/>
        <v>3.4946236559139781</v>
      </c>
      <c r="DR119" s="2">
        <f t="shared" si="412"/>
        <v>3.4986595174262738</v>
      </c>
      <c r="DS119" s="2">
        <f t="shared" si="412"/>
        <v>3.5026737967914436</v>
      </c>
      <c r="DT119" s="2">
        <f t="shared" si="412"/>
        <v>3.5066666666666668</v>
      </c>
      <c r="DU119" s="2">
        <f t="shared" si="412"/>
        <v>3.5106382978723403</v>
      </c>
      <c r="DV119" s="2">
        <f t="shared" si="412"/>
        <v>3.5145888594164458</v>
      </c>
      <c r="DW119" s="2">
        <f t="shared" si="412"/>
        <v>3.5185185185185186</v>
      </c>
      <c r="DX119" s="2">
        <f t="shared" si="412"/>
        <v>3.5224274406332454</v>
      </c>
      <c r="DY119" s="2">
        <f t="shared" si="412"/>
        <v>3.5263157894736845</v>
      </c>
      <c r="DZ119" s="2">
        <f t="shared" si="412"/>
        <v>3.530183727034121</v>
      </c>
      <c r="EA119" s="2">
        <f t="shared" si="412"/>
        <v>3.5340314136125657</v>
      </c>
      <c r="EB119" s="2">
        <f t="shared" si="412"/>
        <v>3.537859007832898</v>
      </c>
      <c r="EC119" s="2">
        <f t="shared" si="412"/>
        <v>3.541666666666667</v>
      </c>
      <c r="ED119" s="2">
        <f t="shared" si="412"/>
        <v>3.5454545454545454</v>
      </c>
      <c r="EE119" s="2">
        <f t="shared" si="412"/>
        <v>3.5492227979274613</v>
      </c>
      <c r="EF119" s="2">
        <f t="shared" si="410"/>
        <v>3.5529715762273901</v>
      </c>
      <c r="EG119" s="2">
        <f t="shared" si="410"/>
        <v>3.5567010309278353</v>
      </c>
      <c r="EH119" s="2">
        <f t="shared" si="410"/>
        <v>3.5604113110539846</v>
      </c>
      <c r="EI119" s="2">
        <f t="shared" si="410"/>
        <v>3.5641025641025643</v>
      </c>
      <c r="EJ119" s="2">
        <f t="shared" si="410"/>
        <v>3.5677749360613813</v>
      </c>
      <c r="EK119" s="2">
        <f t="shared" si="410"/>
        <v>3.5714285714285712</v>
      </c>
      <c r="EL119" s="2">
        <f t="shared" si="410"/>
        <v>3.5750636132315523</v>
      </c>
      <c r="EM119" s="2">
        <f t="shared" si="410"/>
        <v>3.578680203045685</v>
      </c>
      <c r="EN119" s="2">
        <f t="shared" si="410"/>
        <v>3.5822784810126587</v>
      </c>
      <c r="EO119" s="2">
        <f t="shared" si="410"/>
        <v>3.5858585858585856</v>
      </c>
      <c r="EP119" s="2">
        <f t="shared" si="410"/>
        <v>3.5894206549118386</v>
      </c>
      <c r="EQ119" s="2">
        <f t="shared" si="410"/>
        <v>3.5929648241206031</v>
      </c>
      <c r="ER119" s="2">
        <f t="shared" si="410"/>
        <v>3.5964912280701755</v>
      </c>
      <c r="ES119" s="2">
        <f t="shared" si="380"/>
        <v>3.6</v>
      </c>
      <c r="ET119" s="2">
        <f t="shared" si="408"/>
        <v>3.6034912718204493</v>
      </c>
      <c r="EU119" s="2">
        <f t="shared" si="408"/>
        <v>3.6069651741293534</v>
      </c>
      <c r="EV119" s="2">
        <f t="shared" si="408"/>
        <v>3.6104218362282876</v>
      </c>
      <c r="EW119" s="2">
        <f t="shared" si="408"/>
        <v>3.6138613861386144</v>
      </c>
      <c r="EX119" s="2">
        <f t="shared" si="408"/>
        <v>3.617283950617284</v>
      </c>
      <c r="EY119" s="2">
        <f t="shared" si="408"/>
        <v>3.6206896551724137</v>
      </c>
      <c r="EZ119" s="2">
        <f t="shared" si="408"/>
        <v>3.6240786240786242</v>
      </c>
      <c r="FA119" s="2">
        <f t="shared" si="408"/>
        <v>3.6274509803921569</v>
      </c>
      <c r="FB119" s="2">
        <f t="shared" si="408"/>
        <v>3.6308068459657701</v>
      </c>
      <c r="FC119" s="2">
        <f t="shared" si="408"/>
        <v>3.6341463414634148</v>
      </c>
      <c r="FD119" s="2">
        <f t="shared" si="408"/>
        <v>3.6374695863746962</v>
      </c>
      <c r="FE119" s="2">
        <f t="shared" si="408"/>
        <v>3.6407766990291259</v>
      </c>
      <c r="FF119" s="2">
        <f t="shared" si="408"/>
        <v>3.6440677966101696</v>
      </c>
      <c r="FG119" s="2">
        <f t="shared" si="408"/>
        <v>3.6473429951690819</v>
      </c>
      <c r="FH119" s="2">
        <f t="shared" si="408"/>
        <v>3.6506024096385548</v>
      </c>
      <c r="FI119" s="2">
        <f t="shared" si="408"/>
        <v>3.6538461538461537</v>
      </c>
      <c r="FJ119" s="2">
        <f t="shared" si="404"/>
        <v>3.6570743405275778</v>
      </c>
      <c r="FK119" s="2">
        <f t="shared" si="404"/>
        <v>3.660287081339713</v>
      </c>
      <c r="FL119" s="2">
        <f t="shared" si="404"/>
        <v>3.6634844868735086</v>
      </c>
      <c r="FM119" s="2">
        <f t="shared" si="404"/>
        <v>3.666666666666667</v>
      </c>
      <c r="FN119" s="2">
        <f t="shared" si="404"/>
        <v>3.6698337292161516</v>
      </c>
      <c r="FO119" s="2">
        <f t="shared" si="404"/>
        <v>3.6729857819905209</v>
      </c>
      <c r="FP119" s="2">
        <f t="shared" si="404"/>
        <v>3.6761229314420802</v>
      </c>
      <c r="FQ119" s="2">
        <f t="shared" si="404"/>
        <v>3.6792452830188682</v>
      </c>
      <c r="FR119" s="2">
        <f t="shared" si="404"/>
        <v>3.6823529411764704</v>
      </c>
      <c r="FS119" s="2">
        <f t="shared" si="404"/>
        <v>3.6854460093896715</v>
      </c>
      <c r="FT119" s="2">
        <f t="shared" si="404"/>
        <v>3.6885245901639347</v>
      </c>
      <c r="FU119" s="2">
        <f t="shared" si="404"/>
        <v>3.6915887850467288</v>
      </c>
      <c r="FV119" s="2">
        <f t="shared" si="404"/>
        <v>3.6946386946386949</v>
      </c>
      <c r="FW119" s="2">
        <f t="shared" si="404"/>
        <v>3.6976744186046515</v>
      </c>
      <c r="FX119" s="2">
        <f t="shared" si="392"/>
        <v>3.7006960556844546</v>
      </c>
      <c r="FY119" s="2">
        <f t="shared" si="392"/>
        <v>3.7037037037037037</v>
      </c>
      <c r="FZ119" s="2">
        <f t="shared" si="392"/>
        <v>3.7066974595842956</v>
      </c>
      <c r="GA119" s="2">
        <f t="shared" si="388"/>
        <v>3.7096774193548385</v>
      </c>
      <c r="GB119" s="2">
        <f t="shared" si="413"/>
        <v>3.7126436781609198</v>
      </c>
      <c r="GC119" s="2">
        <f t="shared" si="413"/>
        <v>3.7155963302752295</v>
      </c>
      <c r="GD119" s="2">
        <f t="shared" si="413"/>
        <v>3.7185354691075521</v>
      </c>
      <c r="GE119" s="2">
        <f t="shared" si="413"/>
        <v>3.7214611872146119</v>
      </c>
      <c r="GF119" s="2">
        <f t="shared" si="413"/>
        <v>3.7243735763097949</v>
      </c>
      <c r="GG119" s="2">
        <f t="shared" si="413"/>
        <v>3.7272727272727275</v>
      </c>
      <c r="GH119" s="2">
        <f t="shared" si="413"/>
        <v>3.7301587301587302</v>
      </c>
      <c r="GI119" s="2">
        <f t="shared" si="413"/>
        <v>3.7330316742081444</v>
      </c>
      <c r="GJ119" s="2">
        <f t="shared" si="413"/>
        <v>3.7358916478555302</v>
      </c>
      <c r="GK119" s="2">
        <f t="shared" si="413"/>
        <v>3.7387387387387392</v>
      </c>
      <c r="GL119" s="2">
        <f t="shared" si="413"/>
        <v>3.7415730337078652</v>
      </c>
      <c r="GM119" s="2">
        <f t="shared" si="413"/>
        <v>3.7443946188340811</v>
      </c>
      <c r="GN119" s="2">
        <f t="shared" si="413"/>
        <v>3.7472035794183451</v>
      </c>
      <c r="GO119" s="2">
        <f t="shared" si="413"/>
        <v>3.7500000000000004</v>
      </c>
      <c r="GP119" s="2">
        <f t="shared" si="413"/>
        <v>3.7527839643652561</v>
      </c>
      <c r="GQ119" s="2">
        <f t="shared" si="413"/>
        <v>3.7555555555555551</v>
      </c>
      <c r="GR119" s="2">
        <f t="shared" si="411"/>
        <v>3.7583148558758315</v>
      </c>
      <c r="GS119" s="2">
        <f t="shared" si="411"/>
        <v>3.7610619469026547</v>
      </c>
      <c r="GT119" s="2">
        <f t="shared" si="411"/>
        <v>3.7637969094922741</v>
      </c>
      <c r="GU119" s="2">
        <f t="shared" si="411"/>
        <v>3.766519823788546</v>
      </c>
      <c r="GV119" s="2">
        <f t="shared" si="411"/>
        <v>3.7692307692307696</v>
      </c>
      <c r="GW119" s="2">
        <f t="shared" si="411"/>
        <v>3.7719298245614032</v>
      </c>
      <c r="GX119" s="2">
        <f t="shared" si="411"/>
        <v>3.7746170678336983</v>
      </c>
      <c r="GY119" s="2">
        <f t="shared" si="411"/>
        <v>3.7772925764192138</v>
      </c>
      <c r="GZ119" s="2">
        <f t="shared" si="411"/>
        <v>3.779956427015251</v>
      </c>
      <c r="HA119" s="2">
        <f t="shared" si="411"/>
        <v>3.7826086956521738</v>
      </c>
      <c r="HB119" s="2">
        <f t="shared" si="411"/>
        <v>3.7852494577006506</v>
      </c>
      <c r="HC119" s="2">
        <f t="shared" si="411"/>
        <v>3.7878787878787872</v>
      </c>
      <c r="HD119" s="2">
        <f t="shared" si="411"/>
        <v>3.7904967602591793</v>
      </c>
      <c r="HE119" s="2">
        <f t="shared" si="381"/>
        <v>3.7931034482758621</v>
      </c>
      <c r="HF119" s="2">
        <f t="shared" si="409"/>
        <v>3.7956989247311825</v>
      </c>
      <c r="HG119" s="2">
        <f t="shared" si="409"/>
        <v>3.7982832618025753</v>
      </c>
      <c r="HH119" s="2">
        <f t="shared" si="409"/>
        <v>3.8008565310492513</v>
      </c>
      <c r="HI119" s="2">
        <f t="shared" si="409"/>
        <v>3.8034188034188037</v>
      </c>
      <c r="HJ119" s="2">
        <f t="shared" si="409"/>
        <v>3.8059701492537314</v>
      </c>
      <c r="HK119" s="2">
        <f t="shared" si="409"/>
        <v>3.8085106382978728</v>
      </c>
      <c r="HL119" s="2">
        <f t="shared" si="409"/>
        <v>3.8110403397027603</v>
      </c>
      <c r="HM119" s="2">
        <f t="shared" si="409"/>
        <v>3.8135593220338979</v>
      </c>
      <c r="HN119" s="2">
        <f t="shared" si="409"/>
        <v>3.8160676532769551</v>
      </c>
      <c r="HO119" s="2">
        <f t="shared" si="409"/>
        <v>3.8185654008438816</v>
      </c>
      <c r="HP119" s="2">
        <f t="shared" si="409"/>
        <v>3.8210526315789477</v>
      </c>
      <c r="HQ119" s="2">
        <f t="shared" si="409"/>
        <v>3.8235294117647056</v>
      </c>
      <c r="HR119" s="2">
        <f t="shared" si="409"/>
        <v>3.825995807127883</v>
      </c>
      <c r="HS119" s="2">
        <f t="shared" si="409"/>
        <v>3.8284518828451892</v>
      </c>
      <c r="HT119" s="2">
        <f t="shared" si="409"/>
        <v>3.8308977035490601</v>
      </c>
      <c r="HU119" s="2">
        <f t="shared" si="409"/>
        <v>3.8333333333333335</v>
      </c>
      <c r="HV119" s="2">
        <f t="shared" si="405"/>
        <v>3.8357588357588361</v>
      </c>
      <c r="HW119" s="2">
        <f t="shared" si="405"/>
        <v>3.8381742738589204</v>
      </c>
      <c r="HX119" s="2">
        <f t="shared" si="405"/>
        <v>3.8405797101449273</v>
      </c>
      <c r="HY119" s="2">
        <f t="shared" si="405"/>
        <v>3.8429752066115697</v>
      </c>
      <c r="HZ119" s="2">
        <f t="shared" si="405"/>
        <v>3.8453608247422677</v>
      </c>
      <c r="IA119" s="2">
        <f t="shared" si="405"/>
        <v>3.8477366255144037</v>
      </c>
      <c r="IB119" s="2">
        <f t="shared" si="405"/>
        <v>3.8501026694045182</v>
      </c>
      <c r="IC119" s="2">
        <f t="shared" si="405"/>
        <v>3.8524590163934431</v>
      </c>
      <c r="ID119" s="2">
        <f t="shared" si="405"/>
        <v>3.8548057259713708</v>
      </c>
      <c r="IE119" s="2">
        <f t="shared" si="405"/>
        <v>3.8571428571428568</v>
      </c>
      <c r="IF119" s="2">
        <f t="shared" si="405"/>
        <v>3.859470468431772</v>
      </c>
      <c r="IG119" s="2">
        <f t="shared" si="405"/>
        <v>3.8617886178861784</v>
      </c>
      <c r="IH119" s="2">
        <f t="shared" si="405"/>
        <v>3.8640973630831636</v>
      </c>
      <c r="II119" s="2">
        <f t="shared" si="405"/>
        <v>3.8663967611336032</v>
      </c>
      <c r="IJ119" s="2">
        <f t="shared" si="393"/>
        <v>3.868686868686869</v>
      </c>
      <c r="IK119" s="2">
        <f t="shared" si="393"/>
        <v>3.870967741935484</v>
      </c>
      <c r="IL119" s="2">
        <f t="shared" si="393"/>
        <v>3.8732394366197185</v>
      </c>
      <c r="IM119" s="2">
        <f t="shared" si="389"/>
        <v>3.8755020080321292</v>
      </c>
      <c r="IN119" s="2">
        <f t="shared" si="396"/>
        <v>3.8777555110220443</v>
      </c>
      <c r="IO119" s="2">
        <f t="shared" si="396"/>
        <v>3.88</v>
      </c>
      <c r="IP119" s="2">
        <f t="shared" si="396"/>
        <v>3.8822355289421155</v>
      </c>
      <c r="IQ119" s="2">
        <f t="shared" si="396"/>
        <v>3.8844621513944224</v>
      </c>
      <c r="IR119" s="2">
        <f t="shared" si="396"/>
        <v>3.8866799204771372</v>
      </c>
      <c r="IS119" s="2">
        <f t="shared" si="396"/>
        <v>3.8888888888888884</v>
      </c>
      <c r="IT119" s="2">
        <f t="shared" si="396"/>
        <v>3.891089108910891</v>
      </c>
      <c r="IU119" s="2">
        <f t="shared" si="396"/>
        <v>3.8932806324110674</v>
      </c>
      <c r="IV119" s="2">
        <f t="shared" si="396"/>
        <v>3.8954635108481264</v>
      </c>
      <c r="IW119" s="2">
        <f t="shared" si="396"/>
        <v>3.8976377952755907</v>
      </c>
      <c r="IX119" s="2">
        <f t="shared" si="396"/>
        <v>3.8998035363457766</v>
      </c>
      <c r="IY119" s="2">
        <f t="shared" si="396"/>
        <v>3.9019607843137258</v>
      </c>
    </row>
    <row r="120" spans="1:259" x14ac:dyDescent="0.25">
      <c r="A120">
        <v>113</v>
      </c>
      <c r="B120" s="2">
        <f t="shared" si="345"/>
        <v>4431.3725490196084</v>
      </c>
      <c r="C120" s="2">
        <f t="shared" si="346"/>
        <v>5568.6274509803916</v>
      </c>
      <c r="D120" s="2">
        <f t="shared" si="394"/>
        <v>2.784313725490196</v>
      </c>
      <c r="E120" s="2">
        <f t="shared" si="394"/>
        <v>3.524804177545692</v>
      </c>
      <c r="F120" s="2">
        <f t="shared" si="394"/>
        <v>3.892156862745098</v>
      </c>
      <c r="G120" s="2">
        <f t="shared" si="406"/>
        <v>2.8100775193798451</v>
      </c>
      <c r="H120" s="2">
        <f t="shared" si="406"/>
        <v>2.8185328185328182</v>
      </c>
      <c r="I120" s="2">
        <f t="shared" si="406"/>
        <v>2.8269230769230766</v>
      </c>
      <c r="J120" s="2">
        <f t="shared" si="406"/>
        <v>2.8352490421455934</v>
      </c>
      <c r="K120" s="2">
        <f t="shared" si="406"/>
        <v>2.843511450381679</v>
      </c>
      <c r="L120" s="2">
        <f t="shared" si="406"/>
        <v>2.8517110266159693</v>
      </c>
      <c r="M120" s="2">
        <f t="shared" si="406"/>
        <v>2.8598484848484849</v>
      </c>
      <c r="N120" s="2">
        <f t="shared" si="406"/>
        <v>2.8679245283018866</v>
      </c>
      <c r="O120" s="2">
        <f t="shared" si="406"/>
        <v>2.8759398496240598</v>
      </c>
      <c r="P120" s="2">
        <f t="shared" si="406"/>
        <v>2.8838951310861423</v>
      </c>
      <c r="Q120" s="2">
        <f t="shared" si="406"/>
        <v>2.8917910447761193</v>
      </c>
      <c r="R120" s="2">
        <f t="shared" si="406"/>
        <v>2.8996282527881041</v>
      </c>
      <c r="S120" s="2">
        <f t="shared" si="406"/>
        <v>2.907407407407407</v>
      </c>
      <c r="T120" s="2">
        <f t="shared" si="406"/>
        <v>2.915129151291513</v>
      </c>
      <c r="U120" s="2">
        <f t="shared" si="402"/>
        <v>2.9227941176470589</v>
      </c>
      <c r="V120" s="2">
        <f t="shared" si="402"/>
        <v>2.9304029304029302</v>
      </c>
      <c r="W120" s="2">
        <f t="shared" si="402"/>
        <v>2.9379562043795615</v>
      </c>
      <c r="X120" s="2">
        <f t="shared" si="402"/>
        <v>2.9454545454545453</v>
      </c>
      <c r="Y120" s="2">
        <f t="shared" si="402"/>
        <v>2.9528985507246377</v>
      </c>
      <c r="Z120" s="2">
        <f t="shared" si="402"/>
        <v>2.9602888086642603</v>
      </c>
      <c r="AA120" s="2">
        <f t="shared" si="402"/>
        <v>2.9676258992805753</v>
      </c>
      <c r="AB120" s="2">
        <f t="shared" si="402"/>
        <v>2.9749103942652324</v>
      </c>
      <c r="AC120" s="2">
        <f t="shared" si="402"/>
        <v>2.9821428571428568</v>
      </c>
      <c r="AD120" s="2">
        <f t="shared" si="402"/>
        <v>2.9893238434163703</v>
      </c>
      <c r="AE120" s="2">
        <f t="shared" si="402"/>
        <v>2.9964539007092195</v>
      </c>
      <c r="AF120" s="2">
        <f t="shared" si="402"/>
        <v>3.0035335689045932</v>
      </c>
      <c r="AG120" s="2">
        <f t="shared" si="402"/>
        <v>3.01056338028169</v>
      </c>
      <c r="AH120" s="2">
        <f t="shared" si="402"/>
        <v>3.0175438596491224</v>
      </c>
      <c r="AI120" s="2">
        <f t="shared" si="402"/>
        <v>3.0244755244755241</v>
      </c>
      <c r="AJ120" s="2">
        <f t="shared" si="402"/>
        <v>3.0313588850174207</v>
      </c>
      <c r="AK120" s="2">
        <f t="shared" si="397"/>
        <v>3.0381944444444442</v>
      </c>
      <c r="AL120" s="2">
        <f t="shared" si="397"/>
        <v>3.0449826989619377</v>
      </c>
      <c r="AM120" s="2">
        <f t="shared" si="385"/>
        <v>3.0517241379310343</v>
      </c>
      <c r="AN120" s="2">
        <f t="shared" si="385"/>
        <v>3.0584192439862536</v>
      </c>
      <c r="AO120" s="2">
        <f t="shared" si="385"/>
        <v>3.0650684931506844</v>
      </c>
      <c r="AP120" s="2">
        <f t="shared" si="385"/>
        <v>3.071672354948805</v>
      </c>
      <c r="AQ120" s="2">
        <f t="shared" si="385"/>
        <v>3.0782312925170063</v>
      </c>
      <c r="AR120" s="2">
        <f t="shared" si="385"/>
        <v>3.0847457627118646</v>
      </c>
      <c r="AS120" s="2">
        <f t="shared" si="385"/>
        <v>3.0912162162162158</v>
      </c>
      <c r="AT120" s="2">
        <f t="shared" si="382"/>
        <v>3.0976430976430969</v>
      </c>
      <c r="AU120" s="2">
        <f t="shared" si="382"/>
        <v>3.1040268456375837</v>
      </c>
      <c r="AV120" s="2">
        <f t="shared" si="382"/>
        <v>3.1103678929765888</v>
      </c>
      <c r="AW120" s="2">
        <f t="shared" si="382"/>
        <v>3.1166666666666667</v>
      </c>
      <c r="AX120" s="2">
        <f t="shared" si="382"/>
        <v>3.1229235880398671</v>
      </c>
      <c r="AY120" s="2">
        <f t="shared" si="382"/>
        <v>3.1291390728476816</v>
      </c>
      <c r="AZ120" s="2">
        <f t="shared" si="401"/>
        <v>3.1353135313531348</v>
      </c>
      <c r="BA120" s="2">
        <f t="shared" si="401"/>
        <v>3.1414473684210522</v>
      </c>
      <c r="BB120" s="2">
        <f t="shared" si="401"/>
        <v>3.1475409836065578</v>
      </c>
      <c r="BC120" s="2">
        <f t="shared" si="401"/>
        <v>3.15359477124183</v>
      </c>
      <c r="BD120" s="2">
        <f t="shared" si="401"/>
        <v>3.1596091205211727</v>
      </c>
      <c r="BE120" s="2">
        <f t="shared" si="401"/>
        <v>3.1655844155844153</v>
      </c>
      <c r="BF120" s="2">
        <f t="shared" si="401"/>
        <v>3.1715210355987056</v>
      </c>
      <c r="BG120" s="2">
        <f t="shared" si="401"/>
        <v>3.1774193548387095</v>
      </c>
      <c r="BH120" s="2">
        <f t="shared" si="401"/>
        <v>3.1832797427652726</v>
      </c>
      <c r="BI120" s="2">
        <f t="shared" si="401"/>
        <v>3.1891025641025643</v>
      </c>
      <c r="BJ120" s="2">
        <f t="shared" si="401"/>
        <v>3.1948881789137378</v>
      </c>
      <c r="BK120" s="2">
        <f t="shared" si="401"/>
        <v>3.2006369426751591</v>
      </c>
      <c r="BL120" s="2">
        <f t="shared" si="401"/>
        <v>3.2063492063492065</v>
      </c>
      <c r="BM120" s="2">
        <f t="shared" si="401"/>
        <v>3.212025316455696</v>
      </c>
      <c r="BN120" s="2">
        <f t="shared" si="401"/>
        <v>3.2176656151419558</v>
      </c>
      <c r="BO120" s="2">
        <f t="shared" si="401"/>
        <v>3.2232704402515715</v>
      </c>
      <c r="BP120" s="2">
        <f t="shared" si="400"/>
        <v>3.2288401253918493</v>
      </c>
      <c r="BQ120" s="2">
        <f t="shared" si="399"/>
        <v>3.234375</v>
      </c>
      <c r="BR120" s="2">
        <f t="shared" si="399"/>
        <v>3.2398753894080996</v>
      </c>
      <c r="BS120" s="2">
        <f t="shared" si="399"/>
        <v>3.2453416149068319</v>
      </c>
      <c r="BT120" s="2">
        <f t="shared" si="399"/>
        <v>3.2507739938080498</v>
      </c>
      <c r="BU120" s="2">
        <f t="shared" si="399"/>
        <v>3.2561728395061724</v>
      </c>
      <c r="BV120" s="2">
        <f t="shared" si="399"/>
        <v>3.2615384615384615</v>
      </c>
      <c r="BW120" s="2">
        <f t="shared" si="399"/>
        <v>3.2668711656441713</v>
      </c>
      <c r="BX120" s="2">
        <f t="shared" si="399"/>
        <v>3.2721712538226297</v>
      </c>
      <c r="BY120" s="2">
        <f t="shared" si="399"/>
        <v>3.2774390243902438</v>
      </c>
      <c r="BZ120" s="2">
        <f t="shared" si="399"/>
        <v>3.282674772036474</v>
      </c>
      <c r="CA120" s="2">
        <f t="shared" si="398"/>
        <v>3.2878787878787881</v>
      </c>
      <c r="CB120" s="2">
        <f t="shared" si="398"/>
        <v>3.2930513595166158</v>
      </c>
      <c r="CC120" s="2">
        <f t="shared" si="398"/>
        <v>3.2981927710843375</v>
      </c>
      <c r="CD120" s="2">
        <f t="shared" si="398"/>
        <v>3.303303303303303</v>
      </c>
      <c r="CE120" s="2">
        <f t="shared" si="398"/>
        <v>3.308383233532934</v>
      </c>
      <c r="CF120" s="2">
        <f t="shared" si="398"/>
        <v>3.3134328358208953</v>
      </c>
      <c r="CG120" s="2">
        <f t="shared" si="398"/>
        <v>3.3184523809523805</v>
      </c>
      <c r="CH120" s="2">
        <f t="shared" si="407"/>
        <v>3.3234421364985161</v>
      </c>
      <c r="CI120" s="2">
        <f t="shared" si="407"/>
        <v>3.3284023668639051</v>
      </c>
      <c r="CJ120" s="2">
        <f t="shared" si="407"/>
        <v>3.333333333333333</v>
      </c>
      <c r="CK120" s="2">
        <f t="shared" si="407"/>
        <v>3.3382352941176472</v>
      </c>
      <c r="CL120" s="2">
        <f t="shared" si="407"/>
        <v>3.3431085043988271</v>
      </c>
      <c r="CM120" s="2">
        <f t="shared" si="407"/>
        <v>3.3479532163742687</v>
      </c>
      <c r="CN120" s="2">
        <f t="shared" si="407"/>
        <v>3.3527696793002919</v>
      </c>
      <c r="CO120" s="2">
        <f t="shared" si="407"/>
        <v>3.3575581395348832</v>
      </c>
      <c r="CP120" s="2">
        <f t="shared" si="407"/>
        <v>3.36231884057971</v>
      </c>
      <c r="CQ120" s="2">
        <f t="shared" si="407"/>
        <v>3.3670520231213872</v>
      </c>
      <c r="CR120" s="2">
        <f t="shared" si="407"/>
        <v>3.3717579250720457</v>
      </c>
      <c r="CS120" s="2">
        <f t="shared" si="407"/>
        <v>3.3764367816091951</v>
      </c>
      <c r="CT120" s="2">
        <f t="shared" si="407"/>
        <v>3.3810888252148996</v>
      </c>
      <c r="CU120" s="2">
        <f t="shared" si="407"/>
        <v>3.3857142857142857</v>
      </c>
      <c r="CV120" s="2">
        <f t="shared" si="407"/>
        <v>3.39031339031339</v>
      </c>
      <c r="CW120" s="2">
        <f t="shared" si="407"/>
        <v>3.3948863636363638</v>
      </c>
      <c r="CX120" s="2">
        <f t="shared" si="403"/>
        <v>3.3994334277620393</v>
      </c>
      <c r="CY120" s="2">
        <f t="shared" si="403"/>
        <v>3.4039548022598867</v>
      </c>
      <c r="CZ120" s="2">
        <f t="shared" si="403"/>
        <v>3.408450704225352</v>
      </c>
      <c r="DA120" s="2">
        <f t="shared" si="403"/>
        <v>3.4129213483146064</v>
      </c>
      <c r="DB120" s="2">
        <f t="shared" si="403"/>
        <v>3.4173669467787113</v>
      </c>
      <c r="DC120" s="2">
        <f t="shared" si="403"/>
        <v>3.4217877094972065</v>
      </c>
      <c r="DD120" s="2">
        <f t="shared" si="403"/>
        <v>3.4261838440111418</v>
      </c>
      <c r="DE120" s="2">
        <f t="shared" si="403"/>
        <v>3.4305555555555554</v>
      </c>
      <c r="DF120" s="2">
        <f t="shared" si="403"/>
        <v>3.4349030470914128</v>
      </c>
      <c r="DG120" s="2">
        <f t="shared" si="403"/>
        <v>3.4392265193370162</v>
      </c>
      <c r="DH120" s="2">
        <f t="shared" si="403"/>
        <v>3.443526170798898</v>
      </c>
      <c r="DI120" s="2">
        <f t="shared" si="403"/>
        <v>3.4478021978021975</v>
      </c>
      <c r="DJ120" s="2">
        <f t="shared" si="403"/>
        <v>3.4520547945205475</v>
      </c>
      <c r="DK120" s="2">
        <f t="shared" si="403"/>
        <v>3.456284153005464</v>
      </c>
      <c r="DL120" s="2">
        <f t="shared" si="391"/>
        <v>3.4604904632152587</v>
      </c>
      <c r="DM120" s="2">
        <f t="shared" si="391"/>
        <v>3.464673913043478</v>
      </c>
      <c r="DN120" s="2">
        <f t="shared" si="391"/>
        <v>3.4688346883468832</v>
      </c>
      <c r="DO120" s="2">
        <f t="shared" si="387"/>
        <v>3.4729729729729728</v>
      </c>
      <c r="DP120" s="2">
        <f t="shared" si="412"/>
        <v>3.4770889487870615</v>
      </c>
      <c r="DQ120" s="2">
        <f t="shared" si="412"/>
        <v>3.481182795698925</v>
      </c>
      <c r="DR120" s="2">
        <f t="shared" si="412"/>
        <v>3.4852546916890077</v>
      </c>
      <c r="DS120" s="2">
        <f t="shared" si="412"/>
        <v>3.4893048128342246</v>
      </c>
      <c r="DT120" s="2">
        <f t="shared" si="412"/>
        <v>3.4933333333333332</v>
      </c>
      <c r="DU120" s="2">
        <f t="shared" si="412"/>
        <v>3.4973404255319145</v>
      </c>
      <c r="DV120" s="2">
        <f t="shared" si="412"/>
        <v>3.5013262599469495</v>
      </c>
      <c r="DW120" s="2">
        <f t="shared" si="412"/>
        <v>3.5052910052910051</v>
      </c>
      <c r="DX120" s="2">
        <f t="shared" si="412"/>
        <v>3.5092348284960422</v>
      </c>
      <c r="DY120" s="2">
        <f t="shared" si="412"/>
        <v>3.513157894736842</v>
      </c>
      <c r="DZ120" s="2">
        <f t="shared" si="412"/>
        <v>3.5170603674540684</v>
      </c>
      <c r="EA120" s="2">
        <f t="shared" si="412"/>
        <v>3.5209424083769627</v>
      </c>
      <c r="EB120" s="2">
        <f t="shared" si="412"/>
        <v>3.524804177545692</v>
      </c>
      <c r="EC120" s="2">
        <f t="shared" si="412"/>
        <v>3.528645833333333</v>
      </c>
      <c r="ED120" s="2">
        <f t="shared" si="412"/>
        <v>3.5324675324675323</v>
      </c>
      <c r="EE120" s="2">
        <f t="shared" si="412"/>
        <v>3.5362694300518132</v>
      </c>
      <c r="EF120" s="2">
        <f t="shared" si="410"/>
        <v>3.5400516795865631</v>
      </c>
      <c r="EG120" s="2">
        <f t="shared" si="410"/>
        <v>3.5438144329896906</v>
      </c>
      <c r="EH120" s="2">
        <f t="shared" si="410"/>
        <v>3.5475578406169666</v>
      </c>
      <c r="EI120" s="2">
        <f t="shared" si="410"/>
        <v>3.5512820512820511</v>
      </c>
      <c r="EJ120" s="2">
        <f t="shared" si="410"/>
        <v>3.5549872122762149</v>
      </c>
      <c r="EK120" s="2">
        <f t="shared" si="410"/>
        <v>3.5586734693877551</v>
      </c>
      <c r="EL120" s="2">
        <f t="shared" si="410"/>
        <v>3.562340966921119</v>
      </c>
      <c r="EM120" s="2">
        <f t="shared" si="410"/>
        <v>3.5659898477157363</v>
      </c>
      <c r="EN120" s="2">
        <f t="shared" si="410"/>
        <v>3.5696202531645569</v>
      </c>
      <c r="EO120" s="2">
        <f t="shared" si="410"/>
        <v>3.5732323232323231</v>
      </c>
      <c r="EP120" s="2">
        <f t="shared" si="410"/>
        <v>3.5768261964735513</v>
      </c>
      <c r="EQ120" s="2">
        <f t="shared" si="410"/>
        <v>3.5804020100502512</v>
      </c>
      <c r="ER120" s="2">
        <f t="shared" si="410"/>
        <v>3.5839598997493733</v>
      </c>
      <c r="ES120" s="2">
        <f t="shared" si="380"/>
        <v>3.5874999999999999</v>
      </c>
      <c r="ET120" s="2">
        <f t="shared" si="408"/>
        <v>3.5910224438902745</v>
      </c>
      <c r="EU120" s="2">
        <f t="shared" si="408"/>
        <v>3.5945273631840791</v>
      </c>
      <c r="EV120" s="2">
        <f t="shared" si="408"/>
        <v>3.598014888337469</v>
      </c>
      <c r="EW120" s="2">
        <f t="shared" si="408"/>
        <v>3.6014851485148514</v>
      </c>
      <c r="EX120" s="2">
        <f t="shared" si="408"/>
        <v>3.6049382716049383</v>
      </c>
      <c r="EY120" s="2">
        <f t="shared" si="408"/>
        <v>3.6083743842364528</v>
      </c>
      <c r="EZ120" s="2">
        <f t="shared" si="408"/>
        <v>3.6117936117936114</v>
      </c>
      <c r="FA120" s="2">
        <f t="shared" si="408"/>
        <v>3.6151960784313726</v>
      </c>
      <c r="FB120" s="2">
        <f t="shared" si="408"/>
        <v>3.6185819070904643</v>
      </c>
      <c r="FC120" s="2">
        <f t="shared" si="408"/>
        <v>3.6219512195121952</v>
      </c>
      <c r="FD120" s="2">
        <f t="shared" si="408"/>
        <v>3.6253041362530412</v>
      </c>
      <c r="FE120" s="2">
        <f t="shared" si="408"/>
        <v>3.628640776699029</v>
      </c>
      <c r="FF120" s="2">
        <f t="shared" si="408"/>
        <v>3.6319612590799029</v>
      </c>
      <c r="FG120" s="2">
        <f t="shared" si="408"/>
        <v>3.6352657004830919</v>
      </c>
      <c r="FH120" s="2">
        <f t="shared" si="408"/>
        <v>3.6385542168674694</v>
      </c>
      <c r="FI120" s="2">
        <f t="shared" si="408"/>
        <v>3.6418269230769229</v>
      </c>
      <c r="FJ120" s="2">
        <f t="shared" si="404"/>
        <v>3.6450839328537166</v>
      </c>
      <c r="FK120" s="2">
        <f t="shared" si="404"/>
        <v>3.6483253588516744</v>
      </c>
      <c r="FL120" s="2">
        <f t="shared" si="404"/>
        <v>3.6515513126491648</v>
      </c>
      <c r="FM120" s="2">
        <f t="shared" si="404"/>
        <v>3.6547619047619047</v>
      </c>
      <c r="FN120" s="2">
        <f t="shared" si="404"/>
        <v>3.6579572446555817</v>
      </c>
      <c r="FO120" s="2">
        <f t="shared" si="404"/>
        <v>3.6611374407582935</v>
      </c>
      <c r="FP120" s="2">
        <f t="shared" si="404"/>
        <v>3.6643026004728134</v>
      </c>
      <c r="FQ120" s="2">
        <f t="shared" si="404"/>
        <v>3.6674528301886791</v>
      </c>
      <c r="FR120" s="2">
        <f t="shared" si="404"/>
        <v>3.6705882352941179</v>
      </c>
      <c r="FS120" s="2">
        <f t="shared" si="404"/>
        <v>3.6737089201877935</v>
      </c>
      <c r="FT120" s="2">
        <f t="shared" si="404"/>
        <v>3.6768149882903982</v>
      </c>
      <c r="FU120" s="2">
        <f t="shared" si="404"/>
        <v>3.6799065420560746</v>
      </c>
      <c r="FV120" s="2">
        <f t="shared" si="404"/>
        <v>3.6829836829836831</v>
      </c>
      <c r="FW120" s="2">
        <f t="shared" si="404"/>
        <v>3.6860465116279069</v>
      </c>
      <c r="FX120" s="2">
        <f t="shared" si="392"/>
        <v>3.6890951276102082</v>
      </c>
      <c r="FY120" s="2">
        <f t="shared" si="392"/>
        <v>3.6921296296296293</v>
      </c>
      <c r="FZ120" s="2">
        <f t="shared" si="392"/>
        <v>3.6951501154734405</v>
      </c>
      <c r="GA120" s="2">
        <f t="shared" si="388"/>
        <v>3.6981566820276499</v>
      </c>
      <c r="GB120" s="2">
        <f t="shared" si="413"/>
        <v>3.701149425287356</v>
      </c>
      <c r="GC120" s="2">
        <f t="shared" si="413"/>
        <v>3.7041284403669725</v>
      </c>
      <c r="GD120" s="2">
        <f t="shared" si="413"/>
        <v>3.7070938215102975</v>
      </c>
      <c r="GE120" s="2">
        <f t="shared" si="413"/>
        <v>3.7100456621004563</v>
      </c>
      <c r="GF120" s="2">
        <f t="shared" si="413"/>
        <v>3.7129840546697039</v>
      </c>
      <c r="GG120" s="2">
        <f t="shared" si="413"/>
        <v>3.7159090909090908</v>
      </c>
      <c r="GH120" s="2">
        <f t="shared" si="413"/>
        <v>3.7188208616780045</v>
      </c>
      <c r="GI120" s="2">
        <f t="shared" si="413"/>
        <v>3.7217194570135743</v>
      </c>
      <c r="GJ120" s="2">
        <f t="shared" si="413"/>
        <v>3.724604966139955</v>
      </c>
      <c r="GK120" s="2">
        <f t="shared" si="413"/>
        <v>3.727477477477477</v>
      </c>
      <c r="GL120" s="2">
        <f t="shared" si="413"/>
        <v>3.7303370786516856</v>
      </c>
      <c r="GM120" s="2">
        <f t="shared" si="413"/>
        <v>3.7331838565022419</v>
      </c>
      <c r="GN120" s="2">
        <f t="shared" si="413"/>
        <v>3.7360178970917226</v>
      </c>
      <c r="GO120" s="2">
        <f t="shared" si="413"/>
        <v>3.7388392857142856</v>
      </c>
      <c r="GP120" s="2">
        <f t="shared" si="413"/>
        <v>3.7416481069042318</v>
      </c>
      <c r="GQ120" s="2">
        <f t="shared" si="413"/>
        <v>3.7444444444444445</v>
      </c>
      <c r="GR120" s="2">
        <f t="shared" si="411"/>
        <v>3.7472283813747223</v>
      </c>
      <c r="GS120" s="2">
        <f t="shared" si="411"/>
        <v>3.7499999999999991</v>
      </c>
      <c r="GT120" s="2">
        <f t="shared" si="411"/>
        <v>3.7527593818984544</v>
      </c>
      <c r="GU120" s="2">
        <f t="shared" si="411"/>
        <v>3.7555066079295156</v>
      </c>
      <c r="GV120" s="2">
        <f t="shared" si="411"/>
        <v>3.7582417582417578</v>
      </c>
      <c r="GW120" s="2">
        <f t="shared" si="411"/>
        <v>3.7609649122807021</v>
      </c>
      <c r="GX120" s="2">
        <f t="shared" si="411"/>
        <v>3.7636761487964994</v>
      </c>
      <c r="GY120" s="2">
        <f t="shared" si="411"/>
        <v>3.7663755458515276</v>
      </c>
      <c r="GZ120" s="2">
        <f t="shared" si="411"/>
        <v>3.7690631808278865</v>
      </c>
      <c r="HA120" s="2">
        <f t="shared" si="411"/>
        <v>3.7717391304347827</v>
      </c>
      <c r="HB120" s="2">
        <f t="shared" si="411"/>
        <v>3.7744034707158352</v>
      </c>
      <c r="HC120" s="2">
        <f t="shared" si="411"/>
        <v>3.7770562770562766</v>
      </c>
      <c r="HD120" s="2">
        <f t="shared" si="411"/>
        <v>3.7796976241900642</v>
      </c>
      <c r="HE120" s="2">
        <f t="shared" si="381"/>
        <v>3.7823275862068964</v>
      </c>
      <c r="HF120" s="2">
        <f t="shared" si="409"/>
        <v>3.78494623655914</v>
      </c>
      <c r="HG120" s="2">
        <f t="shared" si="409"/>
        <v>3.7875536480686693</v>
      </c>
      <c r="HH120" s="2">
        <f t="shared" si="409"/>
        <v>3.790149892933619</v>
      </c>
      <c r="HI120" s="2">
        <f t="shared" si="409"/>
        <v>3.7927350427350435</v>
      </c>
      <c r="HJ120" s="2">
        <f t="shared" si="409"/>
        <v>3.7953091684434961</v>
      </c>
      <c r="HK120" s="2">
        <f t="shared" si="409"/>
        <v>3.7978723404255317</v>
      </c>
      <c r="HL120" s="2">
        <f t="shared" si="409"/>
        <v>3.8004246284501066</v>
      </c>
      <c r="HM120" s="2">
        <f t="shared" si="409"/>
        <v>3.8029661016949143</v>
      </c>
      <c r="HN120" s="2">
        <f t="shared" si="409"/>
        <v>3.8054968287526423</v>
      </c>
      <c r="HO120" s="2">
        <f t="shared" si="409"/>
        <v>3.8080168776371308</v>
      </c>
      <c r="HP120" s="2">
        <f t="shared" si="409"/>
        <v>3.8105263157894735</v>
      </c>
      <c r="HQ120" s="2">
        <f t="shared" si="409"/>
        <v>3.8130252100840338</v>
      </c>
      <c r="HR120" s="2">
        <f t="shared" si="409"/>
        <v>3.8155136268343819</v>
      </c>
      <c r="HS120" s="2">
        <f t="shared" si="409"/>
        <v>3.8179916317991633</v>
      </c>
      <c r="HT120" s="2">
        <f t="shared" si="409"/>
        <v>3.8204592901878911</v>
      </c>
      <c r="HU120" s="2">
        <f t="shared" si="409"/>
        <v>3.8229166666666661</v>
      </c>
      <c r="HV120" s="2">
        <f t="shared" si="405"/>
        <v>3.8253638253638251</v>
      </c>
      <c r="HW120" s="2">
        <f t="shared" si="405"/>
        <v>3.8278008298755184</v>
      </c>
      <c r="HX120" s="2">
        <f t="shared" si="405"/>
        <v>3.8302277432712208</v>
      </c>
      <c r="HY120" s="2">
        <f t="shared" si="405"/>
        <v>3.8326446280991733</v>
      </c>
      <c r="HZ120" s="2">
        <f t="shared" si="405"/>
        <v>3.8350515463917527</v>
      </c>
      <c r="IA120" s="2">
        <f t="shared" si="405"/>
        <v>3.8374485596707815</v>
      </c>
      <c r="IB120" s="2">
        <f t="shared" si="405"/>
        <v>3.8398357289527723</v>
      </c>
      <c r="IC120" s="2">
        <f t="shared" si="405"/>
        <v>3.8422131147540988</v>
      </c>
      <c r="ID120" s="2">
        <f t="shared" si="405"/>
        <v>3.8445807770961147</v>
      </c>
      <c r="IE120" s="2">
        <f t="shared" si="405"/>
        <v>3.8469387755102038</v>
      </c>
      <c r="IF120" s="2">
        <f t="shared" si="405"/>
        <v>3.8492871690427695</v>
      </c>
      <c r="IG120" s="2">
        <f t="shared" si="405"/>
        <v>3.8516260162601617</v>
      </c>
      <c r="IH120" s="2">
        <f t="shared" si="405"/>
        <v>3.8539553752535491</v>
      </c>
      <c r="II120" s="2">
        <f t="shared" si="405"/>
        <v>3.8562753036437241</v>
      </c>
      <c r="IJ120" s="2">
        <f t="shared" si="393"/>
        <v>3.8585858585858581</v>
      </c>
      <c r="IK120" s="2">
        <f t="shared" si="393"/>
        <v>3.8608870967741935</v>
      </c>
      <c r="IL120" s="2">
        <f t="shared" si="393"/>
        <v>3.8631790744466805</v>
      </c>
      <c r="IM120" s="2">
        <f t="shared" si="389"/>
        <v>3.8654618473895583</v>
      </c>
      <c r="IN120" s="2">
        <f t="shared" si="396"/>
        <v>3.8677354709418843</v>
      </c>
      <c r="IO120" s="2">
        <f t="shared" si="396"/>
        <v>3.87</v>
      </c>
      <c r="IP120" s="2">
        <f t="shared" si="396"/>
        <v>3.8722554890219558</v>
      </c>
      <c r="IQ120" s="2">
        <f t="shared" si="396"/>
        <v>3.8745019920318722</v>
      </c>
      <c r="IR120" s="2">
        <f t="shared" si="396"/>
        <v>3.8767395626242536</v>
      </c>
      <c r="IS120" s="2">
        <f t="shared" si="396"/>
        <v>3.8789682539682535</v>
      </c>
      <c r="IT120" s="2">
        <f t="shared" si="396"/>
        <v>3.8811881188118811</v>
      </c>
      <c r="IU120" s="2">
        <f t="shared" si="396"/>
        <v>3.8833992094861656</v>
      </c>
      <c r="IV120" s="2">
        <f t="shared" si="396"/>
        <v>3.8856015779092705</v>
      </c>
      <c r="IW120" s="2">
        <f t="shared" si="396"/>
        <v>3.8877952755905518</v>
      </c>
      <c r="IX120" s="2">
        <f t="shared" si="396"/>
        <v>3.8899803536345776</v>
      </c>
      <c r="IY120" s="2">
        <f t="shared" si="396"/>
        <v>3.892156862745098</v>
      </c>
    </row>
    <row r="121" spans="1:259" x14ac:dyDescent="0.25">
      <c r="A121">
        <v>114</v>
      </c>
      <c r="B121" s="2">
        <f t="shared" si="345"/>
        <v>4470.588235294118</v>
      </c>
      <c r="C121" s="2">
        <f t="shared" si="346"/>
        <v>5529.411764705882</v>
      </c>
      <c r="D121" s="2">
        <f t="shared" si="394"/>
        <v>2.7647058823529407</v>
      </c>
      <c r="E121" s="2">
        <f t="shared" si="394"/>
        <v>3.5117493472584851</v>
      </c>
      <c r="F121" s="2">
        <f t="shared" si="394"/>
        <v>3.8823529411764701</v>
      </c>
      <c r="G121" s="2">
        <f t="shared" si="406"/>
        <v>2.7906976744186047</v>
      </c>
      <c r="H121" s="2">
        <f t="shared" si="406"/>
        <v>2.7992277992277996</v>
      </c>
      <c r="I121" s="2">
        <f t="shared" si="406"/>
        <v>2.8076923076923075</v>
      </c>
      <c r="J121" s="2">
        <f t="shared" si="406"/>
        <v>2.8160919540229878</v>
      </c>
      <c r="K121" s="2">
        <f t="shared" si="406"/>
        <v>2.8244274809160306</v>
      </c>
      <c r="L121" s="2">
        <f t="shared" si="406"/>
        <v>2.832699619771863</v>
      </c>
      <c r="M121" s="2">
        <f t="shared" si="406"/>
        <v>2.8409090909090908</v>
      </c>
      <c r="N121" s="2">
        <f t="shared" si="406"/>
        <v>2.8490566037735845</v>
      </c>
      <c r="O121" s="2">
        <f t="shared" si="406"/>
        <v>2.8571428571428568</v>
      </c>
      <c r="P121" s="2">
        <f t="shared" si="406"/>
        <v>2.8651685393258428</v>
      </c>
      <c r="Q121" s="2">
        <f t="shared" si="406"/>
        <v>2.8731343283582089</v>
      </c>
      <c r="R121" s="2">
        <f t="shared" si="406"/>
        <v>2.8810408921933086</v>
      </c>
      <c r="S121" s="2">
        <f t="shared" si="406"/>
        <v>2.8888888888888884</v>
      </c>
      <c r="T121" s="2">
        <f t="shared" si="406"/>
        <v>2.8966789667896675</v>
      </c>
      <c r="U121" s="2">
        <f t="shared" si="402"/>
        <v>2.9044117647058827</v>
      </c>
      <c r="V121" s="2">
        <f t="shared" si="402"/>
        <v>2.912087912087912</v>
      </c>
      <c r="W121" s="2">
        <f t="shared" si="402"/>
        <v>2.9197080291970798</v>
      </c>
      <c r="X121" s="2">
        <f t="shared" si="402"/>
        <v>2.9272727272727268</v>
      </c>
      <c r="Y121" s="2">
        <f t="shared" si="402"/>
        <v>2.9347826086956519</v>
      </c>
      <c r="Z121" s="2">
        <f t="shared" si="402"/>
        <v>2.9422382671480145</v>
      </c>
      <c r="AA121" s="2">
        <f t="shared" si="402"/>
        <v>2.949640287769784</v>
      </c>
      <c r="AB121" s="2">
        <f t="shared" si="402"/>
        <v>2.9569892473118276</v>
      </c>
      <c r="AC121" s="2">
        <f t="shared" si="402"/>
        <v>2.9642857142857144</v>
      </c>
      <c r="AD121" s="2">
        <f t="shared" si="402"/>
        <v>2.9715302491103199</v>
      </c>
      <c r="AE121" s="2">
        <f t="shared" si="402"/>
        <v>2.978723404255319</v>
      </c>
      <c r="AF121" s="2">
        <f t="shared" si="402"/>
        <v>2.9858657243816253</v>
      </c>
      <c r="AG121" s="2">
        <f t="shared" si="402"/>
        <v>2.9929577464788726</v>
      </c>
      <c r="AH121" s="2">
        <f t="shared" si="402"/>
        <v>3</v>
      </c>
      <c r="AI121" s="2">
        <f t="shared" si="402"/>
        <v>3.0069930069930071</v>
      </c>
      <c r="AJ121" s="2">
        <f t="shared" si="402"/>
        <v>3.0139372822299646</v>
      </c>
      <c r="AK121" s="2">
        <f t="shared" si="397"/>
        <v>3.020833333333333</v>
      </c>
      <c r="AL121" s="2">
        <f t="shared" si="397"/>
        <v>3.0276816608996535</v>
      </c>
      <c r="AM121" s="2">
        <f t="shared" si="385"/>
        <v>3.0344827586206899</v>
      </c>
      <c r="AN121" s="2">
        <f t="shared" si="385"/>
        <v>3.0412371134020617</v>
      </c>
      <c r="AO121" s="2">
        <f t="shared" si="385"/>
        <v>3.0479452054794511</v>
      </c>
      <c r="AP121" s="2">
        <f t="shared" si="385"/>
        <v>3.0546075085324231</v>
      </c>
      <c r="AQ121" s="2">
        <f t="shared" si="385"/>
        <v>3.0612244897959178</v>
      </c>
      <c r="AR121" s="2">
        <f t="shared" si="385"/>
        <v>3.0677966101694913</v>
      </c>
      <c r="AS121" s="2">
        <f t="shared" si="385"/>
        <v>3.0743243243243246</v>
      </c>
      <c r="AT121" s="2">
        <f t="shared" si="382"/>
        <v>3.0808080808080804</v>
      </c>
      <c r="AU121" s="2">
        <f t="shared" si="382"/>
        <v>3.087248322147651</v>
      </c>
      <c r="AV121" s="2">
        <f t="shared" si="382"/>
        <v>3.0936454849498323</v>
      </c>
      <c r="AW121" s="2">
        <f t="shared" si="382"/>
        <v>3.1</v>
      </c>
      <c r="AX121" s="2">
        <f t="shared" si="382"/>
        <v>3.1063122923588038</v>
      </c>
      <c r="AY121" s="2">
        <f t="shared" si="382"/>
        <v>3.1125827814569536</v>
      </c>
      <c r="AZ121" s="2">
        <f t="shared" si="401"/>
        <v>3.1188118811881185</v>
      </c>
      <c r="BA121" s="2">
        <f t="shared" si="401"/>
        <v>3.125</v>
      </c>
      <c r="BB121" s="2">
        <f t="shared" si="401"/>
        <v>3.1311475409836067</v>
      </c>
      <c r="BC121" s="2">
        <f t="shared" si="401"/>
        <v>3.1372549019607843</v>
      </c>
      <c r="BD121" s="2">
        <f t="shared" si="401"/>
        <v>3.1433224755700322</v>
      </c>
      <c r="BE121" s="2">
        <f t="shared" si="401"/>
        <v>3.1493506493506493</v>
      </c>
      <c r="BF121" s="2">
        <f t="shared" si="401"/>
        <v>3.1553398058252422</v>
      </c>
      <c r="BG121" s="2">
        <f t="shared" si="401"/>
        <v>3.1612903225806455</v>
      </c>
      <c r="BH121" s="2">
        <f t="shared" si="401"/>
        <v>3.1672025723472665</v>
      </c>
      <c r="BI121" s="2">
        <f t="shared" si="401"/>
        <v>3.1730769230769225</v>
      </c>
      <c r="BJ121" s="2">
        <f t="shared" si="401"/>
        <v>3.1789137380191699</v>
      </c>
      <c r="BK121" s="2">
        <f t="shared" si="401"/>
        <v>3.1847133757961781</v>
      </c>
      <c r="BL121" s="2">
        <f t="shared" si="401"/>
        <v>3.1904761904761902</v>
      </c>
      <c r="BM121" s="2">
        <f t="shared" si="401"/>
        <v>3.1962025316455698</v>
      </c>
      <c r="BN121" s="2">
        <f t="shared" si="401"/>
        <v>3.2018927444794949</v>
      </c>
      <c r="BO121" s="2">
        <f t="shared" si="401"/>
        <v>3.2075471698113205</v>
      </c>
      <c r="BP121" s="2">
        <f t="shared" si="400"/>
        <v>3.2131661442006267</v>
      </c>
      <c r="BQ121" s="2">
        <f t="shared" si="399"/>
        <v>3.2187500000000004</v>
      </c>
      <c r="BR121" s="2">
        <f t="shared" si="399"/>
        <v>3.2242990654205612</v>
      </c>
      <c r="BS121" s="2">
        <f t="shared" si="399"/>
        <v>3.2298136645962732</v>
      </c>
      <c r="BT121" s="2">
        <f t="shared" si="399"/>
        <v>3.235294117647058</v>
      </c>
      <c r="BU121" s="2">
        <f t="shared" si="399"/>
        <v>3.2407407407407414</v>
      </c>
      <c r="BV121" s="2">
        <f t="shared" si="399"/>
        <v>3.2461538461538457</v>
      </c>
      <c r="BW121" s="2">
        <f t="shared" si="399"/>
        <v>3.2515337423312882</v>
      </c>
      <c r="BX121" s="2">
        <f t="shared" si="399"/>
        <v>3.2568807339449535</v>
      </c>
      <c r="BY121" s="2">
        <f t="shared" si="399"/>
        <v>3.2621951219512191</v>
      </c>
      <c r="BZ121" s="2">
        <f t="shared" si="399"/>
        <v>3.2674772036474167</v>
      </c>
      <c r="CA121" s="2">
        <f t="shared" si="398"/>
        <v>3.2727272727272725</v>
      </c>
      <c r="CB121" s="2">
        <f t="shared" si="398"/>
        <v>3.2779456193353478</v>
      </c>
      <c r="CC121" s="2">
        <f t="shared" si="398"/>
        <v>3.283132530120481</v>
      </c>
      <c r="CD121" s="2">
        <f t="shared" si="398"/>
        <v>3.288288288288288</v>
      </c>
      <c r="CE121" s="2">
        <f t="shared" si="398"/>
        <v>3.2934131736526946</v>
      </c>
      <c r="CF121" s="2">
        <f t="shared" si="398"/>
        <v>3.2985074626865667</v>
      </c>
      <c r="CG121" s="2">
        <f t="shared" si="398"/>
        <v>3.3035714285714284</v>
      </c>
      <c r="CH121" s="2">
        <f t="shared" si="407"/>
        <v>3.3086053412462904</v>
      </c>
      <c r="CI121" s="2">
        <f t="shared" si="407"/>
        <v>3.3136094674556209</v>
      </c>
      <c r="CJ121" s="2">
        <f t="shared" si="407"/>
        <v>3.3185840707964602</v>
      </c>
      <c r="CK121" s="2">
        <f t="shared" si="407"/>
        <v>3.3235294117647056</v>
      </c>
      <c r="CL121" s="2">
        <f t="shared" si="407"/>
        <v>3.3284457478005867</v>
      </c>
      <c r="CM121" s="2">
        <f t="shared" si="407"/>
        <v>3.333333333333333</v>
      </c>
      <c r="CN121" s="2">
        <f t="shared" si="407"/>
        <v>3.3381924198250723</v>
      </c>
      <c r="CO121" s="2">
        <f t="shared" si="407"/>
        <v>3.3430232558139541</v>
      </c>
      <c r="CP121" s="2">
        <f t="shared" si="407"/>
        <v>3.3478260869565211</v>
      </c>
      <c r="CQ121" s="2">
        <f t="shared" si="407"/>
        <v>3.352601156069364</v>
      </c>
      <c r="CR121" s="2">
        <f t="shared" si="407"/>
        <v>3.3573487031700284</v>
      </c>
      <c r="CS121" s="2">
        <f t="shared" si="407"/>
        <v>3.3620689655172411</v>
      </c>
      <c r="CT121" s="2">
        <f t="shared" si="407"/>
        <v>3.36676217765043</v>
      </c>
      <c r="CU121" s="2">
        <f t="shared" si="407"/>
        <v>3.3714285714285719</v>
      </c>
      <c r="CV121" s="2">
        <f t="shared" si="407"/>
        <v>3.3760683760683765</v>
      </c>
      <c r="CW121" s="2">
        <f t="shared" si="407"/>
        <v>3.3806818181818175</v>
      </c>
      <c r="CX121" s="2">
        <f t="shared" si="403"/>
        <v>3.3852691218130309</v>
      </c>
      <c r="CY121" s="2">
        <f t="shared" si="403"/>
        <v>3.3898305084745761</v>
      </c>
      <c r="CZ121" s="2">
        <f t="shared" si="403"/>
        <v>3.394366197183099</v>
      </c>
      <c r="DA121" s="2">
        <f t="shared" si="403"/>
        <v>3.398876404494382</v>
      </c>
      <c r="DB121" s="2">
        <f t="shared" si="403"/>
        <v>3.403361344537815</v>
      </c>
      <c r="DC121" s="2">
        <f t="shared" si="403"/>
        <v>3.407821229050279</v>
      </c>
      <c r="DD121" s="2">
        <f t="shared" si="403"/>
        <v>3.4122562674094703</v>
      </c>
      <c r="DE121" s="2">
        <f t="shared" si="403"/>
        <v>3.416666666666667</v>
      </c>
      <c r="DF121" s="2">
        <f t="shared" si="403"/>
        <v>3.4210526315789478</v>
      </c>
      <c r="DG121" s="2">
        <f t="shared" si="403"/>
        <v>3.4254143646408837</v>
      </c>
      <c r="DH121" s="2">
        <f t="shared" si="403"/>
        <v>3.4297520661157019</v>
      </c>
      <c r="DI121" s="2">
        <f t="shared" si="403"/>
        <v>3.4340659340659339</v>
      </c>
      <c r="DJ121" s="2">
        <f t="shared" si="403"/>
        <v>3.4383561643835616</v>
      </c>
      <c r="DK121" s="2">
        <f t="shared" si="403"/>
        <v>3.442622950819672</v>
      </c>
      <c r="DL121" s="2">
        <f t="shared" si="391"/>
        <v>3.4468664850136235</v>
      </c>
      <c r="DM121" s="2">
        <f t="shared" si="391"/>
        <v>3.4510869565217388</v>
      </c>
      <c r="DN121" s="2">
        <f t="shared" si="391"/>
        <v>3.4552845528455283</v>
      </c>
      <c r="DO121" s="2">
        <f t="shared" si="387"/>
        <v>3.4594594594594597</v>
      </c>
      <c r="DP121" s="2">
        <f t="shared" si="412"/>
        <v>3.463611859838275</v>
      </c>
      <c r="DQ121" s="2">
        <f t="shared" si="412"/>
        <v>3.4677419354838714</v>
      </c>
      <c r="DR121" s="2">
        <f t="shared" si="412"/>
        <v>3.4718498659517425</v>
      </c>
      <c r="DS121" s="2">
        <f t="shared" si="412"/>
        <v>3.4759358288770046</v>
      </c>
      <c r="DT121" s="2">
        <f t="shared" si="412"/>
        <v>3.4800000000000004</v>
      </c>
      <c r="DU121" s="2">
        <f t="shared" si="412"/>
        <v>3.4840425531914891</v>
      </c>
      <c r="DV121" s="2">
        <f t="shared" si="412"/>
        <v>3.4880636604774535</v>
      </c>
      <c r="DW121" s="2">
        <f t="shared" si="412"/>
        <v>3.4920634920634916</v>
      </c>
      <c r="DX121" s="2">
        <f t="shared" si="412"/>
        <v>3.4960422163588389</v>
      </c>
      <c r="DY121" s="2">
        <f t="shared" si="412"/>
        <v>3.5</v>
      </c>
      <c r="DZ121" s="2">
        <f t="shared" si="412"/>
        <v>3.5039370078740162</v>
      </c>
      <c r="EA121" s="2">
        <f t="shared" si="412"/>
        <v>3.5078534031413615</v>
      </c>
      <c r="EB121" s="2">
        <f t="shared" si="412"/>
        <v>3.5117493472584851</v>
      </c>
      <c r="EC121" s="2">
        <f t="shared" si="412"/>
        <v>3.515625</v>
      </c>
      <c r="ED121" s="2">
        <f t="shared" si="412"/>
        <v>3.5194805194805192</v>
      </c>
      <c r="EE121" s="2">
        <f t="shared" si="412"/>
        <v>3.5233160621761663</v>
      </c>
      <c r="EF121" s="2">
        <f t="shared" si="410"/>
        <v>3.5271317829457365</v>
      </c>
      <c r="EG121" s="2">
        <f t="shared" si="410"/>
        <v>3.5309278350515458</v>
      </c>
      <c r="EH121" s="2">
        <f t="shared" si="410"/>
        <v>3.5347043701799481</v>
      </c>
      <c r="EI121" s="2">
        <f t="shared" si="410"/>
        <v>3.5384615384615383</v>
      </c>
      <c r="EJ121" s="2">
        <f t="shared" si="410"/>
        <v>3.542199488491049</v>
      </c>
      <c r="EK121" s="2">
        <f t="shared" si="410"/>
        <v>3.545918367346939</v>
      </c>
      <c r="EL121" s="2">
        <f t="shared" si="410"/>
        <v>3.5496183206106871</v>
      </c>
      <c r="EM121" s="2">
        <f t="shared" si="410"/>
        <v>3.5532994923857864</v>
      </c>
      <c r="EN121" s="2">
        <f t="shared" si="410"/>
        <v>3.5569620253164556</v>
      </c>
      <c r="EO121" s="2">
        <f t="shared" si="410"/>
        <v>3.5606060606060606</v>
      </c>
      <c r="EP121" s="2">
        <f t="shared" si="410"/>
        <v>3.5642317380352644</v>
      </c>
      <c r="EQ121" s="2">
        <f t="shared" si="410"/>
        <v>3.5678391959798992</v>
      </c>
      <c r="ER121" s="2">
        <f t="shared" si="410"/>
        <v>3.5714285714285712</v>
      </c>
      <c r="ES121" s="2">
        <f t="shared" si="380"/>
        <v>3.5749999999999997</v>
      </c>
      <c r="ET121" s="2">
        <f t="shared" si="408"/>
        <v>3.5785536159601001</v>
      </c>
      <c r="EU121" s="2">
        <f t="shared" si="408"/>
        <v>3.5820895522388061</v>
      </c>
      <c r="EV121" s="2">
        <f t="shared" si="408"/>
        <v>3.5856079404466494</v>
      </c>
      <c r="EW121" s="2">
        <f t="shared" si="408"/>
        <v>3.5891089108910892</v>
      </c>
      <c r="EX121" s="2">
        <f t="shared" si="408"/>
        <v>3.5925925925925921</v>
      </c>
      <c r="EY121" s="2">
        <f t="shared" si="408"/>
        <v>3.5960591133004929</v>
      </c>
      <c r="EZ121" s="2">
        <f t="shared" si="408"/>
        <v>3.5995085995085994</v>
      </c>
      <c r="FA121" s="2">
        <f t="shared" si="408"/>
        <v>3.6029411764705879</v>
      </c>
      <c r="FB121" s="2">
        <f t="shared" si="408"/>
        <v>3.6063569682151586</v>
      </c>
      <c r="FC121" s="2">
        <f t="shared" si="408"/>
        <v>3.6097560975609753</v>
      </c>
      <c r="FD121" s="2">
        <f t="shared" si="408"/>
        <v>3.613138686131387</v>
      </c>
      <c r="FE121" s="2">
        <f t="shared" si="408"/>
        <v>3.6165048543689324</v>
      </c>
      <c r="FF121" s="2">
        <f t="shared" si="408"/>
        <v>3.6198547215496371</v>
      </c>
      <c r="FG121" s="2">
        <f t="shared" si="408"/>
        <v>3.6231884057971007</v>
      </c>
      <c r="FH121" s="2">
        <f t="shared" si="408"/>
        <v>3.6265060240963853</v>
      </c>
      <c r="FI121" s="2">
        <f t="shared" si="408"/>
        <v>3.6298076923076921</v>
      </c>
      <c r="FJ121" s="2">
        <f t="shared" si="404"/>
        <v>3.6330935251798562</v>
      </c>
      <c r="FK121" s="2">
        <f t="shared" si="404"/>
        <v>3.6363636363636362</v>
      </c>
      <c r="FL121" s="2">
        <f t="shared" si="404"/>
        <v>3.6396181384248205</v>
      </c>
      <c r="FM121" s="2">
        <f t="shared" si="404"/>
        <v>3.6428571428571428</v>
      </c>
      <c r="FN121" s="2">
        <f t="shared" si="404"/>
        <v>3.6460807600950118</v>
      </c>
      <c r="FO121" s="2">
        <f t="shared" si="404"/>
        <v>3.6492890995260661</v>
      </c>
      <c r="FP121" s="2">
        <f t="shared" si="404"/>
        <v>3.6524822695035462</v>
      </c>
      <c r="FQ121" s="2">
        <f t="shared" si="404"/>
        <v>3.6556603773584904</v>
      </c>
      <c r="FR121" s="2">
        <f t="shared" si="404"/>
        <v>3.6588235294117641</v>
      </c>
      <c r="FS121" s="2">
        <f t="shared" si="404"/>
        <v>3.6619718309859164</v>
      </c>
      <c r="FT121" s="2">
        <f t="shared" si="404"/>
        <v>3.6651053864168621</v>
      </c>
      <c r="FU121" s="2">
        <f t="shared" si="404"/>
        <v>3.6682242990654208</v>
      </c>
      <c r="FV121" s="2">
        <f t="shared" si="404"/>
        <v>3.6713286713286708</v>
      </c>
      <c r="FW121" s="2">
        <f t="shared" si="404"/>
        <v>3.6744186046511627</v>
      </c>
      <c r="FX121" s="2">
        <f t="shared" si="392"/>
        <v>3.6774941995359627</v>
      </c>
      <c r="FY121" s="2">
        <f t="shared" si="392"/>
        <v>3.6805555555555554</v>
      </c>
      <c r="FZ121" s="2">
        <f t="shared" si="392"/>
        <v>3.6836027713625867</v>
      </c>
      <c r="GA121" s="2">
        <f t="shared" si="388"/>
        <v>3.6866359447004604</v>
      </c>
      <c r="GB121" s="2">
        <f t="shared" si="413"/>
        <v>3.6896551724137931</v>
      </c>
      <c r="GC121" s="2">
        <f t="shared" si="413"/>
        <v>3.6926605504587151</v>
      </c>
      <c r="GD121" s="2">
        <f t="shared" si="413"/>
        <v>3.6956521739130443</v>
      </c>
      <c r="GE121" s="2">
        <f t="shared" si="413"/>
        <v>3.6986301369863015</v>
      </c>
      <c r="GF121" s="2">
        <f t="shared" si="413"/>
        <v>3.7015945330296125</v>
      </c>
      <c r="GG121" s="2">
        <f t="shared" si="413"/>
        <v>3.7045454545454541</v>
      </c>
      <c r="GH121" s="2">
        <f t="shared" si="413"/>
        <v>3.7074829931972788</v>
      </c>
      <c r="GI121" s="2">
        <f t="shared" si="413"/>
        <v>3.7104072398190042</v>
      </c>
      <c r="GJ121" s="2">
        <f t="shared" si="413"/>
        <v>3.7133182844243793</v>
      </c>
      <c r="GK121" s="2">
        <f t="shared" si="413"/>
        <v>3.7162162162162162</v>
      </c>
      <c r="GL121" s="2">
        <f t="shared" si="413"/>
        <v>3.7191011235955052</v>
      </c>
      <c r="GM121" s="2">
        <f t="shared" si="413"/>
        <v>3.7219730941704037</v>
      </c>
      <c r="GN121" s="2">
        <f t="shared" si="413"/>
        <v>3.724832214765101</v>
      </c>
      <c r="GO121" s="2">
        <f t="shared" si="413"/>
        <v>3.7276785714285716</v>
      </c>
      <c r="GP121" s="2">
        <f t="shared" si="413"/>
        <v>3.7305122494432066</v>
      </c>
      <c r="GQ121" s="2">
        <f t="shared" si="413"/>
        <v>3.7333333333333334</v>
      </c>
      <c r="GR121" s="2">
        <f t="shared" si="411"/>
        <v>3.7361419068736139</v>
      </c>
      <c r="GS121" s="2">
        <f t="shared" si="411"/>
        <v>3.7389380530973444</v>
      </c>
      <c r="GT121" s="2">
        <f t="shared" si="411"/>
        <v>3.7417218543046356</v>
      </c>
      <c r="GU121" s="2">
        <f t="shared" si="411"/>
        <v>3.7444933920704848</v>
      </c>
      <c r="GV121" s="2">
        <f t="shared" si="411"/>
        <v>3.7472527472527473</v>
      </c>
      <c r="GW121" s="2">
        <f t="shared" si="411"/>
        <v>3.7499999999999996</v>
      </c>
      <c r="GX121" s="2">
        <f t="shared" si="411"/>
        <v>3.7527352297593004</v>
      </c>
      <c r="GY121" s="2">
        <f t="shared" si="411"/>
        <v>3.7554585152838431</v>
      </c>
      <c r="GZ121" s="2">
        <f t="shared" si="411"/>
        <v>3.7581699346405228</v>
      </c>
      <c r="HA121" s="2">
        <f t="shared" si="411"/>
        <v>3.7608695652173911</v>
      </c>
      <c r="HB121" s="2">
        <f t="shared" si="411"/>
        <v>3.7635574837310197</v>
      </c>
      <c r="HC121" s="2">
        <f t="shared" si="411"/>
        <v>3.7662337662337659</v>
      </c>
      <c r="HD121" s="2">
        <f t="shared" si="411"/>
        <v>3.76889848812095</v>
      </c>
      <c r="HE121" s="2">
        <f t="shared" si="381"/>
        <v>3.771551724137931</v>
      </c>
      <c r="HF121" s="2">
        <f t="shared" si="409"/>
        <v>3.7741935483870961</v>
      </c>
      <c r="HG121" s="2">
        <f t="shared" si="409"/>
        <v>3.7768240343347639</v>
      </c>
      <c r="HH121" s="2">
        <f t="shared" si="409"/>
        <v>3.7794432548179877</v>
      </c>
      <c r="HI121" s="2">
        <f t="shared" si="409"/>
        <v>3.7820512820512828</v>
      </c>
      <c r="HJ121" s="2">
        <f t="shared" si="409"/>
        <v>3.7846481876332621</v>
      </c>
      <c r="HK121" s="2">
        <f t="shared" si="409"/>
        <v>3.787234042553191</v>
      </c>
      <c r="HL121" s="2">
        <f t="shared" si="409"/>
        <v>3.7898089171974521</v>
      </c>
      <c r="HM121" s="2">
        <f t="shared" si="409"/>
        <v>3.7923728813559325</v>
      </c>
      <c r="HN121" s="2">
        <f t="shared" si="409"/>
        <v>3.7949260042283295</v>
      </c>
      <c r="HO121" s="2">
        <f t="shared" si="409"/>
        <v>3.7974683544303791</v>
      </c>
      <c r="HP121" s="2">
        <f t="shared" si="409"/>
        <v>3.8</v>
      </c>
      <c r="HQ121" s="2">
        <f t="shared" si="409"/>
        <v>3.8025210084033607</v>
      </c>
      <c r="HR121" s="2">
        <f t="shared" si="409"/>
        <v>3.8050314465408812</v>
      </c>
      <c r="HS121" s="2">
        <f t="shared" si="409"/>
        <v>3.8075313807531384</v>
      </c>
      <c r="HT121" s="2">
        <f t="shared" si="409"/>
        <v>3.8100208768267225</v>
      </c>
      <c r="HU121" s="2">
        <f t="shared" si="409"/>
        <v>3.8124999999999996</v>
      </c>
      <c r="HV121" s="2">
        <f t="shared" si="405"/>
        <v>3.8149688149688141</v>
      </c>
      <c r="HW121" s="2">
        <f t="shared" si="405"/>
        <v>3.8174273858921159</v>
      </c>
      <c r="HX121" s="2">
        <f t="shared" si="405"/>
        <v>3.8198757763975157</v>
      </c>
      <c r="HY121" s="2">
        <f t="shared" si="405"/>
        <v>3.8223140495867769</v>
      </c>
      <c r="HZ121" s="2">
        <f t="shared" si="405"/>
        <v>3.8247422680412364</v>
      </c>
      <c r="IA121" s="2">
        <f t="shared" si="405"/>
        <v>3.8271604938271606</v>
      </c>
      <c r="IB121" s="2">
        <f t="shared" si="405"/>
        <v>3.8295687885010272</v>
      </c>
      <c r="IC121" s="2">
        <f t="shared" si="405"/>
        <v>3.8319672131147549</v>
      </c>
      <c r="ID121" s="2">
        <f t="shared" si="405"/>
        <v>3.8343558282208594</v>
      </c>
      <c r="IE121" s="2">
        <f t="shared" si="405"/>
        <v>3.8367346938775513</v>
      </c>
      <c r="IF121" s="2">
        <f t="shared" si="405"/>
        <v>3.8391038696537674</v>
      </c>
      <c r="IG121" s="2">
        <f t="shared" si="405"/>
        <v>3.8414634146341458</v>
      </c>
      <c r="IH121" s="2">
        <f t="shared" si="405"/>
        <v>3.8438133874239351</v>
      </c>
      <c r="II121" s="2">
        <f t="shared" si="405"/>
        <v>3.8461538461538463</v>
      </c>
      <c r="IJ121" s="2">
        <f t="shared" si="393"/>
        <v>3.8484848484848482</v>
      </c>
      <c r="IK121" s="2">
        <f t="shared" si="393"/>
        <v>3.8508064516129026</v>
      </c>
      <c r="IL121" s="2">
        <f t="shared" si="393"/>
        <v>3.8531187122736426</v>
      </c>
      <c r="IM121" s="2">
        <f t="shared" si="389"/>
        <v>3.8554216867469884</v>
      </c>
      <c r="IN121" s="2">
        <f t="shared" si="396"/>
        <v>3.8577154308617243</v>
      </c>
      <c r="IO121" s="2">
        <f t="shared" si="396"/>
        <v>3.86</v>
      </c>
      <c r="IP121" s="2">
        <f t="shared" si="396"/>
        <v>3.8622754491017965</v>
      </c>
      <c r="IQ121" s="2">
        <f t="shared" si="396"/>
        <v>3.8645418326693224</v>
      </c>
      <c r="IR121" s="2">
        <f t="shared" si="396"/>
        <v>3.8667992047713713</v>
      </c>
      <c r="IS121" s="2">
        <f t="shared" si="396"/>
        <v>3.8690476190476191</v>
      </c>
      <c r="IT121" s="2">
        <f t="shared" si="396"/>
        <v>3.8712871287128707</v>
      </c>
      <c r="IU121" s="2">
        <f t="shared" si="396"/>
        <v>3.8735177865612647</v>
      </c>
      <c r="IV121" s="2">
        <f t="shared" si="396"/>
        <v>3.8757396449704138</v>
      </c>
      <c r="IW121" s="2">
        <f t="shared" si="396"/>
        <v>3.8779527559055125</v>
      </c>
      <c r="IX121" s="2">
        <f t="shared" si="396"/>
        <v>3.8801571709233795</v>
      </c>
      <c r="IY121" s="2">
        <f t="shared" si="396"/>
        <v>3.8823529411764701</v>
      </c>
    </row>
    <row r="122" spans="1:259" x14ac:dyDescent="0.25">
      <c r="A122">
        <v>115</v>
      </c>
      <c r="B122" s="2">
        <f t="shared" si="345"/>
        <v>4509.8039215686276</v>
      </c>
      <c r="C122" s="2">
        <f t="shared" si="346"/>
        <v>5490.1960784313724</v>
      </c>
      <c r="D122" s="2">
        <f t="shared" si="394"/>
        <v>2.7450980392156858</v>
      </c>
      <c r="E122" s="2">
        <f t="shared" si="394"/>
        <v>3.4986945169712795</v>
      </c>
      <c r="F122" s="2">
        <f t="shared" si="394"/>
        <v>3.8725490196078431</v>
      </c>
      <c r="G122" s="2">
        <f t="shared" si="406"/>
        <v>2.7713178294573644</v>
      </c>
      <c r="H122" s="2">
        <f t="shared" si="406"/>
        <v>2.7799227799227801</v>
      </c>
      <c r="I122" s="2">
        <f t="shared" si="406"/>
        <v>2.7884615384615383</v>
      </c>
      <c r="J122" s="2">
        <f t="shared" si="406"/>
        <v>2.7969348659003828</v>
      </c>
      <c r="K122" s="2">
        <f t="shared" si="406"/>
        <v>2.8053435114503813</v>
      </c>
      <c r="L122" s="2">
        <f t="shared" si="406"/>
        <v>2.8136882129277567</v>
      </c>
      <c r="M122" s="2">
        <f t="shared" si="406"/>
        <v>2.8219696969696972</v>
      </c>
      <c r="N122" s="2">
        <f t="shared" si="406"/>
        <v>2.8301886792452828</v>
      </c>
      <c r="O122" s="2">
        <f t="shared" si="406"/>
        <v>2.8383458646616537</v>
      </c>
      <c r="P122" s="2">
        <f t="shared" si="406"/>
        <v>2.8464419475655434</v>
      </c>
      <c r="Q122" s="2">
        <f t="shared" si="406"/>
        <v>2.8544776119402986</v>
      </c>
      <c r="R122" s="2">
        <f t="shared" si="406"/>
        <v>2.8624535315985131</v>
      </c>
      <c r="S122" s="2">
        <f t="shared" si="406"/>
        <v>2.8703703703703702</v>
      </c>
      <c r="T122" s="2">
        <f t="shared" si="406"/>
        <v>2.878228782287823</v>
      </c>
      <c r="U122" s="2">
        <f t="shared" si="402"/>
        <v>2.8860294117647061</v>
      </c>
      <c r="V122" s="2">
        <f t="shared" si="402"/>
        <v>2.8937728937728937</v>
      </c>
      <c r="W122" s="2">
        <f t="shared" si="402"/>
        <v>2.9014598540145982</v>
      </c>
      <c r="X122" s="2">
        <f t="shared" si="402"/>
        <v>2.9090909090909087</v>
      </c>
      <c r="Y122" s="2">
        <f t="shared" si="402"/>
        <v>2.9166666666666665</v>
      </c>
      <c r="Z122" s="2">
        <f t="shared" si="402"/>
        <v>2.9241877256317692</v>
      </c>
      <c r="AA122" s="2">
        <f t="shared" si="402"/>
        <v>2.9316546762589928</v>
      </c>
      <c r="AB122" s="2">
        <f t="shared" si="402"/>
        <v>2.9390681003584227</v>
      </c>
      <c r="AC122" s="2">
        <f t="shared" si="402"/>
        <v>2.9464285714285716</v>
      </c>
      <c r="AD122" s="2">
        <f t="shared" si="402"/>
        <v>2.9537366548042705</v>
      </c>
      <c r="AE122" s="2">
        <f t="shared" si="402"/>
        <v>2.9609929078014181</v>
      </c>
      <c r="AF122" s="2">
        <f t="shared" si="402"/>
        <v>2.9681978798586575</v>
      </c>
      <c r="AG122" s="2">
        <f t="shared" si="402"/>
        <v>2.975352112676056</v>
      </c>
      <c r="AH122" s="2">
        <f t="shared" si="402"/>
        <v>2.9824561403508767</v>
      </c>
      <c r="AI122" s="2">
        <f t="shared" si="402"/>
        <v>2.9895104895104891</v>
      </c>
      <c r="AJ122" s="2">
        <f t="shared" si="402"/>
        <v>2.9965156794425085</v>
      </c>
      <c r="AK122" s="2">
        <f t="shared" si="397"/>
        <v>3.0034722222222223</v>
      </c>
      <c r="AL122" s="2">
        <f t="shared" si="397"/>
        <v>3.0103806228373702</v>
      </c>
      <c r="AM122" s="2">
        <f t="shared" si="385"/>
        <v>3.0172413793103448</v>
      </c>
      <c r="AN122" s="2">
        <f t="shared" si="385"/>
        <v>3.0240549828178693</v>
      </c>
      <c r="AO122" s="2">
        <f t="shared" si="385"/>
        <v>3.0308219178082187</v>
      </c>
      <c r="AP122" s="2">
        <f t="shared" si="385"/>
        <v>3.0375426621160404</v>
      </c>
      <c r="AQ122" s="2">
        <f t="shared" si="385"/>
        <v>3.0442176870748301</v>
      </c>
      <c r="AR122" s="2">
        <f t="shared" si="385"/>
        <v>3.050847457627119</v>
      </c>
      <c r="AS122" s="2">
        <f t="shared" si="385"/>
        <v>3.057432432432432</v>
      </c>
      <c r="AT122" s="2">
        <f t="shared" si="382"/>
        <v>3.063973063973064</v>
      </c>
      <c r="AU122" s="2">
        <f t="shared" si="382"/>
        <v>3.0704697986577179</v>
      </c>
      <c r="AV122" s="2">
        <f t="shared" si="382"/>
        <v>3.0769230769230771</v>
      </c>
      <c r="AW122" s="2">
        <f t="shared" si="382"/>
        <v>3.0833333333333335</v>
      </c>
      <c r="AX122" s="2">
        <f t="shared" si="382"/>
        <v>3.0897009966777409</v>
      </c>
      <c r="AY122" s="2">
        <f t="shared" si="382"/>
        <v>3.0960264900662247</v>
      </c>
      <c r="AZ122" s="2">
        <f t="shared" si="401"/>
        <v>3.1023102310231025</v>
      </c>
      <c r="BA122" s="2">
        <f t="shared" si="401"/>
        <v>3.1085526315789469</v>
      </c>
      <c r="BB122" s="2">
        <f t="shared" si="401"/>
        <v>3.1147540983606561</v>
      </c>
      <c r="BC122" s="2">
        <f t="shared" si="401"/>
        <v>3.1209150326797381</v>
      </c>
      <c r="BD122" s="2">
        <f t="shared" si="401"/>
        <v>3.1270358306188926</v>
      </c>
      <c r="BE122" s="2">
        <f t="shared" si="401"/>
        <v>3.133116883116883</v>
      </c>
      <c r="BF122" s="2">
        <f t="shared" si="401"/>
        <v>3.1391585760517797</v>
      </c>
      <c r="BG122" s="2">
        <f t="shared" si="401"/>
        <v>3.1451612903225805</v>
      </c>
      <c r="BH122" s="2">
        <f t="shared" si="401"/>
        <v>3.1511254019292605</v>
      </c>
      <c r="BI122" s="2">
        <f t="shared" si="401"/>
        <v>3.1570512820512824</v>
      </c>
      <c r="BJ122" s="2">
        <f t="shared" si="401"/>
        <v>3.1629392971246002</v>
      </c>
      <c r="BK122" s="2">
        <f t="shared" si="401"/>
        <v>3.1687898089171975</v>
      </c>
      <c r="BL122" s="2">
        <f t="shared" si="401"/>
        <v>3.1746031746031749</v>
      </c>
      <c r="BM122" s="2">
        <f t="shared" si="401"/>
        <v>3.1803797468354427</v>
      </c>
      <c r="BN122" s="2">
        <f t="shared" si="401"/>
        <v>3.1861198738170344</v>
      </c>
      <c r="BO122" s="2">
        <f t="shared" si="401"/>
        <v>3.191823899371069</v>
      </c>
      <c r="BP122" s="2">
        <f t="shared" si="400"/>
        <v>3.1974921630094042</v>
      </c>
      <c r="BQ122" s="2">
        <f t="shared" si="399"/>
        <v>3.203125</v>
      </c>
      <c r="BR122" s="2">
        <f t="shared" si="399"/>
        <v>3.2087227414330219</v>
      </c>
      <c r="BS122" s="2">
        <f t="shared" si="399"/>
        <v>3.2142857142857144</v>
      </c>
      <c r="BT122" s="2">
        <f t="shared" si="399"/>
        <v>3.219814241486068</v>
      </c>
      <c r="BU122" s="2">
        <f t="shared" si="399"/>
        <v>3.2253086419753081</v>
      </c>
      <c r="BV122" s="2">
        <f t="shared" si="399"/>
        <v>3.2307692307692313</v>
      </c>
      <c r="BW122" s="2">
        <f t="shared" si="399"/>
        <v>3.2361963190184047</v>
      </c>
      <c r="BX122" s="2">
        <f t="shared" si="399"/>
        <v>3.2415902140672781</v>
      </c>
      <c r="BY122" s="2">
        <f t="shared" si="399"/>
        <v>3.2469512195121943</v>
      </c>
      <c r="BZ122" s="2">
        <f t="shared" si="399"/>
        <v>3.2522796352583585</v>
      </c>
      <c r="CA122" s="2">
        <f t="shared" si="398"/>
        <v>3.2575757575757578</v>
      </c>
      <c r="CB122" s="2">
        <f t="shared" si="398"/>
        <v>3.2628398791540785</v>
      </c>
      <c r="CC122" s="2">
        <f t="shared" si="398"/>
        <v>3.2680722891566267</v>
      </c>
      <c r="CD122" s="2">
        <f t="shared" si="398"/>
        <v>3.2732732732732726</v>
      </c>
      <c r="CE122" s="2">
        <f t="shared" si="398"/>
        <v>3.2784431137724552</v>
      </c>
      <c r="CF122" s="2">
        <f t="shared" si="398"/>
        <v>3.2835820895522385</v>
      </c>
      <c r="CG122" s="2">
        <f t="shared" si="398"/>
        <v>3.2886904761904758</v>
      </c>
      <c r="CH122" s="2">
        <f t="shared" si="407"/>
        <v>3.2937685459940651</v>
      </c>
      <c r="CI122" s="2">
        <f t="shared" si="407"/>
        <v>3.2988165680473367</v>
      </c>
      <c r="CJ122" s="2">
        <f t="shared" si="407"/>
        <v>3.303834808259587</v>
      </c>
      <c r="CK122" s="2">
        <f t="shared" si="407"/>
        <v>3.3088235294117645</v>
      </c>
      <c r="CL122" s="2">
        <f t="shared" si="407"/>
        <v>3.3137829912023467</v>
      </c>
      <c r="CM122" s="2">
        <f t="shared" si="407"/>
        <v>3.3187134502923978</v>
      </c>
      <c r="CN122" s="2">
        <f t="shared" si="407"/>
        <v>3.323615160349854</v>
      </c>
      <c r="CO122" s="2">
        <f t="shared" si="407"/>
        <v>3.3284883720930227</v>
      </c>
      <c r="CP122" s="2">
        <f t="shared" si="407"/>
        <v>3.3333333333333335</v>
      </c>
      <c r="CQ122" s="2">
        <f t="shared" si="407"/>
        <v>3.3381502890173413</v>
      </c>
      <c r="CR122" s="2">
        <f t="shared" si="407"/>
        <v>3.3429394812680115</v>
      </c>
      <c r="CS122" s="2">
        <f t="shared" si="407"/>
        <v>3.3477011494252871</v>
      </c>
      <c r="CT122" s="2">
        <f t="shared" si="407"/>
        <v>3.3524355300859598</v>
      </c>
      <c r="CU122" s="2">
        <f t="shared" si="407"/>
        <v>3.3571428571428572</v>
      </c>
      <c r="CV122" s="2">
        <f t="shared" si="407"/>
        <v>3.3618233618233622</v>
      </c>
      <c r="CW122" s="2">
        <f t="shared" si="407"/>
        <v>3.3664772727272729</v>
      </c>
      <c r="CX122" s="2">
        <f t="shared" si="403"/>
        <v>3.3711048158640229</v>
      </c>
      <c r="CY122" s="2">
        <f t="shared" si="403"/>
        <v>3.3757062146892656</v>
      </c>
      <c r="CZ122" s="2">
        <f t="shared" si="403"/>
        <v>3.380281690140845</v>
      </c>
      <c r="DA122" s="2">
        <f t="shared" si="403"/>
        <v>3.3848314606741581</v>
      </c>
      <c r="DB122" s="2">
        <f t="shared" si="403"/>
        <v>3.3893557422969187</v>
      </c>
      <c r="DC122" s="2">
        <f t="shared" si="403"/>
        <v>3.3938547486033519</v>
      </c>
      <c r="DD122" s="2">
        <f t="shared" si="403"/>
        <v>3.3983286908077988</v>
      </c>
      <c r="DE122" s="2">
        <f t="shared" si="403"/>
        <v>3.4027777777777777</v>
      </c>
      <c r="DF122" s="2">
        <f t="shared" si="403"/>
        <v>3.4072022160664823</v>
      </c>
      <c r="DG122" s="2">
        <f t="shared" si="403"/>
        <v>3.4116022099447516</v>
      </c>
      <c r="DH122" s="2">
        <f t="shared" si="403"/>
        <v>3.4159779614325072</v>
      </c>
      <c r="DI122" s="2">
        <f t="shared" si="403"/>
        <v>3.4203296703296697</v>
      </c>
      <c r="DJ122" s="2">
        <f t="shared" si="403"/>
        <v>3.4246575342465757</v>
      </c>
      <c r="DK122" s="2">
        <f t="shared" si="403"/>
        <v>3.4289617486338799</v>
      </c>
      <c r="DL122" s="2">
        <f t="shared" si="391"/>
        <v>3.4332425068119887</v>
      </c>
      <c r="DM122" s="2">
        <f t="shared" si="391"/>
        <v>3.4375</v>
      </c>
      <c r="DN122" s="2">
        <f t="shared" si="391"/>
        <v>3.4417344173441728</v>
      </c>
      <c r="DO122" s="2">
        <f t="shared" si="387"/>
        <v>3.4459459459459461</v>
      </c>
      <c r="DP122" s="2">
        <f t="shared" si="412"/>
        <v>3.4501347708894885</v>
      </c>
      <c r="DQ122" s="2">
        <f t="shared" si="412"/>
        <v>3.4543010752688179</v>
      </c>
      <c r="DR122" s="2">
        <f t="shared" si="412"/>
        <v>3.4584450402144773</v>
      </c>
      <c r="DS122" s="2">
        <f t="shared" si="412"/>
        <v>3.4625668449197859</v>
      </c>
      <c r="DT122" s="2">
        <f t="shared" si="412"/>
        <v>3.4666666666666663</v>
      </c>
      <c r="DU122" s="2">
        <f t="shared" si="412"/>
        <v>3.4707446808510647</v>
      </c>
      <c r="DV122" s="2">
        <f t="shared" si="412"/>
        <v>3.474801061007958</v>
      </c>
      <c r="DW122" s="2">
        <f t="shared" si="412"/>
        <v>3.4788359788359786</v>
      </c>
      <c r="DX122" s="2">
        <f t="shared" si="412"/>
        <v>3.4828496042216353</v>
      </c>
      <c r="DY122" s="2">
        <f t="shared" si="412"/>
        <v>3.486842105263158</v>
      </c>
      <c r="DZ122" s="2">
        <f t="shared" si="412"/>
        <v>3.4908136482939631</v>
      </c>
      <c r="EA122" s="2">
        <f t="shared" si="412"/>
        <v>3.4947643979057599</v>
      </c>
      <c r="EB122" s="2">
        <f t="shared" si="412"/>
        <v>3.4986945169712795</v>
      </c>
      <c r="EC122" s="2">
        <f t="shared" si="412"/>
        <v>3.5026041666666661</v>
      </c>
      <c r="ED122" s="2">
        <f t="shared" si="412"/>
        <v>3.5064935064935066</v>
      </c>
      <c r="EE122" s="2">
        <f t="shared" si="412"/>
        <v>3.5103626943005177</v>
      </c>
      <c r="EF122" s="2">
        <f t="shared" si="410"/>
        <v>3.5142118863049103</v>
      </c>
      <c r="EG122" s="2">
        <f t="shared" si="410"/>
        <v>3.518041237113402</v>
      </c>
      <c r="EH122" s="2">
        <f t="shared" si="410"/>
        <v>3.5218508997429301</v>
      </c>
      <c r="EI122" s="2">
        <f t="shared" si="410"/>
        <v>3.5256410256410251</v>
      </c>
      <c r="EJ122" s="2">
        <f t="shared" si="410"/>
        <v>3.5294117647058822</v>
      </c>
      <c r="EK122" s="2">
        <f t="shared" si="410"/>
        <v>3.5331632653061229</v>
      </c>
      <c r="EL122" s="2">
        <f t="shared" si="410"/>
        <v>3.5368956743002546</v>
      </c>
      <c r="EM122" s="2">
        <f t="shared" si="410"/>
        <v>3.5406091370558372</v>
      </c>
      <c r="EN122" s="2">
        <f t="shared" si="410"/>
        <v>3.5443037974683538</v>
      </c>
      <c r="EO122" s="2">
        <f t="shared" si="410"/>
        <v>3.547979797979798</v>
      </c>
      <c r="EP122" s="2">
        <f t="shared" si="410"/>
        <v>3.5516372795969775</v>
      </c>
      <c r="EQ122" s="2">
        <f t="shared" si="410"/>
        <v>3.5552763819095476</v>
      </c>
      <c r="ER122" s="2">
        <f t="shared" si="410"/>
        <v>3.5588972431077694</v>
      </c>
      <c r="ES122" s="2">
        <f t="shared" si="380"/>
        <v>3.5624999999999996</v>
      </c>
      <c r="ET122" s="2">
        <f t="shared" si="408"/>
        <v>3.5660847880299253</v>
      </c>
      <c r="EU122" s="2">
        <f t="shared" si="408"/>
        <v>3.5696517412935327</v>
      </c>
      <c r="EV122" s="2">
        <f t="shared" si="408"/>
        <v>3.5732009925558312</v>
      </c>
      <c r="EW122" s="2">
        <f t="shared" si="408"/>
        <v>3.576732673267327</v>
      </c>
      <c r="EX122" s="2">
        <f t="shared" si="408"/>
        <v>3.5802469135802468</v>
      </c>
      <c r="EY122" s="2">
        <f t="shared" si="408"/>
        <v>3.5837438423645316</v>
      </c>
      <c r="EZ122" s="2">
        <f t="shared" si="408"/>
        <v>3.5872235872235878</v>
      </c>
      <c r="FA122" s="2">
        <f t="shared" si="408"/>
        <v>3.5906862745098036</v>
      </c>
      <c r="FB122" s="2">
        <f t="shared" si="408"/>
        <v>3.5941320293398533</v>
      </c>
      <c r="FC122" s="2">
        <f t="shared" si="408"/>
        <v>3.5975609756097557</v>
      </c>
      <c r="FD122" s="2">
        <f t="shared" si="408"/>
        <v>3.6009732360097324</v>
      </c>
      <c r="FE122" s="2">
        <f t="shared" si="408"/>
        <v>3.6043689320388355</v>
      </c>
      <c r="FF122" s="2">
        <f t="shared" si="408"/>
        <v>3.6077481840193708</v>
      </c>
      <c r="FG122" s="2">
        <f t="shared" si="408"/>
        <v>3.6111111111111112</v>
      </c>
      <c r="FH122" s="2">
        <f t="shared" si="408"/>
        <v>3.6144578313253004</v>
      </c>
      <c r="FI122" s="2">
        <f t="shared" si="408"/>
        <v>3.6177884615384617</v>
      </c>
      <c r="FJ122" s="2">
        <f t="shared" si="404"/>
        <v>3.6211031175059953</v>
      </c>
      <c r="FK122" s="2">
        <f t="shared" si="404"/>
        <v>3.624401913875599</v>
      </c>
      <c r="FL122" s="2">
        <f t="shared" si="404"/>
        <v>3.6276849642004771</v>
      </c>
      <c r="FM122" s="2">
        <f t="shared" si="404"/>
        <v>3.6309523809523805</v>
      </c>
      <c r="FN122" s="2">
        <f t="shared" si="404"/>
        <v>3.6342042755344415</v>
      </c>
      <c r="FO122" s="2">
        <f t="shared" si="404"/>
        <v>3.6374407582938386</v>
      </c>
      <c r="FP122" s="2">
        <f t="shared" si="404"/>
        <v>3.6406619385342793</v>
      </c>
      <c r="FQ122" s="2">
        <f t="shared" si="404"/>
        <v>3.6438679245283021</v>
      </c>
      <c r="FR122" s="2">
        <f t="shared" si="404"/>
        <v>3.6470588235294117</v>
      </c>
      <c r="FS122" s="2">
        <f t="shared" si="404"/>
        <v>3.6502347417840375</v>
      </c>
      <c r="FT122" s="2">
        <f t="shared" si="404"/>
        <v>3.653395784543326</v>
      </c>
      <c r="FU122" s="2">
        <f t="shared" si="404"/>
        <v>3.6565420560747666</v>
      </c>
      <c r="FV122" s="2">
        <f t="shared" si="404"/>
        <v>3.6596736596736594</v>
      </c>
      <c r="FW122" s="2">
        <f t="shared" si="404"/>
        <v>3.662790697674418</v>
      </c>
      <c r="FX122" s="2">
        <f t="shared" si="392"/>
        <v>3.6658932714617163</v>
      </c>
      <c r="FY122" s="2">
        <f t="shared" si="392"/>
        <v>3.668981481481481</v>
      </c>
      <c r="FZ122" s="2">
        <f t="shared" si="392"/>
        <v>3.6720554272517325</v>
      </c>
      <c r="GA122" s="2">
        <f t="shared" si="388"/>
        <v>3.6751152073732718</v>
      </c>
      <c r="GB122" s="2">
        <f t="shared" si="413"/>
        <v>3.6781609195402294</v>
      </c>
      <c r="GC122" s="2">
        <f t="shared" si="413"/>
        <v>3.6811926605504586</v>
      </c>
      <c r="GD122" s="2">
        <f t="shared" si="413"/>
        <v>3.6842105263157898</v>
      </c>
      <c r="GE122" s="2">
        <f t="shared" si="413"/>
        <v>3.6872146118721467</v>
      </c>
      <c r="GF122" s="2">
        <f t="shared" si="413"/>
        <v>3.6902050113895215</v>
      </c>
      <c r="GG122" s="2">
        <f t="shared" si="413"/>
        <v>3.6931818181818179</v>
      </c>
      <c r="GH122" s="2">
        <f t="shared" si="413"/>
        <v>3.6961451247165527</v>
      </c>
      <c r="GI122" s="2">
        <f t="shared" si="413"/>
        <v>3.6990950226244341</v>
      </c>
      <c r="GJ122" s="2">
        <f t="shared" si="413"/>
        <v>3.702031602708804</v>
      </c>
      <c r="GK122" s="2">
        <f t="shared" si="413"/>
        <v>3.704954954954955</v>
      </c>
      <c r="GL122" s="2">
        <f t="shared" si="413"/>
        <v>3.707865168539326</v>
      </c>
      <c r="GM122" s="2">
        <f t="shared" si="413"/>
        <v>3.7107623318385645</v>
      </c>
      <c r="GN122" s="2">
        <f t="shared" si="413"/>
        <v>3.7136465324384793</v>
      </c>
      <c r="GO122" s="2">
        <f t="shared" si="413"/>
        <v>3.7165178571428572</v>
      </c>
      <c r="GP122" s="2">
        <f t="shared" si="413"/>
        <v>3.7193763919821823</v>
      </c>
      <c r="GQ122" s="2">
        <f t="shared" si="413"/>
        <v>3.7222222222222223</v>
      </c>
      <c r="GR122" s="2">
        <f t="shared" si="411"/>
        <v>3.7250554323725056</v>
      </c>
      <c r="GS122" s="2">
        <f t="shared" si="411"/>
        <v>3.7278761061946897</v>
      </c>
      <c r="GT122" s="2">
        <f t="shared" si="411"/>
        <v>3.7306843267108167</v>
      </c>
      <c r="GU122" s="2">
        <f t="shared" si="411"/>
        <v>3.733480176211454</v>
      </c>
      <c r="GV122" s="2">
        <f t="shared" si="411"/>
        <v>3.7362637362637363</v>
      </c>
      <c r="GW122" s="2">
        <f t="shared" si="411"/>
        <v>3.7390350877192979</v>
      </c>
      <c r="GX122" s="2">
        <f t="shared" si="411"/>
        <v>3.741794310722101</v>
      </c>
      <c r="GY122" s="2">
        <f t="shared" si="411"/>
        <v>3.7445414847161578</v>
      </c>
      <c r="GZ122" s="2">
        <f t="shared" si="411"/>
        <v>3.7472766884531592</v>
      </c>
      <c r="HA122" s="2">
        <f t="shared" si="411"/>
        <v>3.75</v>
      </c>
      <c r="HB122" s="2">
        <f t="shared" si="411"/>
        <v>3.7527114967462034</v>
      </c>
      <c r="HC122" s="2">
        <f t="shared" si="411"/>
        <v>3.7554112554112553</v>
      </c>
      <c r="HD122" s="2">
        <f t="shared" si="411"/>
        <v>3.7580993520518353</v>
      </c>
      <c r="HE122" s="2">
        <f t="shared" si="381"/>
        <v>3.7607758620689657</v>
      </c>
      <c r="HF122" s="2">
        <f t="shared" si="409"/>
        <v>3.7634408602150535</v>
      </c>
      <c r="HG122" s="2">
        <f t="shared" si="409"/>
        <v>3.7660944206008584</v>
      </c>
      <c r="HH122" s="2">
        <f t="shared" si="409"/>
        <v>3.7687366167023559</v>
      </c>
      <c r="HI122" s="2">
        <f t="shared" si="409"/>
        <v>3.7713675213675217</v>
      </c>
      <c r="HJ122" s="2">
        <f t="shared" si="409"/>
        <v>3.7739872068230276</v>
      </c>
      <c r="HK122" s="2">
        <f t="shared" si="409"/>
        <v>3.7765957446808511</v>
      </c>
      <c r="HL122" s="2">
        <f t="shared" si="409"/>
        <v>3.7791932059447984</v>
      </c>
      <c r="HM122" s="2">
        <f t="shared" si="409"/>
        <v>3.781779661016949</v>
      </c>
      <c r="HN122" s="2">
        <f t="shared" si="409"/>
        <v>3.7843551797040171</v>
      </c>
      <c r="HO122" s="2">
        <f t="shared" si="409"/>
        <v>3.7869198312236283</v>
      </c>
      <c r="HP122" s="2">
        <f t="shared" si="409"/>
        <v>3.7894736842105265</v>
      </c>
      <c r="HQ122" s="2">
        <f t="shared" si="409"/>
        <v>3.7920168067226889</v>
      </c>
      <c r="HR122" s="2">
        <f t="shared" si="409"/>
        <v>3.7945492662473796</v>
      </c>
      <c r="HS122" s="2">
        <f t="shared" si="409"/>
        <v>3.7970711297071134</v>
      </c>
      <c r="HT122" s="2">
        <f t="shared" si="409"/>
        <v>3.7995824634655535</v>
      </c>
      <c r="HU122" s="2">
        <f t="shared" si="409"/>
        <v>3.802083333333333</v>
      </c>
      <c r="HV122" s="2">
        <f t="shared" si="405"/>
        <v>3.8045738045738049</v>
      </c>
      <c r="HW122" s="2">
        <f t="shared" si="405"/>
        <v>3.807053941908713</v>
      </c>
      <c r="HX122" s="2">
        <f t="shared" si="405"/>
        <v>3.8095238095238093</v>
      </c>
      <c r="HY122" s="2">
        <f t="shared" si="405"/>
        <v>3.8119834710743801</v>
      </c>
      <c r="HZ122" s="2">
        <f t="shared" si="405"/>
        <v>3.8144329896907214</v>
      </c>
      <c r="IA122" s="2">
        <f t="shared" si="405"/>
        <v>3.8168724279835393</v>
      </c>
      <c r="IB122" s="2">
        <f t="shared" si="405"/>
        <v>3.8193018480492817</v>
      </c>
      <c r="IC122" s="2">
        <f t="shared" si="405"/>
        <v>3.8217213114754101</v>
      </c>
      <c r="ID122" s="2">
        <f t="shared" si="405"/>
        <v>3.8241308793456037</v>
      </c>
      <c r="IE122" s="2">
        <f t="shared" si="405"/>
        <v>3.8265306122448983</v>
      </c>
      <c r="IF122" s="2">
        <f t="shared" si="405"/>
        <v>3.8289205702647657</v>
      </c>
      <c r="IG122" s="2">
        <f t="shared" si="405"/>
        <v>3.8313008130081299</v>
      </c>
      <c r="IH122" s="2">
        <f t="shared" si="405"/>
        <v>3.8336713995943197</v>
      </c>
      <c r="II122" s="2">
        <f t="shared" si="405"/>
        <v>3.8360323886639671</v>
      </c>
      <c r="IJ122" s="2">
        <f t="shared" si="393"/>
        <v>3.8383838383838382</v>
      </c>
      <c r="IK122" s="2">
        <f t="shared" si="393"/>
        <v>3.8407258064516125</v>
      </c>
      <c r="IL122" s="2">
        <f t="shared" si="393"/>
        <v>3.8430583501006037</v>
      </c>
      <c r="IM122" s="2">
        <f t="shared" si="389"/>
        <v>3.8453815261044184</v>
      </c>
      <c r="IN122" s="2">
        <f t="shared" si="396"/>
        <v>3.8476953907815634</v>
      </c>
      <c r="IO122" s="2">
        <f t="shared" si="396"/>
        <v>3.85</v>
      </c>
      <c r="IP122" s="2">
        <f t="shared" si="396"/>
        <v>3.8522954091816368</v>
      </c>
      <c r="IQ122" s="2">
        <f t="shared" si="396"/>
        <v>3.854581673306773</v>
      </c>
      <c r="IR122" s="2">
        <f t="shared" si="396"/>
        <v>3.8568588469184886</v>
      </c>
      <c r="IS122" s="2">
        <f t="shared" si="396"/>
        <v>3.8591269841269833</v>
      </c>
      <c r="IT122" s="2">
        <f t="shared" si="396"/>
        <v>3.8613861386138613</v>
      </c>
      <c r="IU122" s="2">
        <f t="shared" si="396"/>
        <v>3.8636363636363638</v>
      </c>
      <c r="IV122" s="2">
        <f t="shared" si="396"/>
        <v>3.8658777120315579</v>
      </c>
      <c r="IW122" s="2">
        <f t="shared" si="396"/>
        <v>3.8681102362204727</v>
      </c>
      <c r="IX122" s="2">
        <f t="shared" si="396"/>
        <v>3.8703339882121814</v>
      </c>
      <c r="IY122" s="2">
        <f t="shared" si="396"/>
        <v>3.8725490196078431</v>
      </c>
    </row>
    <row r="123" spans="1:259" x14ac:dyDescent="0.25">
      <c r="A123">
        <v>116</v>
      </c>
      <c r="B123" s="2">
        <f t="shared" si="345"/>
        <v>4549.0196078431372</v>
      </c>
      <c r="C123" s="2">
        <f t="shared" si="346"/>
        <v>5450.9803921568628</v>
      </c>
      <c r="D123" s="2">
        <f t="shared" si="394"/>
        <v>2.7254901960784315</v>
      </c>
      <c r="E123" s="2">
        <f t="shared" si="394"/>
        <v>3.4856396866840735</v>
      </c>
      <c r="F123" s="2">
        <f t="shared" si="394"/>
        <v>3.8627450980392162</v>
      </c>
      <c r="G123" s="2">
        <f t="shared" si="406"/>
        <v>2.751937984496124</v>
      </c>
      <c r="H123" s="2">
        <f t="shared" si="406"/>
        <v>2.7606177606177611</v>
      </c>
      <c r="I123" s="2">
        <f t="shared" si="406"/>
        <v>2.7692307692307692</v>
      </c>
      <c r="J123" s="2">
        <f t="shared" si="406"/>
        <v>2.7777777777777777</v>
      </c>
      <c r="K123" s="2">
        <f t="shared" si="406"/>
        <v>2.7862595419847334</v>
      </c>
      <c r="L123" s="2">
        <f t="shared" si="406"/>
        <v>2.79467680608365</v>
      </c>
      <c r="M123" s="2">
        <f t="shared" si="406"/>
        <v>2.8030303030303032</v>
      </c>
      <c r="N123" s="2">
        <f t="shared" si="406"/>
        <v>2.8113207547169812</v>
      </c>
      <c r="O123" s="2">
        <f t="shared" si="406"/>
        <v>2.8195488721804507</v>
      </c>
      <c r="P123" s="2">
        <f t="shared" si="406"/>
        <v>2.8277153558052435</v>
      </c>
      <c r="Q123" s="2">
        <f t="shared" si="406"/>
        <v>2.8358208955223878</v>
      </c>
      <c r="R123" s="2">
        <f t="shared" si="406"/>
        <v>2.8438661710037176</v>
      </c>
      <c r="S123" s="2">
        <f t="shared" si="406"/>
        <v>2.8518518518518521</v>
      </c>
      <c r="T123" s="2">
        <f t="shared" si="406"/>
        <v>2.8597785977859775</v>
      </c>
      <c r="U123" s="2">
        <f t="shared" si="402"/>
        <v>2.8676470588235299</v>
      </c>
      <c r="V123" s="2">
        <f t="shared" si="402"/>
        <v>2.8754578754578755</v>
      </c>
      <c r="W123" s="2">
        <f t="shared" si="402"/>
        <v>2.8832116788321165</v>
      </c>
      <c r="X123" s="2">
        <f t="shared" si="402"/>
        <v>2.8909090909090911</v>
      </c>
      <c r="Y123" s="2">
        <f t="shared" si="402"/>
        <v>2.8985507246376812</v>
      </c>
      <c r="Z123" s="2">
        <f t="shared" si="402"/>
        <v>2.9061371841155235</v>
      </c>
      <c r="AA123" s="2">
        <f t="shared" si="402"/>
        <v>2.9136690647482015</v>
      </c>
      <c r="AB123" s="2">
        <f t="shared" si="402"/>
        <v>2.9211469534050178</v>
      </c>
      <c r="AC123" s="2">
        <f t="shared" si="402"/>
        <v>2.9285714285714288</v>
      </c>
      <c r="AD123" s="2">
        <f t="shared" si="402"/>
        <v>2.9359430604982206</v>
      </c>
      <c r="AE123" s="2">
        <f t="shared" si="402"/>
        <v>2.9432624113475176</v>
      </c>
      <c r="AF123" s="2">
        <f t="shared" si="402"/>
        <v>2.9505300353356891</v>
      </c>
      <c r="AG123" s="2">
        <f t="shared" si="402"/>
        <v>2.9577464788732395</v>
      </c>
      <c r="AH123" s="2">
        <f t="shared" si="402"/>
        <v>2.9649122807017543</v>
      </c>
      <c r="AI123" s="2">
        <f t="shared" si="402"/>
        <v>2.9720279720279721</v>
      </c>
      <c r="AJ123" s="2">
        <f t="shared" si="402"/>
        <v>2.979094076655052</v>
      </c>
      <c r="AK123" s="2">
        <f t="shared" si="397"/>
        <v>2.9861111111111112</v>
      </c>
      <c r="AL123" s="2">
        <f t="shared" si="397"/>
        <v>2.9930795847750864</v>
      </c>
      <c r="AM123" s="2">
        <f t="shared" si="385"/>
        <v>3.0000000000000004</v>
      </c>
      <c r="AN123" s="2">
        <f t="shared" si="385"/>
        <v>3.006872852233677</v>
      </c>
      <c r="AO123" s="2">
        <f t="shared" si="385"/>
        <v>3.0136986301369864</v>
      </c>
      <c r="AP123" s="2">
        <f t="shared" si="385"/>
        <v>3.0204778156996586</v>
      </c>
      <c r="AQ123" s="2">
        <f t="shared" si="385"/>
        <v>3.0272108843537411</v>
      </c>
      <c r="AR123" s="2">
        <f t="shared" si="385"/>
        <v>3.0338983050847466</v>
      </c>
      <c r="AS123" s="2">
        <f t="shared" si="385"/>
        <v>3.0405405405405408</v>
      </c>
      <c r="AT123" s="2">
        <f t="shared" si="382"/>
        <v>3.0471380471380467</v>
      </c>
      <c r="AU123" s="2">
        <f t="shared" si="382"/>
        <v>3.0536912751677856</v>
      </c>
      <c r="AV123" s="2">
        <f t="shared" si="382"/>
        <v>3.0602006688963206</v>
      </c>
      <c r="AW123" s="2">
        <f t="shared" si="382"/>
        <v>3.0666666666666669</v>
      </c>
      <c r="AX123" s="2">
        <f t="shared" si="382"/>
        <v>3.0730897009966776</v>
      </c>
      <c r="AY123" s="2">
        <f t="shared" si="382"/>
        <v>3.0794701986754967</v>
      </c>
      <c r="AZ123" s="2">
        <f t="shared" si="401"/>
        <v>3.0858085808580862</v>
      </c>
      <c r="BA123" s="2">
        <f t="shared" si="401"/>
        <v>3.0921052631578947</v>
      </c>
      <c r="BB123" s="2">
        <f t="shared" si="401"/>
        <v>3.098360655737705</v>
      </c>
      <c r="BC123" s="2">
        <f t="shared" si="401"/>
        <v>3.1045751633986929</v>
      </c>
      <c r="BD123" s="2">
        <f t="shared" si="401"/>
        <v>3.110749185667752</v>
      </c>
      <c r="BE123" s="2">
        <f t="shared" si="401"/>
        <v>3.116883116883117</v>
      </c>
      <c r="BF123" s="2">
        <f t="shared" si="401"/>
        <v>3.1229773462783172</v>
      </c>
      <c r="BG123" s="2">
        <f t="shared" si="401"/>
        <v>3.1290322580645165</v>
      </c>
      <c r="BH123" s="2">
        <f t="shared" si="401"/>
        <v>3.135048231511254</v>
      </c>
      <c r="BI123" s="2">
        <f t="shared" si="401"/>
        <v>3.141025641025641</v>
      </c>
      <c r="BJ123" s="2">
        <f t="shared" si="401"/>
        <v>3.1469648562300323</v>
      </c>
      <c r="BK123" s="2">
        <f t="shared" si="401"/>
        <v>3.1528662420382165</v>
      </c>
      <c r="BL123" s="2">
        <f t="shared" si="401"/>
        <v>3.1587301587301591</v>
      </c>
      <c r="BM123" s="2">
        <f t="shared" si="401"/>
        <v>3.1645569620253164</v>
      </c>
      <c r="BN123" s="2">
        <f t="shared" si="401"/>
        <v>3.1703470031545735</v>
      </c>
      <c r="BO123" s="2">
        <f t="shared" si="401"/>
        <v>3.1761006289308171</v>
      </c>
      <c r="BP123" s="2">
        <f t="shared" si="400"/>
        <v>3.1818181818181821</v>
      </c>
      <c r="BQ123" s="2">
        <f t="shared" si="399"/>
        <v>3.1875000000000004</v>
      </c>
      <c r="BR123" s="2">
        <f t="shared" si="399"/>
        <v>3.1931464174454831</v>
      </c>
      <c r="BS123" s="2">
        <f t="shared" si="399"/>
        <v>3.1987577639751552</v>
      </c>
      <c r="BT123" s="2">
        <f t="shared" si="399"/>
        <v>3.2043343653250775</v>
      </c>
      <c r="BU123" s="2">
        <f t="shared" si="399"/>
        <v>3.2098765432098766</v>
      </c>
      <c r="BV123" s="2">
        <f t="shared" si="399"/>
        <v>3.2153846153846151</v>
      </c>
      <c r="BW123" s="2">
        <f t="shared" si="399"/>
        <v>3.220858895705522</v>
      </c>
      <c r="BX123" s="2">
        <f t="shared" si="399"/>
        <v>3.2262996941896027</v>
      </c>
      <c r="BY123" s="2">
        <f t="shared" si="399"/>
        <v>3.2317073170731705</v>
      </c>
      <c r="BZ123" s="2">
        <f t="shared" si="399"/>
        <v>3.2370820668693008</v>
      </c>
      <c r="CA123" s="2">
        <f t="shared" si="398"/>
        <v>3.2424242424242422</v>
      </c>
      <c r="CB123" s="2">
        <f t="shared" si="398"/>
        <v>3.24773413897281</v>
      </c>
      <c r="CC123" s="2">
        <f t="shared" si="398"/>
        <v>3.2530120481927716</v>
      </c>
      <c r="CD123" s="2">
        <f t="shared" si="398"/>
        <v>3.258258258258258</v>
      </c>
      <c r="CE123" s="2">
        <f t="shared" si="398"/>
        <v>3.2634730538922159</v>
      </c>
      <c r="CF123" s="2">
        <f t="shared" si="398"/>
        <v>3.2686567164179103</v>
      </c>
      <c r="CG123" s="2">
        <f t="shared" si="398"/>
        <v>3.2738095238095237</v>
      </c>
      <c r="CH123" s="2">
        <f t="shared" si="407"/>
        <v>3.2789317507418403</v>
      </c>
      <c r="CI123" s="2">
        <f t="shared" si="407"/>
        <v>3.2840236686390529</v>
      </c>
      <c r="CJ123" s="2">
        <f t="shared" si="407"/>
        <v>3.2890855457227142</v>
      </c>
      <c r="CK123" s="2">
        <f t="shared" si="407"/>
        <v>3.2941176470588234</v>
      </c>
      <c r="CL123" s="2">
        <f t="shared" si="407"/>
        <v>3.2991202346041058</v>
      </c>
      <c r="CM123" s="2">
        <f t="shared" si="407"/>
        <v>3.3040935672514622</v>
      </c>
      <c r="CN123" s="2">
        <f t="shared" si="407"/>
        <v>3.3090379008746353</v>
      </c>
      <c r="CO123" s="2">
        <f t="shared" si="407"/>
        <v>3.3139534883720936</v>
      </c>
      <c r="CP123" s="2">
        <f t="shared" si="407"/>
        <v>3.3188405797101446</v>
      </c>
      <c r="CQ123" s="2">
        <f t="shared" si="407"/>
        <v>3.3236994219653186</v>
      </c>
      <c r="CR123" s="2">
        <f t="shared" si="407"/>
        <v>3.3285302593659942</v>
      </c>
      <c r="CS123" s="2">
        <f t="shared" si="407"/>
        <v>3.333333333333333</v>
      </c>
      <c r="CT123" s="2">
        <f t="shared" si="407"/>
        <v>3.3381088825214902</v>
      </c>
      <c r="CU123" s="2">
        <f t="shared" si="407"/>
        <v>3.3428571428571425</v>
      </c>
      <c r="CV123" s="2">
        <f t="shared" si="407"/>
        <v>3.3475783475783478</v>
      </c>
      <c r="CW123" s="2">
        <f t="shared" si="407"/>
        <v>3.3522727272727275</v>
      </c>
      <c r="CX123" s="2">
        <f t="shared" si="403"/>
        <v>3.356940509915014</v>
      </c>
      <c r="CY123" s="2">
        <f t="shared" si="403"/>
        <v>3.361581920903955</v>
      </c>
      <c r="CZ123" s="2">
        <f t="shared" si="403"/>
        <v>3.3661971830985915</v>
      </c>
      <c r="DA123" s="2">
        <f t="shared" si="403"/>
        <v>3.3707865168539324</v>
      </c>
      <c r="DB123" s="2">
        <f t="shared" si="403"/>
        <v>3.3753501400560229</v>
      </c>
      <c r="DC123" s="2">
        <f t="shared" si="403"/>
        <v>3.3798882681564244</v>
      </c>
      <c r="DD123" s="2">
        <f t="shared" si="403"/>
        <v>3.3844011142061277</v>
      </c>
      <c r="DE123" s="2">
        <f t="shared" si="403"/>
        <v>3.3888888888888884</v>
      </c>
      <c r="DF123" s="2">
        <f t="shared" si="403"/>
        <v>3.3933518005540169</v>
      </c>
      <c r="DG123" s="2">
        <f t="shared" si="403"/>
        <v>3.3977900552486191</v>
      </c>
      <c r="DH123" s="2">
        <f t="shared" si="403"/>
        <v>3.4022038567493116</v>
      </c>
      <c r="DI123" s="2">
        <f t="shared" si="403"/>
        <v>3.4065934065934065</v>
      </c>
      <c r="DJ123" s="2">
        <f t="shared" si="403"/>
        <v>3.4109589041095885</v>
      </c>
      <c r="DK123" s="2">
        <f t="shared" si="403"/>
        <v>3.4153005464480879</v>
      </c>
      <c r="DL123" s="2">
        <f t="shared" si="391"/>
        <v>3.4196185286103544</v>
      </c>
      <c r="DM123" s="2">
        <f t="shared" si="391"/>
        <v>3.4239130434782616</v>
      </c>
      <c r="DN123" s="2">
        <f t="shared" si="391"/>
        <v>3.4281842818428183</v>
      </c>
      <c r="DO123" s="2">
        <f t="shared" si="387"/>
        <v>3.432432432432432</v>
      </c>
      <c r="DP123" s="2">
        <f t="shared" si="412"/>
        <v>3.4366576819407011</v>
      </c>
      <c r="DQ123" s="2">
        <f t="shared" si="412"/>
        <v>3.4408602150537639</v>
      </c>
      <c r="DR123" s="2">
        <f t="shared" si="412"/>
        <v>3.4450402144772121</v>
      </c>
      <c r="DS123" s="2">
        <f t="shared" si="412"/>
        <v>3.4491978609625669</v>
      </c>
      <c r="DT123" s="2">
        <f t="shared" si="412"/>
        <v>3.4533333333333331</v>
      </c>
      <c r="DU123" s="2">
        <f t="shared" si="412"/>
        <v>3.4574468085106385</v>
      </c>
      <c r="DV123" s="2">
        <f t="shared" si="412"/>
        <v>3.4615384615384621</v>
      </c>
      <c r="DW123" s="2">
        <f t="shared" si="412"/>
        <v>3.4656084656084656</v>
      </c>
      <c r="DX123" s="2">
        <f t="shared" si="412"/>
        <v>3.4696569920844325</v>
      </c>
      <c r="DY123" s="2">
        <f t="shared" si="412"/>
        <v>3.4736842105263155</v>
      </c>
      <c r="DZ123" s="2">
        <f t="shared" si="412"/>
        <v>3.4776902887139105</v>
      </c>
      <c r="EA123" s="2">
        <f t="shared" si="412"/>
        <v>3.4816753926701574</v>
      </c>
      <c r="EB123" s="2">
        <f t="shared" si="412"/>
        <v>3.4856396866840735</v>
      </c>
      <c r="EC123" s="2">
        <f t="shared" si="412"/>
        <v>3.4895833333333335</v>
      </c>
      <c r="ED123" s="2">
        <f t="shared" si="412"/>
        <v>3.493506493506493</v>
      </c>
      <c r="EE123" s="2">
        <f t="shared" si="412"/>
        <v>3.4974093264248705</v>
      </c>
      <c r="EF123" s="2">
        <f t="shared" si="410"/>
        <v>3.5012919896640828</v>
      </c>
      <c r="EG123" s="2">
        <f t="shared" si="410"/>
        <v>3.5051546391752582</v>
      </c>
      <c r="EH123" s="2">
        <f t="shared" si="410"/>
        <v>3.5089974293059121</v>
      </c>
      <c r="EI123" s="2">
        <f t="shared" si="410"/>
        <v>3.5128205128205128</v>
      </c>
      <c r="EJ123" s="2">
        <f t="shared" si="410"/>
        <v>3.5166240409207159</v>
      </c>
      <c r="EK123" s="2">
        <f t="shared" si="410"/>
        <v>3.5204081632653064</v>
      </c>
      <c r="EL123" s="2">
        <f t="shared" si="410"/>
        <v>3.5241730279898222</v>
      </c>
      <c r="EM123" s="2">
        <f t="shared" si="410"/>
        <v>3.5279187817258881</v>
      </c>
      <c r="EN123" s="2">
        <f t="shared" si="410"/>
        <v>3.5316455696202533</v>
      </c>
      <c r="EO123" s="2">
        <f t="shared" si="410"/>
        <v>3.535353535353535</v>
      </c>
      <c r="EP123" s="2">
        <f t="shared" si="410"/>
        <v>3.5390428211586906</v>
      </c>
      <c r="EQ123" s="2">
        <f t="shared" si="410"/>
        <v>3.5427135678391961</v>
      </c>
      <c r="ER123" s="2">
        <f t="shared" si="410"/>
        <v>3.5463659147869682</v>
      </c>
      <c r="ES123" s="2">
        <f t="shared" si="380"/>
        <v>3.55</v>
      </c>
      <c r="ET123" s="2">
        <f t="shared" si="408"/>
        <v>3.5536159600997506</v>
      </c>
      <c r="EU123" s="2">
        <f t="shared" si="408"/>
        <v>3.5572139303482588</v>
      </c>
      <c r="EV123" s="2">
        <f t="shared" si="408"/>
        <v>3.5607940446650126</v>
      </c>
      <c r="EW123" s="2">
        <f t="shared" si="408"/>
        <v>3.5643564356435649</v>
      </c>
      <c r="EX123" s="2">
        <f t="shared" si="408"/>
        <v>3.5679012345679011</v>
      </c>
      <c r="EY123" s="2">
        <f t="shared" si="408"/>
        <v>3.5714285714285716</v>
      </c>
      <c r="EZ123" s="2">
        <f t="shared" si="408"/>
        <v>3.5749385749385749</v>
      </c>
      <c r="FA123" s="2">
        <f t="shared" si="408"/>
        <v>3.5784313725490202</v>
      </c>
      <c r="FB123" s="2">
        <f t="shared" si="408"/>
        <v>3.5819070904645476</v>
      </c>
      <c r="FC123" s="2">
        <f t="shared" si="408"/>
        <v>3.5853658536585362</v>
      </c>
      <c r="FD123" s="2">
        <f t="shared" si="408"/>
        <v>3.5888077858880778</v>
      </c>
      <c r="FE123" s="2">
        <f t="shared" si="408"/>
        <v>3.592233009708738</v>
      </c>
      <c r="FF123" s="2">
        <f t="shared" si="408"/>
        <v>3.5956416464891046</v>
      </c>
      <c r="FG123" s="2">
        <f t="shared" si="408"/>
        <v>3.5990338164251212</v>
      </c>
      <c r="FH123" s="2">
        <f t="shared" si="408"/>
        <v>3.6024096385542168</v>
      </c>
      <c r="FI123" s="2">
        <f t="shared" si="408"/>
        <v>3.6057692307692304</v>
      </c>
      <c r="FJ123" s="2">
        <f t="shared" si="404"/>
        <v>3.6091127098321349</v>
      </c>
      <c r="FK123" s="2">
        <f t="shared" si="404"/>
        <v>3.6124401913875599</v>
      </c>
      <c r="FL123" s="2">
        <f t="shared" si="404"/>
        <v>3.6157517899761342</v>
      </c>
      <c r="FM123" s="2">
        <f t="shared" si="404"/>
        <v>3.6190476190476186</v>
      </c>
      <c r="FN123" s="2">
        <f t="shared" si="404"/>
        <v>3.6223277909738711</v>
      </c>
      <c r="FO123" s="2">
        <f t="shared" si="404"/>
        <v>3.6255924170616107</v>
      </c>
      <c r="FP123" s="2">
        <f t="shared" si="404"/>
        <v>3.6288416075650121</v>
      </c>
      <c r="FQ123" s="2">
        <f t="shared" si="404"/>
        <v>3.6320754716981134</v>
      </c>
      <c r="FR123" s="2">
        <f t="shared" si="404"/>
        <v>3.6352941176470588</v>
      </c>
      <c r="FS123" s="2">
        <f t="shared" si="404"/>
        <v>3.63849765258216</v>
      </c>
      <c r="FT123" s="2">
        <f t="shared" si="404"/>
        <v>3.6416861826697891</v>
      </c>
      <c r="FU123" s="2">
        <f t="shared" si="404"/>
        <v>3.6448598130841128</v>
      </c>
      <c r="FV123" s="2">
        <f t="shared" si="404"/>
        <v>3.6480186480186481</v>
      </c>
      <c r="FW123" s="2">
        <f t="shared" si="404"/>
        <v>3.6511627906976742</v>
      </c>
      <c r="FX123" s="2">
        <f t="shared" si="392"/>
        <v>3.6542923433874703</v>
      </c>
      <c r="FY123" s="2">
        <f t="shared" si="392"/>
        <v>3.657407407407407</v>
      </c>
      <c r="FZ123" s="2">
        <f t="shared" si="392"/>
        <v>3.6605080831408778</v>
      </c>
      <c r="GA123" s="2">
        <f t="shared" si="388"/>
        <v>3.6635944700460832</v>
      </c>
      <c r="GB123" s="2">
        <f t="shared" si="413"/>
        <v>3.6666666666666665</v>
      </c>
      <c r="GC123" s="2">
        <f t="shared" si="413"/>
        <v>3.669724770642202</v>
      </c>
      <c r="GD123" s="2">
        <f t="shared" si="413"/>
        <v>3.6727688787185357</v>
      </c>
      <c r="GE123" s="2">
        <f t="shared" si="413"/>
        <v>3.6757990867579911</v>
      </c>
      <c r="GF123" s="2">
        <f t="shared" si="413"/>
        <v>3.678815489749431</v>
      </c>
      <c r="GG123" s="2">
        <f t="shared" si="413"/>
        <v>3.6818181818181817</v>
      </c>
      <c r="GH123" s="2">
        <f t="shared" si="413"/>
        <v>3.6848072562358274</v>
      </c>
      <c r="GI123" s="2">
        <f t="shared" si="413"/>
        <v>3.6877828054298636</v>
      </c>
      <c r="GJ123" s="2">
        <f t="shared" si="413"/>
        <v>3.6907449209932284</v>
      </c>
      <c r="GK123" s="2">
        <f t="shared" si="413"/>
        <v>3.6936936936936942</v>
      </c>
      <c r="GL123" s="2">
        <f t="shared" si="413"/>
        <v>3.6966292134831464</v>
      </c>
      <c r="GM123" s="2">
        <f t="shared" si="413"/>
        <v>3.6995515695067263</v>
      </c>
      <c r="GN123" s="2">
        <f t="shared" si="413"/>
        <v>3.7024608501118568</v>
      </c>
      <c r="GO123" s="2">
        <f t="shared" si="413"/>
        <v>3.7053571428571432</v>
      </c>
      <c r="GP123" s="2">
        <f t="shared" si="413"/>
        <v>3.708240534521158</v>
      </c>
      <c r="GQ123" s="2">
        <f t="shared" si="413"/>
        <v>3.7111111111111117</v>
      </c>
      <c r="GR123" s="2">
        <f t="shared" si="411"/>
        <v>3.7139689578713972</v>
      </c>
      <c r="GS123" s="2">
        <f t="shared" si="411"/>
        <v>3.7168141592920354</v>
      </c>
      <c r="GT123" s="2">
        <f t="shared" si="411"/>
        <v>3.7196467991169979</v>
      </c>
      <c r="GU123" s="2">
        <f t="shared" si="411"/>
        <v>3.7224669603524227</v>
      </c>
      <c r="GV123" s="2">
        <f t="shared" si="411"/>
        <v>3.7252747252747258</v>
      </c>
      <c r="GW123" s="2">
        <f t="shared" si="411"/>
        <v>3.7280701754385963</v>
      </c>
      <c r="GX123" s="2">
        <f t="shared" si="411"/>
        <v>3.730853391684902</v>
      </c>
      <c r="GY123" s="2">
        <f t="shared" si="411"/>
        <v>3.7336244541484715</v>
      </c>
      <c r="GZ123" s="2">
        <f t="shared" si="411"/>
        <v>3.7363834422657956</v>
      </c>
      <c r="HA123" s="2">
        <f t="shared" si="411"/>
        <v>3.7391304347826089</v>
      </c>
      <c r="HB123" s="2">
        <f t="shared" si="411"/>
        <v>3.741865509761388</v>
      </c>
      <c r="HC123" s="2">
        <f t="shared" si="411"/>
        <v>3.7445887445887438</v>
      </c>
      <c r="HD123" s="2">
        <f t="shared" si="411"/>
        <v>3.7473002159827211</v>
      </c>
      <c r="HE123" s="2">
        <f t="shared" si="381"/>
        <v>3.7500000000000004</v>
      </c>
      <c r="HF123" s="2">
        <f t="shared" si="409"/>
        <v>3.7526881720430105</v>
      </c>
      <c r="HG123" s="2">
        <f t="shared" si="409"/>
        <v>3.755364806866953</v>
      </c>
      <c r="HH123" s="2">
        <f t="shared" si="409"/>
        <v>3.7580299785867237</v>
      </c>
      <c r="HI123" s="2">
        <f t="shared" si="409"/>
        <v>3.7606837606837611</v>
      </c>
      <c r="HJ123" s="2">
        <f t="shared" si="409"/>
        <v>3.7633262260127931</v>
      </c>
      <c r="HK123" s="2">
        <f t="shared" si="409"/>
        <v>3.7659574468085113</v>
      </c>
      <c r="HL123" s="2">
        <f t="shared" si="409"/>
        <v>3.7685774946921446</v>
      </c>
      <c r="HM123" s="2">
        <f t="shared" si="409"/>
        <v>3.7711864406779649</v>
      </c>
      <c r="HN123" s="2">
        <f t="shared" si="409"/>
        <v>3.7737843551797035</v>
      </c>
      <c r="HO123" s="2">
        <f t="shared" si="409"/>
        <v>3.7763713080168784</v>
      </c>
      <c r="HP123" s="2">
        <f t="shared" si="409"/>
        <v>3.7789473684210528</v>
      </c>
      <c r="HQ123" s="2">
        <f t="shared" si="409"/>
        <v>3.7815126050420167</v>
      </c>
      <c r="HR123" s="2">
        <f t="shared" si="409"/>
        <v>3.7840670859538785</v>
      </c>
      <c r="HS123" s="2">
        <f t="shared" si="409"/>
        <v>3.7866108786610879</v>
      </c>
      <c r="HT123" s="2">
        <f t="shared" si="409"/>
        <v>3.7891440501043845</v>
      </c>
      <c r="HU123" s="2">
        <f t="shared" si="409"/>
        <v>3.791666666666667</v>
      </c>
      <c r="HV123" s="2">
        <f t="shared" si="405"/>
        <v>3.7941787941787948</v>
      </c>
      <c r="HW123" s="2">
        <f t="shared" si="405"/>
        <v>3.7966804979253106</v>
      </c>
      <c r="HX123" s="2">
        <f t="shared" si="405"/>
        <v>3.7991718426501024</v>
      </c>
      <c r="HY123" s="2">
        <f t="shared" si="405"/>
        <v>3.8016528925619828</v>
      </c>
      <c r="HZ123" s="2">
        <f t="shared" si="405"/>
        <v>3.8041237113402069</v>
      </c>
      <c r="IA123" s="2">
        <f t="shared" si="405"/>
        <v>3.806584362139918</v>
      </c>
      <c r="IB123" s="2">
        <f t="shared" si="405"/>
        <v>3.8090349075975358</v>
      </c>
      <c r="IC123" s="2">
        <f t="shared" si="405"/>
        <v>3.8114754098360661</v>
      </c>
      <c r="ID123" s="2">
        <f t="shared" si="405"/>
        <v>3.8139059304703475</v>
      </c>
      <c r="IE123" s="2">
        <f t="shared" si="405"/>
        <v>3.8163265306122454</v>
      </c>
      <c r="IF123" s="2">
        <f t="shared" si="405"/>
        <v>3.8187372708757636</v>
      </c>
      <c r="IG123" s="2">
        <f t="shared" si="405"/>
        <v>3.8211382113821135</v>
      </c>
      <c r="IH123" s="2">
        <f t="shared" si="405"/>
        <v>3.8235294117647052</v>
      </c>
      <c r="II123" s="2">
        <f t="shared" si="405"/>
        <v>3.825910931174088</v>
      </c>
      <c r="IJ123" s="2">
        <f t="shared" si="393"/>
        <v>3.8282828282828287</v>
      </c>
      <c r="IK123" s="2">
        <f t="shared" si="393"/>
        <v>3.8306451612903234</v>
      </c>
      <c r="IL123" s="2">
        <f t="shared" si="393"/>
        <v>3.8329979879275657</v>
      </c>
      <c r="IM123" s="2">
        <f t="shared" si="389"/>
        <v>3.8353413654618476</v>
      </c>
      <c r="IN123" s="2">
        <f t="shared" si="396"/>
        <v>3.837675350701403</v>
      </c>
      <c r="IO123" s="2">
        <f t="shared" si="396"/>
        <v>3.84</v>
      </c>
      <c r="IP123" s="2">
        <f t="shared" si="396"/>
        <v>3.8423153692614775</v>
      </c>
      <c r="IQ123" s="2">
        <f t="shared" si="396"/>
        <v>3.8446215139442232</v>
      </c>
      <c r="IR123" s="2">
        <f t="shared" si="396"/>
        <v>3.8469184890656063</v>
      </c>
      <c r="IS123" s="2">
        <f t="shared" si="396"/>
        <v>3.8492063492063489</v>
      </c>
      <c r="IT123" s="2">
        <f t="shared" si="396"/>
        <v>3.8514851485148514</v>
      </c>
      <c r="IU123" s="2">
        <f t="shared" si="396"/>
        <v>3.8537549407114629</v>
      </c>
      <c r="IV123" s="2">
        <f t="shared" si="396"/>
        <v>3.856015779092703</v>
      </c>
      <c r="IW123" s="2">
        <f t="shared" si="396"/>
        <v>3.8582677165354333</v>
      </c>
      <c r="IX123" s="2">
        <f t="shared" si="396"/>
        <v>3.8605108055009825</v>
      </c>
      <c r="IY123" s="2">
        <f t="shared" si="396"/>
        <v>3.8627450980392162</v>
      </c>
    </row>
    <row r="124" spans="1:259" x14ac:dyDescent="0.25">
      <c r="A124">
        <v>117</v>
      </c>
      <c r="B124" s="2">
        <f t="shared" si="345"/>
        <v>4588.2352941176478</v>
      </c>
      <c r="C124" s="2">
        <f t="shared" si="346"/>
        <v>5411.7647058823522</v>
      </c>
      <c r="D124" s="2">
        <f t="shared" si="394"/>
        <v>2.7058823529411762</v>
      </c>
      <c r="E124" s="2">
        <f t="shared" si="394"/>
        <v>3.4725848563968671</v>
      </c>
      <c r="F124" s="2">
        <f t="shared" si="394"/>
        <v>3.8529411764705883</v>
      </c>
      <c r="G124" s="2">
        <f t="shared" si="406"/>
        <v>2.7325581395348832</v>
      </c>
      <c r="H124" s="2">
        <f t="shared" si="406"/>
        <v>2.7413127413127412</v>
      </c>
      <c r="I124" s="2">
        <f t="shared" si="406"/>
        <v>2.7499999999999996</v>
      </c>
      <c r="J124" s="2">
        <f t="shared" si="406"/>
        <v>2.7586206896551722</v>
      </c>
      <c r="K124" s="2">
        <f t="shared" si="406"/>
        <v>2.7671755725190841</v>
      </c>
      <c r="L124" s="2">
        <f t="shared" si="406"/>
        <v>2.7756653992395433</v>
      </c>
      <c r="M124" s="2">
        <f t="shared" si="406"/>
        <v>2.7840909090909092</v>
      </c>
      <c r="N124" s="2">
        <f t="shared" si="406"/>
        <v>2.7924528301886791</v>
      </c>
      <c r="O124" s="2">
        <f t="shared" si="406"/>
        <v>2.8007518796992472</v>
      </c>
      <c r="P124" s="2">
        <f t="shared" si="406"/>
        <v>2.8089887640449436</v>
      </c>
      <c r="Q124" s="2">
        <f t="shared" si="406"/>
        <v>2.817164179104477</v>
      </c>
      <c r="R124" s="2">
        <f t="shared" si="406"/>
        <v>2.8252788104089217</v>
      </c>
      <c r="S124" s="2">
        <f t="shared" si="406"/>
        <v>2.833333333333333</v>
      </c>
      <c r="T124" s="2">
        <f t="shared" si="406"/>
        <v>2.8413284132841325</v>
      </c>
      <c r="U124" s="2">
        <f t="shared" si="402"/>
        <v>2.8492647058823533</v>
      </c>
      <c r="V124" s="2">
        <f t="shared" si="402"/>
        <v>2.8571428571428568</v>
      </c>
      <c r="W124" s="2">
        <f t="shared" si="402"/>
        <v>2.8649635036496344</v>
      </c>
      <c r="X124" s="2">
        <f t="shared" si="402"/>
        <v>2.8727272727272726</v>
      </c>
      <c r="Y124" s="2">
        <f t="shared" si="402"/>
        <v>2.8804347826086953</v>
      </c>
      <c r="Z124" s="2">
        <f t="shared" si="402"/>
        <v>2.8880866425992777</v>
      </c>
      <c r="AA124" s="2">
        <f t="shared" si="402"/>
        <v>2.8956834532374098</v>
      </c>
      <c r="AB124" s="2">
        <f t="shared" si="402"/>
        <v>2.9032258064516121</v>
      </c>
      <c r="AC124" s="2">
        <f t="shared" si="402"/>
        <v>2.9107142857142856</v>
      </c>
      <c r="AD124" s="2">
        <f t="shared" si="402"/>
        <v>2.9181494661921707</v>
      </c>
      <c r="AE124" s="2">
        <f t="shared" si="402"/>
        <v>2.9255319148936167</v>
      </c>
      <c r="AF124" s="2">
        <f t="shared" si="402"/>
        <v>2.9328621908127204</v>
      </c>
      <c r="AG124" s="2">
        <f t="shared" si="402"/>
        <v>2.9401408450704221</v>
      </c>
      <c r="AH124" s="2">
        <f t="shared" si="402"/>
        <v>2.9473684210526319</v>
      </c>
      <c r="AI124" s="2">
        <f t="shared" si="402"/>
        <v>2.9545454545454546</v>
      </c>
      <c r="AJ124" s="2">
        <f t="shared" si="402"/>
        <v>2.961672473867595</v>
      </c>
      <c r="AK124" s="2">
        <f t="shared" si="397"/>
        <v>2.96875</v>
      </c>
      <c r="AL124" s="2">
        <f t="shared" si="397"/>
        <v>2.9757785467128022</v>
      </c>
      <c r="AM124" s="2">
        <f t="shared" si="385"/>
        <v>2.9827586206896552</v>
      </c>
      <c r="AN124" s="2">
        <f t="shared" si="385"/>
        <v>2.9896907216494841</v>
      </c>
      <c r="AO124" s="2">
        <f t="shared" si="385"/>
        <v>2.9965753424657531</v>
      </c>
      <c r="AP124" s="2">
        <f t="shared" si="385"/>
        <v>3.0034129692832758</v>
      </c>
      <c r="AQ124" s="2">
        <f t="shared" si="385"/>
        <v>3.010204081632653</v>
      </c>
      <c r="AR124" s="2">
        <f t="shared" si="385"/>
        <v>3.0169491525423724</v>
      </c>
      <c r="AS124" s="2">
        <f t="shared" si="385"/>
        <v>3.0236486486486482</v>
      </c>
      <c r="AT124" s="2">
        <f t="shared" si="382"/>
        <v>3.0303030303030294</v>
      </c>
      <c r="AU124" s="2">
        <f t="shared" si="382"/>
        <v>3.0369127516778525</v>
      </c>
      <c r="AV124" s="2">
        <f t="shared" si="382"/>
        <v>3.0434782608695645</v>
      </c>
      <c r="AW124" s="2">
        <f t="shared" si="382"/>
        <v>3.05</v>
      </c>
      <c r="AX124" s="2">
        <f t="shared" si="382"/>
        <v>3.0564784053156142</v>
      </c>
      <c r="AY124" s="2">
        <f t="shared" si="382"/>
        <v>3.0629139072847678</v>
      </c>
      <c r="AZ124" s="2">
        <f t="shared" si="401"/>
        <v>3.0693069306930694</v>
      </c>
      <c r="BA124" s="2">
        <f t="shared" si="401"/>
        <v>3.0756578947368416</v>
      </c>
      <c r="BB124" s="2">
        <f t="shared" si="401"/>
        <v>3.0819672131147544</v>
      </c>
      <c r="BC124" s="2">
        <f t="shared" si="401"/>
        <v>3.0882352941176467</v>
      </c>
      <c r="BD124" s="2">
        <f t="shared" si="401"/>
        <v>3.0944625407166115</v>
      </c>
      <c r="BE124" s="2">
        <f t="shared" si="401"/>
        <v>3.1006493506493507</v>
      </c>
      <c r="BF124" s="2">
        <f t="shared" si="401"/>
        <v>3.1067961165048543</v>
      </c>
      <c r="BG124" s="2">
        <f t="shared" si="401"/>
        <v>3.1129032258064515</v>
      </c>
      <c r="BH124" s="2">
        <f t="shared" si="401"/>
        <v>3.1189710610932471</v>
      </c>
      <c r="BI124" s="2">
        <f t="shared" si="401"/>
        <v>3.1249999999999996</v>
      </c>
      <c r="BJ124" s="2">
        <f t="shared" si="401"/>
        <v>3.1309904153354635</v>
      </c>
      <c r="BK124" s="2">
        <f t="shared" si="401"/>
        <v>3.1369426751592355</v>
      </c>
      <c r="BL124" s="2">
        <f t="shared" si="401"/>
        <v>3.1428571428571423</v>
      </c>
      <c r="BM124" s="2">
        <f t="shared" si="401"/>
        <v>3.1487341772151902</v>
      </c>
      <c r="BN124" s="2">
        <f t="shared" si="401"/>
        <v>3.154574132492113</v>
      </c>
      <c r="BO124" s="2">
        <f t="shared" si="401"/>
        <v>3.1603773584905652</v>
      </c>
      <c r="BP124" s="2">
        <f t="shared" si="400"/>
        <v>3.1661442006269591</v>
      </c>
      <c r="BQ124" s="2">
        <f t="shared" si="399"/>
        <v>3.171875</v>
      </c>
      <c r="BR124" s="2">
        <f t="shared" si="399"/>
        <v>3.1775700934579438</v>
      </c>
      <c r="BS124" s="2">
        <f t="shared" si="399"/>
        <v>3.183229813664596</v>
      </c>
      <c r="BT124" s="2">
        <f t="shared" si="399"/>
        <v>3.1888544891640862</v>
      </c>
      <c r="BU124" s="2">
        <f t="shared" si="399"/>
        <v>3.1944444444444442</v>
      </c>
      <c r="BV124" s="2">
        <f t="shared" si="399"/>
        <v>3.1999999999999997</v>
      </c>
      <c r="BW124" s="2">
        <f t="shared" si="399"/>
        <v>3.205521472392638</v>
      </c>
      <c r="BX124" s="2">
        <f t="shared" si="399"/>
        <v>3.2110091743119269</v>
      </c>
      <c r="BY124" s="2">
        <f t="shared" si="399"/>
        <v>3.2164634146341458</v>
      </c>
      <c r="BZ124" s="2">
        <f t="shared" si="399"/>
        <v>3.2218844984802426</v>
      </c>
      <c r="CA124" s="2">
        <f t="shared" si="398"/>
        <v>3.2272727272727266</v>
      </c>
      <c r="CB124" s="2">
        <f t="shared" si="398"/>
        <v>3.2326283987915407</v>
      </c>
      <c r="CC124" s="2">
        <f t="shared" si="398"/>
        <v>3.237951807228916</v>
      </c>
      <c r="CD124" s="2">
        <f t="shared" si="398"/>
        <v>3.243243243243243</v>
      </c>
      <c r="CE124" s="2">
        <f t="shared" si="398"/>
        <v>3.2485029940119761</v>
      </c>
      <c r="CF124" s="2">
        <f t="shared" si="398"/>
        <v>3.2537313432835813</v>
      </c>
      <c r="CG124" s="2">
        <f t="shared" si="398"/>
        <v>3.2589285714285716</v>
      </c>
      <c r="CH124" s="2">
        <f t="shared" si="407"/>
        <v>3.2640949554896141</v>
      </c>
      <c r="CI124" s="2">
        <f t="shared" si="407"/>
        <v>3.2692307692307687</v>
      </c>
      <c r="CJ124" s="2">
        <f t="shared" si="407"/>
        <v>3.2743362831858405</v>
      </c>
      <c r="CK124" s="2">
        <f t="shared" si="407"/>
        <v>3.2794117647058818</v>
      </c>
      <c r="CL124" s="2">
        <f t="shared" si="407"/>
        <v>3.2844574780058653</v>
      </c>
      <c r="CM124" s="2">
        <f t="shared" si="407"/>
        <v>3.2894736842105265</v>
      </c>
      <c r="CN124" s="2">
        <f t="shared" si="407"/>
        <v>3.2944606413994166</v>
      </c>
      <c r="CO124" s="2">
        <f t="shared" si="407"/>
        <v>3.2994186046511631</v>
      </c>
      <c r="CP124" s="2">
        <f t="shared" si="407"/>
        <v>3.3043478260869561</v>
      </c>
      <c r="CQ124" s="2">
        <f t="shared" si="407"/>
        <v>3.3092485549132946</v>
      </c>
      <c r="CR124" s="2">
        <f t="shared" si="407"/>
        <v>3.3141210374639773</v>
      </c>
      <c r="CS124" s="2">
        <f t="shared" si="407"/>
        <v>3.3189655172413786</v>
      </c>
      <c r="CT124" s="2">
        <f t="shared" si="407"/>
        <v>3.3237822349570201</v>
      </c>
      <c r="CU124" s="2">
        <f t="shared" si="407"/>
        <v>3.3285714285714278</v>
      </c>
      <c r="CV124" s="2">
        <f t="shared" si="407"/>
        <v>3.3333333333333335</v>
      </c>
      <c r="CW124" s="2">
        <f t="shared" si="407"/>
        <v>3.3380681818181821</v>
      </c>
      <c r="CX124" s="2">
        <f t="shared" si="403"/>
        <v>3.3427762039660052</v>
      </c>
      <c r="CY124" s="2">
        <f t="shared" si="403"/>
        <v>3.347457627118644</v>
      </c>
      <c r="CZ124" s="2">
        <f t="shared" si="403"/>
        <v>3.3521126760563371</v>
      </c>
      <c r="DA124" s="2">
        <f t="shared" si="403"/>
        <v>3.356741573033708</v>
      </c>
      <c r="DB124" s="2">
        <f t="shared" si="403"/>
        <v>3.3613445378151257</v>
      </c>
      <c r="DC124" s="2">
        <f t="shared" si="403"/>
        <v>3.3659217877094965</v>
      </c>
      <c r="DD124" s="2">
        <f t="shared" si="403"/>
        <v>3.3704735376044561</v>
      </c>
      <c r="DE124" s="2">
        <f t="shared" si="403"/>
        <v>3.3749999999999996</v>
      </c>
      <c r="DF124" s="2">
        <f t="shared" si="403"/>
        <v>3.3795013850415514</v>
      </c>
      <c r="DG124" s="2">
        <f t="shared" si="403"/>
        <v>3.3839779005524862</v>
      </c>
      <c r="DH124" s="2">
        <f t="shared" si="403"/>
        <v>3.388429752066116</v>
      </c>
      <c r="DI124" s="2">
        <f t="shared" si="403"/>
        <v>3.3928571428571428</v>
      </c>
      <c r="DJ124" s="2">
        <f t="shared" si="403"/>
        <v>3.3972602739726026</v>
      </c>
      <c r="DK124" s="2">
        <f t="shared" si="403"/>
        <v>3.401639344262295</v>
      </c>
      <c r="DL124" s="2">
        <f t="shared" si="391"/>
        <v>3.4059945504087197</v>
      </c>
      <c r="DM124" s="2">
        <f t="shared" si="391"/>
        <v>3.4103260869565215</v>
      </c>
      <c r="DN124" s="2">
        <f t="shared" si="391"/>
        <v>3.4146341463414629</v>
      </c>
      <c r="DO124" s="2">
        <f t="shared" si="387"/>
        <v>3.4189189189189184</v>
      </c>
      <c r="DP124" s="2">
        <f t="shared" si="412"/>
        <v>3.4231805929919137</v>
      </c>
      <c r="DQ124" s="2">
        <f t="shared" si="412"/>
        <v>3.4274193548387095</v>
      </c>
      <c r="DR124" s="2">
        <f t="shared" si="412"/>
        <v>3.4316353887399464</v>
      </c>
      <c r="DS124" s="2">
        <f t="shared" si="412"/>
        <v>3.4358288770053473</v>
      </c>
      <c r="DT124" s="2">
        <f t="shared" si="412"/>
        <v>3.4399999999999991</v>
      </c>
      <c r="DU124" s="2">
        <f t="shared" si="412"/>
        <v>3.4441489361702131</v>
      </c>
      <c r="DV124" s="2">
        <f t="shared" si="412"/>
        <v>3.4482758620689653</v>
      </c>
      <c r="DW124" s="2">
        <f t="shared" si="412"/>
        <v>3.4523809523809526</v>
      </c>
      <c r="DX124" s="2">
        <f t="shared" si="412"/>
        <v>3.4564643799472292</v>
      </c>
      <c r="DY124" s="2">
        <f t="shared" si="412"/>
        <v>3.460526315789473</v>
      </c>
      <c r="DZ124" s="2">
        <f t="shared" si="412"/>
        <v>3.4645669291338579</v>
      </c>
      <c r="EA124" s="2">
        <f t="shared" si="412"/>
        <v>3.4685863874345548</v>
      </c>
      <c r="EB124" s="2">
        <f t="shared" si="412"/>
        <v>3.4725848563968671</v>
      </c>
      <c r="EC124" s="2">
        <f t="shared" si="412"/>
        <v>3.4765624999999996</v>
      </c>
      <c r="ED124" s="2">
        <f t="shared" si="412"/>
        <v>3.4805194805194803</v>
      </c>
      <c r="EE124" s="2">
        <f t="shared" si="412"/>
        <v>3.4844559585492223</v>
      </c>
      <c r="EF124" s="2">
        <f t="shared" si="410"/>
        <v>3.4883720930232562</v>
      </c>
      <c r="EG124" s="2">
        <f t="shared" si="410"/>
        <v>3.4922680412371134</v>
      </c>
      <c r="EH124" s="2">
        <f t="shared" si="410"/>
        <v>3.4961439588688941</v>
      </c>
      <c r="EI124" s="2">
        <f t="shared" si="410"/>
        <v>3.4999999999999996</v>
      </c>
      <c r="EJ124" s="2">
        <f t="shared" si="410"/>
        <v>3.5038363171355495</v>
      </c>
      <c r="EK124" s="2">
        <f t="shared" si="410"/>
        <v>3.5076530612244898</v>
      </c>
      <c r="EL124" s="2">
        <f t="shared" si="410"/>
        <v>3.5114503816793894</v>
      </c>
      <c r="EM124" s="2">
        <f t="shared" si="410"/>
        <v>3.5152284263959386</v>
      </c>
      <c r="EN124" s="2">
        <f t="shared" si="410"/>
        <v>3.5189873417721516</v>
      </c>
      <c r="EO124" s="2">
        <f t="shared" si="410"/>
        <v>3.5227272727272725</v>
      </c>
      <c r="EP124" s="2">
        <f t="shared" si="410"/>
        <v>3.5264483627204029</v>
      </c>
      <c r="EQ124" s="2">
        <f t="shared" si="410"/>
        <v>3.5301507537688446</v>
      </c>
      <c r="ER124" s="2">
        <f t="shared" si="410"/>
        <v>3.5338345864661656</v>
      </c>
      <c r="ES124" s="2">
        <f t="shared" si="380"/>
        <v>3.5374999999999996</v>
      </c>
      <c r="ET124" s="2">
        <f t="shared" si="408"/>
        <v>3.5411471321695758</v>
      </c>
      <c r="EU124" s="2">
        <f t="shared" si="408"/>
        <v>3.544776119402985</v>
      </c>
      <c r="EV124" s="2">
        <f t="shared" si="408"/>
        <v>3.5483870967741935</v>
      </c>
      <c r="EW124" s="2">
        <f t="shared" si="408"/>
        <v>3.5519801980198022</v>
      </c>
      <c r="EX124" s="2">
        <f t="shared" si="408"/>
        <v>3.5555555555555554</v>
      </c>
      <c r="EY124" s="2">
        <f t="shared" si="408"/>
        <v>3.5591133004926103</v>
      </c>
      <c r="EZ124" s="2">
        <f t="shared" si="408"/>
        <v>3.5626535626535629</v>
      </c>
      <c r="FA124" s="2">
        <f t="shared" si="408"/>
        <v>3.5661764705882351</v>
      </c>
      <c r="FB124" s="2">
        <f t="shared" si="408"/>
        <v>3.5696821515892423</v>
      </c>
      <c r="FC124" s="2">
        <f t="shared" si="408"/>
        <v>3.5731707317073167</v>
      </c>
      <c r="FD124" s="2">
        <f t="shared" si="408"/>
        <v>3.5766423357664228</v>
      </c>
      <c r="FE124" s="2">
        <f t="shared" si="408"/>
        <v>3.5800970873786406</v>
      </c>
      <c r="FF124" s="2">
        <f t="shared" si="408"/>
        <v>3.5835351089588379</v>
      </c>
      <c r="FG124" s="2">
        <f t="shared" si="408"/>
        <v>3.5869565217391304</v>
      </c>
      <c r="FH124" s="2">
        <f t="shared" si="408"/>
        <v>3.5903614457831323</v>
      </c>
      <c r="FI124" s="2">
        <f t="shared" si="408"/>
        <v>3.5937499999999996</v>
      </c>
      <c r="FJ124" s="2">
        <f t="shared" si="404"/>
        <v>3.5971223021582732</v>
      </c>
      <c r="FK124" s="2">
        <f t="shared" si="404"/>
        <v>3.6004784688995217</v>
      </c>
      <c r="FL124" s="2">
        <f t="shared" si="404"/>
        <v>3.60381861575179</v>
      </c>
      <c r="FM124" s="2">
        <f t="shared" si="404"/>
        <v>3.6071428571428568</v>
      </c>
      <c r="FN124" s="2">
        <f t="shared" si="404"/>
        <v>3.6104513064133008</v>
      </c>
      <c r="FO124" s="2">
        <f t="shared" si="404"/>
        <v>3.6137440758293833</v>
      </c>
      <c r="FP124" s="2">
        <f t="shared" si="404"/>
        <v>3.6170212765957448</v>
      </c>
      <c r="FQ124" s="2">
        <f t="shared" si="404"/>
        <v>3.6202830188679247</v>
      </c>
      <c r="FR124" s="2">
        <f t="shared" si="404"/>
        <v>3.6235294117647054</v>
      </c>
      <c r="FS124" s="2">
        <f t="shared" si="404"/>
        <v>3.6267605633802815</v>
      </c>
      <c r="FT124" s="2">
        <f t="shared" si="404"/>
        <v>3.629976580796253</v>
      </c>
      <c r="FU124" s="2">
        <f t="shared" si="404"/>
        <v>3.6331775700934577</v>
      </c>
      <c r="FV124" s="2">
        <f t="shared" si="404"/>
        <v>3.6363636363636367</v>
      </c>
      <c r="FW124" s="2">
        <f t="shared" si="404"/>
        <v>3.6395348837209296</v>
      </c>
      <c r="FX124" s="2">
        <f t="shared" si="392"/>
        <v>3.6426914153132244</v>
      </c>
      <c r="FY124" s="2">
        <f t="shared" si="392"/>
        <v>3.6458333333333326</v>
      </c>
      <c r="FZ124" s="2">
        <f t="shared" si="392"/>
        <v>3.6489607390300232</v>
      </c>
      <c r="GA124" s="2">
        <f t="shared" si="388"/>
        <v>3.6520737327188941</v>
      </c>
      <c r="GB124" s="2">
        <f t="shared" si="413"/>
        <v>3.6551724137931032</v>
      </c>
      <c r="GC124" s="2">
        <f t="shared" si="413"/>
        <v>3.6582568807339446</v>
      </c>
      <c r="GD124" s="2">
        <f t="shared" si="413"/>
        <v>3.6613272311212812</v>
      </c>
      <c r="GE124" s="2">
        <f t="shared" si="413"/>
        <v>3.6643835616438358</v>
      </c>
      <c r="GF124" s="2">
        <f t="shared" si="413"/>
        <v>3.6674259681093391</v>
      </c>
      <c r="GG124" s="2">
        <f t="shared" si="413"/>
        <v>3.670454545454545</v>
      </c>
      <c r="GH124" s="2">
        <f t="shared" si="413"/>
        <v>3.6734693877551017</v>
      </c>
      <c r="GI124" s="2">
        <f t="shared" si="413"/>
        <v>3.6764705882352935</v>
      </c>
      <c r="GJ124" s="2">
        <f t="shared" si="413"/>
        <v>3.6794582392776523</v>
      </c>
      <c r="GK124" s="2">
        <f t="shared" si="413"/>
        <v>3.6824324324324325</v>
      </c>
      <c r="GL124" s="2">
        <f t="shared" si="413"/>
        <v>3.6853932584269664</v>
      </c>
      <c r="GM124" s="2">
        <f t="shared" si="413"/>
        <v>3.6883408071748875</v>
      </c>
      <c r="GN124" s="2">
        <f t="shared" si="413"/>
        <v>3.6912751677852351</v>
      </c>
      <c r="GO124" s="2">
        <f t="shared" si="413"/>
        <v>3.6941964285714284</v>
      </c>
      <c r="GP124" s="2">
        <f t="shared" si="413"/>
        <v>3.6971046770601341</v>
      </c>
      <c r="GQ124" s="2">
        <f t="shared" si="413"/>
        <v>3.6999999999999997</v>
      </c>
      <c r="GR124" s="2">
        <f t="shared" si="411"/>
        <v>3.702882483370288</v>
      </c>
      <c r="GS124" s="2">
        <f t="shared" si="411"/>
        <v>3.7057522123893798</v>
      </c>
      <c r="GT124" s="2">
        <f t="shared" si="411"/>
        <v>3.7086092715231791</v>
      </c>
      <c r="GU124" s="2">
        <f t="shared" si="411"/>
        <v>3.7114537444933919</v>
      </c>
      <c r="GV124" s="2">
        <f t="shared" si="411"/>
        <v>3.714285714285714</v>
      </c>
      <c r="GW124" s="2">
        <f t="shared" si="411"/>
        <v>3.7171052631578942</v>
      </c>
      <c r="GX124" s="2">
        <f t="shared" si="411"/>
        <v>3.7199124726477022</v>
      </c>
      <c r="GY124" s="2">
        <f t="shared" si="411"/>
        <v>3.7227074235807862</v>
      </c>
      <c r="GZ124" s="2">
        <f t="shared" si="411"/>
        <v>3.725490196078431</v>
      </c>
      <c r="HA124" s="2">
        <f t="shared" si="411"/>
        <v>3.7282608695652177</v>
      </c>
      <c r="HB124" s="2">
        <f t="shared" si="411"/>
        <v>3.7310195227765726</v>
      </c>
      <c r="HC124" s="2">
        <f t="shared" si="411"/>
        <v>3.7337662337662327</v>
      </c>
      <c r="HD124" s="2">
        <f t="shared" si="411"/>
        <v>3.736501079913606</v>
      </c>
      <c r="HE124" s="2">
        <f t="shared" si="381"/>
        <v>3.7392241379310351</v>
      </c>
      <c r="HF124" s="2">
        <f t="shared" si="409"/>
        <v>3.741935483870968</v>
      </c>
      <c r="HG124" s="2">
        <f t="shared" si="409"/>
        <v>3.744635193133047</v>
      </c>
      <c r="HH124" s="2">
        <f t="shared" si="409"/>
        <v>3.7473233404710924</v>
      </c>
      <c r="HI124" s="2">
        <f t="shared" si="409"/>
        <v>3.75</v>
      </c>
      <c r="HJ124" s="2">
        <f t="shared" si="409"/>
        <v>3.7526652452025591</v>
      </c>
      <c r="HK124" s="2">
        <f t="shared" si="409"/>
        <v>3.7553191489361701</v>
      </c>
      <c r="HL124" s="2">
        <f t="shared" si="409"/>
        <v>3.7579617834394909</v>
      </c>
      <c r="HM124" s="2">
        <f t="shared" si="409"/>
        <v>3.7605932203389822</v>
      </c>
      <c r="HN124" s="2">
        <f t="shared" si="409"/>
        <v>3.7632135306553898</v>
      </c>
      <c r="HO124" s="2">
        <f t="shared" si="409"/>
        <v>3.7658227848101267</v>
      </c>
      <c r="HP124" s="2">
        <f t="shared" si="409"/>
        <v>3.7684210526315796</v>
      </c>
      <c r="HQ124" s="2">
        <f t="shared" si="409"/>
        <v>3.7710084033613445</v>
      </c>
      <c r="HR124" s="2">
        <f t="shared" si="409"/>
        <v>3.773584905660377</v>
      </c>
      <c r="HS124" s="2">
        <f t="shared" si="409"/>
        <v>3.7761506276150629</v>
      </c>
      <c r="HT124" s="2">
        <f t="shared" si="409"/>
        <v>3.778705636743215</v>
      </c>
      <c r="HU124" s="2">
        <f t="shared" si="409"/>
        <v>3.7812500000000004</v>
      </c>
      <c r="HV124" s="2">
        <f t="shared" si="405"/>
        <v>3.7837837837837838</v>
      </c>
      <c r="HW124" s="2">
        <f t="shared" si="405"/>
        <v>3.7863070539419081</v>
      </c>
      <c r="HX124" s="2">
        <f t="shared" si="405"/>
        <v>3.7888198757763969</v>
      </c>
      <c r="HY124" s="2">
        <f t="shared" si="405"/>
        <v>3.7913223140495855</v>
      </c>
      <c r="HZ124" s="2">
        <f t="shared" si="405"/>
        <v>3.793814432989691</v>
      </c>
      <c r="IA124" s="2">
        <f t="shared" si="405"/>
        <v>3.7962962962962967</v>
      </c>
      <c r="IB124" s="2">
        <f t="shared" si="405"/>
        <v>3.7987679671457908</v>
      </c>
      <c r="IC124" s="2">
        <f t="shared" si="405"/>
        <v>3.8012295081967209</v>
      </c>
      <c r="ID124" s="2">
        <f t="shared" si="405"/>
        <v>3.8036809815950923</v>
      </c>
      <c r="IE124" s="2">
        <f t="shared" si="405"/>
        <v>3.8061224489795915</v>
      </c>
      <c r="IF124" s="2">
        <f t="shared" si="405"/>
        <v>3.808553971486762</v>
      </c>
      <c r="IG124" s="2">
        <f t="shared" si="405"/>
        <v>3.8109756097560967</v>
      </c>
      <c r="IH124" s="2">
        <f t="shared" si="405"/>
        <v>3.8133874239350911</v>
      </c>
      <c r="II124" s="2">
        <f t="shared" si="405"/>
        <v>3.8157894736842097</v>
      </c>
      <c r="IJ124" s="2">
        <f t="shared" si="393"/>
        <v>3.8181818181818179</v>
      </c>
      <c r="IK124" s="2">
        <f t="shared" si="393"/>
        <v>3.8205645161290325</v>
      </c>
      <c r="IL124" s="2">
        <f t="shared" si="393"/>
        <v>3.8229376257545269</v>
      </c>
      <c r="IM124" s="2">
        <f t="shared" si="389"/>
        <v>3.8253012048192772</v>
      </c>
      <c r="IN124" s="2">
        <f t="shared" si="396"/>
        <v>3.8276553106212425</v>
      </c>
      <c r="IO124" s="2">
        <f t="shared" si="396"/>
        <v>3.83</v>
      </c>
      <c r="IP124" s="2">
        <f t="shared" si="396"/>
        <v>3.8323353293413174</v>
      </c>
      <c r="IQ124" s="2">
        <f t="shared" si="396"/>
        <v>3.8346613545816735</v>
      </c>
      <c r="IR124" s="2">
        <f t="shared" si="396"/>
        <v>3.8369781312127231</v>
      </c>
      <c r="IS124" s="2">
        <f t="shared" si="396"/>
        <v>3.839285714285714</v>
      </c>
      <c r="IT124" s="2">
        <f t="shared" si="396"/>
        <v>3.8415841584158414</v>
      </c>
      <c r="IU124" s="2">
        <f t="shared" si="396"/>
        <v>3.8438735177865611</v>
      </c>
      <c r="IV124" s="2">
        <f t="shared" si="396"/>
        <v>3.8461538461538463</v>
      </c>
      <c r="IW124" s="2">
        <f t="shared" si="396"/>
        <v>3.8484251968503935</v>
      </c>
      <c r="IX124" s="2">
        <f t="shared" si="396"/>
        <v>3.8506876227897839</v>
      </c>
      <c r="IY124" s="2">
        <f t="shared" si="396"/>
        <v>3.8529411764705883</v>
      </c>
    </row>
    <row r="125" spans="1:259" x14ac:dyDescent="0.25">
      <c r="A125">
        <v>118</v>
      </c>
      <c r="B125" s="2">
        <f t="shared" si="345"/>
        <v>4627.4509803921574</v>
      </c>
      <c r="C125" s="2">
        <f t="shared" si="346"/>
        <v>5372.5490196078426</v>
      </c>
      <c r="D125" s="2">
        <f t="shared" si="394"/>
        <v>2.6862745098039214</v>
      </c>
      <c r="E125" s="2">
        <f t="shared" si="394"/>
        <v>3.4595300261096606</v>
      </c>
      <c r="F125" s="2">
        <f t="shared" si="394"/>
        <v>3.8431372549019609</v>
      </c>
      <c r="G125" s="2">
        <f t="shared" si="406"/>
        <v>2.7131782945736429</v>
      </c>
      <c r="H125" s="2">
        <f t="shared" si="406"/>
        <v>2.7220077220077221</v>
      </c>
      <c r="I125" s="2">
        <f t="shared" si="406"/>
        <v>2.7307692307692304</v>
      </c>
      <c r="J125" s="2">
        <f t="shared" si="406"/>
        <v>2.7394636015325666</v>
      </c>
      <c r="K125" s="2">
        <f t="shared" si="406"/>
        <v>2.7480916030534348</v>
      </c>
      <c r="L125" s="2">
        <f t="shared" si="406"/>
        <v>2.7566539923954374</v>
      </c>
      <c r="M125" s="2">
        <f t="shared" si="406"/>
        <v>2.7651515151515151</v>
      </c>
      <c r="N125" s="2">
        <f t="shared" si="406"/>
        <v>2.773584905660377</v>
      </c>
      <c r="O125" s="2">
        <f t="shared" si="406"/>
        <v>2.7819548872180446</v>
      </c>
      <c r="P125" s="2">
        <f t="shared" si="406"/>
        <v>2.7902621722846446</v>
      </c>
      <c r="Q125" s="2">
        <f t="shared" si="406"/>
        <v>2.7985074626865667</v>
      </c>
      <c r="R125" s="2">
        <f t="shared" si="406"/>
        <v>2.8066914498141262</v>
      </c>
      <c r="S125" s="2">
        <f t="shared" si="406"/>
        <v>2.8148148148148144</v>
      </c>
      <c r="T125" s="2">
        <f t="shared" si="406"/>
        <v>2.8228782287822876</v>
      </c>
      <c r="U125" s="2">
        <f t="shared" si="402"/>
        <v>2.8308823529411766</v>
      </c>
      <c r="V125" s="2">
        <f t="shared" si="402"/>
        <v>2.838827838827839</v>
      </c>
      <c r="W125" s="2">
        <f t="shared" si="402"/>
        <v>2.8467153284671527</v>
      </c>
      <c r="X125" s="2">
        <f t="shared" si="402"/>
        <v>2.8545454545454541</v>
      </c>
      <c r="Y125" s="2">
        <f t="shared" si="402"/>
        <v>2.86231884057971</v>
      </c>
      <c r="Z125" s="2">
        <f t="shared" si="402"/>
        <v>2.8700361010830324</v>
      </c>
      <c r="AA125" s="2">
        <f t="shared" si="402"/>
        <v>2.8776978417266181</v>
      </c>
      <c r="AB125" s="2">
        <f t="shared" si="402"/>
        <v>2.8853046594982072</v>
      </c>
      <c r="AC125" s="2">
        <f t="shared" si="402"/>
        <v>2.8928571428571423</v>
      </c>
      <c r="AD125" s="2">
        <f t="shared" si="402"/>
        <v>2.9003558718861209</v>
      </c>
      <c r="AE125" s="2">
        <f t="shared" si="402"/>
        <v>2.9078014184397158</v>
      </c>
      <c r="AF125" s="2">
        <f t="shared" si="402"/>
        <v>2.9151943462897525</v>
      </c>
      <c r="AG125" s="2">
        <f t="shared" si="402"/>
        <v>2.9225352112676051</v>
      </c>
      <c r="AH125" s="2">
        <f t="shared" si="402"/>
        <v>2.9298245614035086</v>
      </c>
      <c r="AI125" s="2">
        <f t="shared" si="402"/>
        <v>2.9370629370629371</v>
      </c>
      <c r="AJ125" s="2">
        <f t="shared" si="402"/>
        <v>2.9442508710801389</v>
      </c>
      <c r="AK125" s="2">
        <f t="shared" si="397"/>
        <v>2.9513888888888884</v>
      </c>
      <c r="AL125" s="2">
        <f t="shared" si="397"/>
        <v>2.9584775086505188</v>
      </c>
      <c r="AM125" s="2">
        <f t="shared" si="385"/>
        <v>2.9655172413793105</v>
      </c>
      <c r="AN125" s="2">
        <f t="shared" ref="AN125:BC144" si="414">($C$1*($C125+AN$6))/($B125+$C125+AN$6)</f>
        <v>2.9725085910652917</v>
      </c>
      <c r="AO125" s="2">
        <f t="shared" si="414"/>
        <v>2.9794520547945198</v>
      </c>
      <c r="AP125" s="2">
        <f t="shared" si="414"/>
        <v>2.986348122866894</v>
      </c>
      <c r="AQ125" s="2">
        <f t="shared" si="414"/>
        <v>2.9931972789115648</v>
      </c>
      <c r="AR125" s="2">
        <f t="shared" si="414"/>
        <v>3</v>
      </c>
      <c r="AS125" s="2">
        <f t="shared" si="414"/>
        <v>3.0067567567567561</v>
      </c>
      <c r="AT125" s="2">
        <f t="shared" si="414"/>
        <v>3.013468013468013</v>
      </c>
      <c r="AU125" s="2">
        <f t="shared" si="414"/>
        <v>3.0201342281879189</v>
      </c>
      <c r="AV125" s="2">
        <f t="shared" si="414"/>
        <v>3.0267558528428089</v>
      </c>
      <c r="AW125" s="2">
        <f t="shared" si="414"/>
        <v>3.0333333333333337</v>
      </c>
      <c r="AX125" s="2">
        <f t="shared" si="414"/>
        <v>3.0398671096345513</v>
      </c>
      <c r="AY125" s="2">
        <f t="shared" si="414"/>
        <v>3.0463576158940389</v>
      </c>
      <c r="AZ125" s="2">
        <f t="shared" si="414"/>
        <v>3.0528052805280526</v>
      </c>
      <c r="BA125" s="2">
        <f t="shared" si="414"/>
        <v>3.0592105263157894</v>
      </c>
      <c r="BB125" s="2">
        <f t="shared" si="414"/>
        <v>3.0655737704918034</v>
      </c>
      <c r="BC125" s="2">
        <f t="shared" si="414"/>
        <v>3.0718954248366015</v>
      </c>
      <c r="BD125" s="2">
        <f t="shared" si="401"/>
        <v>3.0781758957654719</v>
      </c>
      <c r="BE125" s="2">
        <f t="shared" si="401"/>
        <v>3.0844155844155838</v>
      </c>
      <c r="BF125" s="2">
        <f t="shared" si="401"/>
        <v>3.0906148867313914</v>
      </c>
      <c r="BG125" s="2">
        <f t="shared" si="401"/>
        <v>3.0967741935483875</v>
      </c>
      <c r="BH125" s="2">
        <f t="shared" si="401"/>
        <v>3.102893890675241</v>
      </c>
      <c r="BI125" s="2">
        <f t="shared" si="401"/>
        <v>3.108974358974359</v>
      </c>
      <c r="BJ125" s="2">
        <f t="shared" si="401"/>
        <v>3.1150159744408943</v>
      </c>
      <c r="BK125" s="2">
        <f t="shared" si="401"/>
        <v>3.121019108280255</v>
      </c>
      <c r="BL125" s="2">
        <f t="shared" si="401"/>
        <v>3.126984126984127</v>
      </c>
      <c r="BM125" s="2">
        <f t="shared" si="401"/>
        <v>3.1329113924050627</v>
      </c>
      <c r="BN125" s="2">
        <f t="shared" si="401"/>
        <v>3.138801261829653</v>
      </c>
      <c r="BO125" s="2">
        <f t="shared" si="401"/>
        <v>3.1446540880503142</v>
      </c>
      <c r="BP125" s="2">
        <f t="shared" si="400"/>
        <v>3.1504702194357366</v>
      </c>
      <c r="BQ125" s="2">
        <f t="shared" si="399"/>
        <v>3.1562500000000004</v>
      </c>
      <c r="BR125" s="2">
        <f t="shared" si="399"/>
        <v>3.1619937694704046</v>
      </c>
      <c r="BS125" s="2">
        <f t="shared" si="399"/>
        <v>3.1677018633540373</v>
      </c>
      <c r="BT125" s="2">
        <f t="shared" si="399"/>
        <v>3.1733746130030953</v>
      </c>
      <c r="BU125" s="2">
        <f t="shared" si="399"/>
        <v>3.1790123456790123</v>
      </c>
      <c r="BV125" s="2">
        <f t="shared" si="399"/>
        <v>3.1846153846153848</v>
      </c>
      <c r="BW125" s="2">
        <f t="shared" si="399"/>
        <v>3.1901840490797548</v>
      </c>
      <c r="BX125" s="2">
        <f t="shared" si="399"/>
        <v>3.1957186544342502</v>
      </c>
      <c r="BY125" s="2">
        <f t="shared" si="399"/>
        <v>3.2012195121951224</v>
      </c>
      <c r="BZ125" s="2">
        <f t="shared" si="399"/>
        <v>3.2066869300911849</v>
      </c>
      <c r="CA125" s="2">
        <f t="shared" si="398"/>
        <v>3.2121212121212119</v>
      </c>
      <c r="CB125" s="2">
        <f t="shared" si="398"/>
        <v>3.2175226586102719</v>
      </c>
      <c r="CC125" s="2">
        <f t="shared" si="398"/>
        <v>3.2228915662650599</v>
      </c>
      <c r="CD125" s="2">
        <f t="shared" si="398"/>
        <v>3.228228228228228</v>
      </c>
      <c r="CE125" s="2">
        <f t="shared" si="398"/>
        <v>3.2335329341317363</v>
      </c>
      <c r="CF125" s="2">
        <f t="shared" si="398"/>
        <v>3.238805970149254</v>
      </c>
      <c r="CG125" s="2">
        <f t="shared" si="398"/>
        <v>3.2440476190476186</v>
      </c>
      <c r="CH125" s="2">
        <f t="shared" si="407"/>
        <v>3.2492581602373889</v>
      </c>
      <c r="CI125" s="2">
        <f t="shared" si="407"/>
        <v>3.254437869822485</v>
      </c>
      <c r="CJ125" s="2">
        <f t="shared" si="407"/>
        <v>3.2595870206489672</v>
      </c>
      <c r="CK125" s="2">
        <f t="shared" si="407"/>
        <v>3.2647058823529411</v>
      </c>
      <c r="CL125" s="2">
        <f t="shared" si="407"/>
        <v>3.2697947214076244</v>
      </c>
      <c r="CM125" s="2">
        <f t="shared" si="407"/>
        <v>3.2748538011695905</v>
      </c>
      <c r="CN125" s="2">
        <f t="shared" si="407"/>
        <v>3.2798833819241984</v>
      </c>
      <c r="CO125" s="2">
        <f t="shared" si="407"/>
        <v>3.2848837209302326</v>
      </c>
      <c r="CP125" s="2">
        <f t="shared" si="407"/>
        <v>3.2898550724637681</v>
      </c>
      <c r="CQ125" s="2">
        <f t="shared" si="407"/>
        <v>3.2947976878612715</v>
      </c>
      <c r="CR125" s="2">
        <f t="shared" si="407"/>
        <v>3.2997118155619591</v>
      </c>
      <c r="CS125" s="2">
        <f t="shared" si="407"/>
        <v>3.3045977011494254</v>
      </c>
      <c r="CT125" s="2">
        <f t="shared" si="407"/>
        <v>3.30945558739255</v>
      </c>
      <c r="CU125" s="2">
        <f t="shared" si="407"/>
        <v>3.3142857142857141</v>
      </c>
      <c r="CV125" s="2">
        <f t="shared" si="407"/>
        <v>3.3190883190883187</v>
      </c>
      <c r="CW125" s="2">
        <f t="shared" si="407"/>
        <v>3.3238636363636362</v>
      </c>
      <c r="CX125" s="2">
        <f t="shared" si="403"/>
        <v>3.3286118980169972</v>
      </c>
      <c r="CY125" s="2">
        <f t="shared" si="403"/>
        <v>3.333333333333333</v>
      </c>
      <c r="CZ125" s="2">
        <f t="shared" si="403"/>
        <v>3.3380281690140845</v>
      </c>
      <c r="DA125" s="2">
        <f t="shared" si="403"/>
        <v>3.3426966292134828</v>
      </c>
      <c r="DB125" s="2">
        <f t="shared" si="403"/>
        <v>3.3473389355742298</v>
      </c>
      <c r="DC125" s="2">
        <f t="shared" si="403"/>
        <v>3.3519553072625694</v>
      </c>
      <c r="DD125" s="2">
        <f t="shared" si="403"/>
        <v>3.3565459610027859</v>
      </c>
      <c r="DE125" s="2">
        <f t="shared" si="403"/>
        <v>3.3611111111111107</v>
      </c>
      <c r="DF125" s="2">
        <f t="shared" si="403"/>
        <v>3.3656509695290855</v>
      </c>
      <c r="DG125" s="2">
        <f t="shared" si="403"/>
        <v>3.3701657458563532</v>
      </c>
      <c r="DH125" s="2">
        <f t="shared" si="403"/>
        <v>3.3746556473829199</v>
      </c>
      <c r="DI125" s="2">
        <f t="shared" si="403"/>
        <v>3.3791208791208791</v>
      </c>
      <c r="DJ125" s="2">
        <f t="shared" si="403"/>
        <v>3.3835616438356166</v>
      </c>
      <c r="DK125" s="2">
        <f t="shared" si="403"/>
        <v>3.3879781420765025</v>
      </c>
      <c r="DL125" s="2">
        <f t="shared" si="391"/>
        <v>3.392370572207084</v>
      </c>
      <c r="DM125" s="2">
        <f t="shared" si="391"/>
        <v>3.3967391304347827</v>
      </c>
      <c r="DN125" s="2">
        <f t="shared" si="391"/>
        <v>3.4010840108401079</v>
      </c>
      <c r="DO125" s="2">
        <f t="shared" si="387"/>
        <v>3.4054054054054053</v>
      </c>
      <c r="DP125" s="2">
        <f t="shared" si="412"/>
        <v>3.4097035040431263</v>
      </c>
      <c r="DQ125" s="2">
        <f t="shared" si="412"/>
        <v>3.4139784946236555</v>
      </c>
      <c r="DR125" s="2">
        <f t="shared" si="412"/>
        <v>3.4182305630026808</v>
      </c>
      <c r="DS125" s="2">
        <f t="shared" si="412"/>
        <v>3.4224598930481283</v>
      </c>
      <c r="DT125" s="2">
        <f t="shared" si="412"/>
        <v>3.4266666666666667</v>
      </c>
      <c r="DU125" s="2">
        <f t="shared" si="412"/>
        <v>3.4308510638297869</v>
      </c>
      <c r="DV125" s="2">
        <f t="shared" si="412"/>
        <v>3.4350132625994694</v>
      </c>
      <c r="DW125" s="2">
        <f t="shared" si="412"/>
        <v>3.4391534391534386</v>
      </c>
      <c r="DX125" s="2">
        <f t="shared" si="412"/>
        <v>3.4432717678100264</v>
      </c>
      <c r="DY125" s="2">
        <f t="shared" si="412"/>
        <v>3.4473684210526314</v>
      </c>
      <c r="DZ125" s="2">
        <f t="shared" si="412"/>
        <v>3.4514435695538057</v>
      </c>
      <c r="EA125" s="2">
        <f t="shared" si="412"/>
        <v>3.4554973821989527</v>
      </c>
      <c r="EB125" s="2">
        <f t="shared" si="412"/>
        <v>3.4595300261096606</v>
      </c>
      <c r="EC125" s="2">
        <f t="shared" si="412"/>
        <v>3.4635416666666665</v>
      </c>
      <c r="ED125" s="2">
        <f t="shared" si="412"/>
        <v>3.4675324675324677</v>
      </c>
      <c r="EE125" s="2">
        <f t="shared" si="412"/>
        <v>3.471502590673575</v>
      </c>
      <c r="EF125" s="2">
        <f t="shared" si="410"/>
        <v>3.4754521963824283</v>
      </c>
      <c r="EG125" s="2">
        <f t="shared" si="410"/>
        <v>3.4793814432989691</v>
      </c>
      <c r="EH125" s="2">
        <f t="shared" si="410"/>
        <v>3.4832904884318765</v>
      </c>
      <c r="EI125" s="2">
        <f t="shared" si="410"/>
        <v>3.4871794871794872</v>
      </c>
      <c r="EJ125" s="2">
        <f t="shared" si="410"/>
        <v>3.4910485933503832</v>
      </c>
      <c r="EK125" s="2">
        <f t="shared" si="410"/>
        <v>3.4948979591836733</v>
      </c>
      <c r="EL125" s="2">
        <f t="shared" si="410"/>
        <v>3.4987277353689565</v>
      </c>
      <c r="EM125" s="2">
        <f t="shared" si="410"/>
        <v>3.5025380710659899</v>
      </c>
      <c r="EN125" s="2">
        <f t="shared" si="410"/>
        <v>3.5063291139240507</v>
      </c>
      <c r="EO125" s="2">
        <f t="shared" si="410"/>
        <v>3.5101010101010099</v>
      </c>
      <c r="EP125" s="2">
        <f t="shared" si="410"/>
        <v>3.513853904282116</v>
      </c>
      <c r="EQ125" s="2">
        <f t="shared" si="410"/>
        <v>3.5175879396984921</v>
      </c>
      <c r="ER125" s="2">
        <f t="shared" si="410"/>
        <v>3.5213032581453634</v>
      </c>
      <c r="ES125" s="2">
        <f t="shared" si="380"/>
        <v>3.5249999999999999</v>
      </c>
      <c r="ET125" s="2">
        <f t="shared" si="408"/>
        <v>3.5286783042394014</v>
      </c>
      <c r="EU125" s="2">
        <f t="shared" si="408"/>
        <v>3.5323383084577111</v>
      </c>
      <c r="EV125" s="2">
        <f t="shared" si="408"/>
        <v>3.5359801488833744</v>
      </c>
      <c r="EW125" s="2">
        <f t="shared" si="408"/>
        <v>3.5396039603960396</v>
      </c>
      <c r="EX125" s="2">
        <f t="shared" si="408"/>
        <v>3.5432098765432101</v>
      </c>
      <c r="EY125" s="2">
        <f t="shared" si="408"/>
        <v>3.5467980295566504</v>
      </c>
      <c r="EZ125" s="2">
        <f t="shared" si="408"/>
        <v>3.55036855036855</v>
      </c>
      <c r="FA125" s="2">
        <f t="shared" si="408"/>
        <v>3.5539215686274512</v>
      </c>
      <c r="FB125" s="2">
        <f t="shared" si="408"/>
        <v>3.5574572127139361</v>
      </c>
      <c r="FC125" s="2">
        <f t="shared" si="408"/>
        <v>3.5609756097560976</v>
      </c>
      <c r="FD125" s="2">
        <f t="shared" si="408"/>
        <v>3.5644768856447686</v>
      </c>
      <c r="FE125" s="2">
        <f t="shared" si="408"/>
        <v>3.5679611650485437</v>
      </c>
      <c r="FF125" s="2">
        <f t="shared" si="408"/>
        <v>3.5714285714285712</v>
      </c>
      <c r="FG125" s="2">
        <f t="shared" si="408"/>
        <v>3.57487922705314</v>
      </c>
      <c r="FH125" s="2">
        <f t="shared" si="408"/>
        <v>3.5783132530120483</v>
      </c>
      <c r="FI125" s="2">
        <f t="shared" si="408"/>
        <v>3.5817307692307692</v>
      </c>
      <c r="FJ125" s="2">
        <f t="shared" si="404"/>
        <v>3.5851318944844124</v>
      </c>
      <c r="FK125" s="2">
        <f t="shared" si="404"/>
        <v>3.5885167464114827</v>
      </c>
      <c r="FL125" s="2">
        <f t="shared" si="404"/>
        <v>3.5918854415274466</v>
      </c>
      <c r="FM125" s="2">
        <f t="shared" si="404"/>
        <v>3.5952380952380949</v>
      </c>
      <c r="FN125" s="2">
        <f t="shared" si="404"/>
        <v>3.5985748218527309</v>
      </c>
      <c r="FO125" s="2">
        <f t="shared" si="404"/>
        <v>3.6018957345971558</v>
      </c>
      <c r="FP125" s="2">
        <f t="shared" si="404"/>
        <v>3.6052009456264775</v>
      </c>
      <c r="FQ125" s="2">
        <f t="shared" si="404"/>
        <v>3.6084905660377355</v>
      </c>
      <c r="FR125" s="2">
        <f t="shared" si="404"/>
        <v>3.611764705882353</v>
      </c>
      <c r="FS125" s="2">
        <f t="shared" si="404"/>
        <v>3.615023474178404</v>
      </c>
      <c r="FT125" s="2">
        <f t="shared" si="404"/>
        <v>3.6182669789227169</v>
      </c>
      <c r="FU125" s="2">
        <f t="shared" si="404"/>
        <v>3.6214953271028039</v>
      </c>
      <c r="FV125" s="2">
        <f t="shared" si="404"/>
        <v>3.6247086247086244</v>
      </c>
      <c r="FW125" s="2">
        <f t="shared" si="404"/>
        <v>3.6279069767441863</v>
      </c>
      <c r="FX125" s="2">
        <f t="shared" si="392"/>
        <v>3.6310904872389784</v>
      </c>
      <c r="FY125" s="2">
        <f t="shared" si="392"/>
        <v>3.6342592592592586</v>
      </c>
      <c r="FZ125" s="2">
        <f t="shared" si="392"/>
        <v>3.6374133949191685</v>
      </c>
      <c r="GA125" s="2">
        <f t="shared" si="388"/>
        <v>3.6405529953917051</v>
      </c>
      <c r="GB125" s="2">
        <f t="shared" si="413"/>
        <v>3.6436781609195403</v>
      </c>
      <c r="GC125" s="2">
        <f t="shared" si="413"/>
        <v>3.6467889908256881</v>
      </c>
      <c r="GD125" s="2">
        <f t="shared" si="413"/>
        <v>3.649885583524028</v>
      </c>
      <c r="GE125" s="2">
        <f t="shared" si="413"/>
        <v>3.6529680365296802</v>
      </c>
      <c r="GF125" s="2">
        <f t="shared" si="413"/>
        <v>3.6560364464692485</v>
      </c>
      <c r="GG125" s="2">
        <f t="shared" si="413"/>
        <v>3.6590909090909087</v>
      </c>
      <c r="GH125" s="2">
        <f t="shared" si="413"/>
        <v>3.6621315192743764</v>
      </c>
      <c r="GI125" s="2">
        <f t="shared" si="413"/>
        <v>3.6651583710407234</v>
      </c>
      <c r="GJ125" s="2">
        <f t="shared" si="413"/>
        <v>3.6681715575620766</v>
      </c>
      <c r="GK125" s="2">
        <f t="shared" si="413"/>
        <v>3.6711711711711712</v>
      </c>
      <c r="GL125" s="2">
        <f t="shared" si="413"/>
        <v>3.6741573033707864</v>
      </c>
      <c r="GM125" s="2">
        <f t="shared" si="413"/>
        <v>3.6771300448430493</v>
      </c>
      <c r="GN125" s="2">
        <f t="shared" si="413"/>
        <v>3.6800894854586135</v>
      </c>
      <c r="GO125" s="2">
        <f t="shared" si="413"/>
        <v>3.6830357142857144</v>
      </c>
      <c r="GP125" s="2">
        <f t="shared" si="413"/>
        <v>3.6859688195991089</v>
      </c>
      <c r="GQ125" s="2">
        <f t="shared" si="413"/>
        <v>3.6888888888888891</v>
      </c>
      <c r="GR125" s="2">
        <f t="shared" si="411"/>
        <v>3.6917960088691792</v>
      </c>
      <c r="GS125" s="2">
        <f t="shared" si="411"/>
        <v>3.6946902654867251</v>
      </c>
      <c r="GT125" s="2">
        <f t="shared" si="411"/>
        <v>3.6975717439293598</v>
      </c>
      <c r="GU125" s="2">
        <f t="shared" si="411"/>
        <v>3.7004405286343616</v>
      </c>
      <c r="GV125" s="2">
        <f t="shared" si="411"/>
        <v>3.703296703296703</v>
      </c>
      <c r="GW125" s="2">
        <f t="shared" si="411"/>
        <v>3.7061403508771926</v>
      </c>
      <c r="GX125" s="2">
        <f t="shared" si="411"/>
        <v>3.7089715536105032</v>
      </c>
      <c r="GY125" s="2">
        <f t="shared" si="411"/>
        <v>3.7117903930131</v>
      </c>
      <c r="GZ125" s="2">
        <f t="shared" si="411"/>
        <v>3.7145969498910678</v>
      </c>
      <c r="HA125" s="2">
        <f t="shared" si="411"/>
        <v>3.7173913043478257</v>
      </c>
      <c r="HB125" s="2">
        <f t="shared" si="411"/>
        <v>3.7201735357917571</v>
      </c>
      <c r="HC125" s="2">
        <f t="shared" si="411"/>
        <v>3.7229437229437226</v>
      </c>
      <c r="HD125" s="2">
        <f t="shared" si="411"/>
        <v>3.7257019438444918</v>
      </c>
      <c r="HE125" s="2">
        <f t="shared" si="381"/>
        <v>3.728448275862069</v>
      </c>
      <c r="HF125" s="2">
        <f t="shared" si="409"/>
        <v>3.731182795698925</v>
      </c>
      <c r="HG125" s="2">
        <f t="shared" si="409"/>
        <v>3.7339055793991416</v>
      </c>
      <c r="HH125" s="2">
        <f t="shared" si="409"/>
        <v>3.7366167023554606</v>
      </c>
      <c r="HI125" s="2">
        <f t="shared" si="409"/>
        <v>3.7393162393162394</v>
      </c>
      <c r="HJ125" s="2">
        <f t="shared" si="409"/>
        <v>3.7420042643923237</v>
      </c>
      <c r="HK125" s="2">
        <f t="shared" si="409"/>
        <v>3.7446808510638299</v>
      </c>
      <c r="HL125" s="2">
        <f t="shared" si="409"/>
        <v>3.7473460721868364</v>
      </c>
      <c r="HM125" s="2">
        <f t="shared" si="409"/>
        <v>3.7499999999999996</v>
      </c>
      <c r="HN125" s="2">
        <f t="shared" si="409"/>
        <v>3.7526427061310779</v>
      </c>
      <c r="HO125" s="2">
        <f t="shared" si="409"/>
        <v>3.755274261603375</v>
      </c>
      <c r="HP125" s="2">
        <f t="shared" si="409"/>
        <v>3.757894736842105</v>
      </c>
      <c r="HQ125" s="2">
        <f t="shared" si="409"/>
        <v>3.7605042016806727</v>
      </c>
      <c r="HR125" s="2">
        <f t="shared" si="409"/>
        <v>3.7631027253668763</v>
      </c>
      <c r="HS125" s="2">
        <f t="shared" si="409"/>
        <v>3.7656903765690379</v>
      </c>
      <c r="HT125" s="2">
        <f t="shared" si="409"/>
        <v>3.768267223382046</v>
      </c>
      <c r="HU125" s="2">
        <f t="shared" si="409"/>
        <v>3.770833333333333</v>
      </c>
      <c r="HV125" s="2">
        <f t="shared" si="405"/>
        <v>3.7733887733887737</v>
      </c>
      <c r="HW125" s="2">
        <f t="shared" si="405"/>
        <v>3.7759336099585061</v>
      </c>
      <c r="HX125" s="2">
        <f t="shared" si="405"/>
        <v>3.7784679089026909</v>
      </c>
      <c r="HY125" s="2">
        <f t="shared" si="405"/>
        <v>3.78099173553719</v>
      </c>
      <c r="HZ125" s="2">
        <f t="shared" si="405"/>
        <v>3.7835051546391747</v>
      </c>
      <c r="IA125" s="2">
        <f t="shared" si="405"/>
        <v>3.786008230452675</v>
      </c>
      <c r="IB125" s="2">
        <f t="shared" si="405"/>
        <v>3.7885010266940453</v>
      </c>
      <c r="IC125" s="2">
        <f t="shared" si="405"/>
        <v>3.790983606557377</v>
      </c>
      <c r="ID125" s="2">
        <f t="shared" si="405"/>
        <v>3.793456032719837</v>
      </c>
      <c r="IE125" s="2">
        <f t="shared" si="405"/>
        <v>3.795918367346939</v>
      </c>
      <c r="IF125" s="2">
        <f t="shared" si="405"/>
        <v>3.7983706720977595</v>
      </c>
      <c r="IG125" s="2">
        <f t="shared" si="405"/>
        <v>3.8008130081300808</v>
      </c>
      <c r="IH125" s="2">
        <f t="shared" si="405"/>
        <v>3.8032454361054766</v>
      </c>
      <c r="II125" s="2">
        <f t="shared" si="405"/>
        <v>3.8056680161943315</v>
      </c>
      <c r="IJ125" s="2">
        <f t="shared" si="393"/>
        <v>3.808080808080808</v>
      </c>
      <c r="IK125" s="2">
        <f t="shared" si="393"/>
        <v>3.8104838709677415</v>
      </c>
      <c r="IL125" s="2">
        <f t="shared" si="393"/>
        <v>3.8128772635814889</v>
      </c>
      <c r="IM125" s="2">
        <f t="shared" si="389"/>
        <v>3.8152610441767072</v>
      </c>
      <c r="IN125" s="2">
        <f t="shared" si="396"/>
        <v>3.8176352705410821</v>
      </c>
      <c r="IO125" s="2">
        <f t="shared" si="396"/>
        <v>3.82</v>
      </c>
      <c r="IP125" s="2">
        <f t="shared" si="396"/>
        <v>3.8223552894211577</v>
      </c>
      <c r="IQ125" s="2">
        <f t="shared" si="396"/>
        <v>3.8247011952191232</v>
      </c>
      <c r="IR125" s="2">
        <f t="shared" si="396"/>
        <v>3.8270377733598404</v>
      </c>
      <c r="IS125" s="2">
        <f t="shared" si="396"/>
        <v>3.8293650793650791</v>
      </c>
      <c r="IT125" s="2">
        <f t="shared" si="396"/>
        <v>3.831683168316832</v>
      </c>
      <c r="IU125" s="2">
        <f t="shared" si="396"/>
        <v>3.8339920948616601</v>
      </c>
      <c r="IV125" s="2">
        <f t="shared" si="396"/>
        <v>3.8362919132149895</v>
      </c>
      <c r="IW125" s="2">
        <f t="shared" si="396"/>
        <v>3.8385826771653542</v>
      </c>
      <c r="IX125" s="2">
        <f t="shared" si="396"/>
        <v>3.8408644400785859</v>
      </c>
      <c r="IY125" s="2">
        <f t="shared" si="396"/>
        <v>3.8431372549019609</v>
      </c>
    </row>
    <row r="126" spans="1:259" x14ac:dyDescent="0.25">
      <c r="A126">
        <v>119</v>
      </c>
      <c r="B126" s="2">
        <f t="shared" si="345"/>
        <v>4666.666666666667</v>
      </c>
      <c r="C126" s="2">
        <f t="shared" si="346"/>
        <v>5333.333333333333</v>
      </c>
      <c r="D126" s="2">
        <f t="shared" si="394"/>
        <v>2.6666666666666665</v>
      </c>
      <c r="E126" s="2">
        <f t="shared" si="394"/>
        <v>3.4464751958224538</v>
      </c>
      <c r="F126" s="2">
        <f t="shared" si="394"/>
        <v>3.833333333333333</v>
      </c>
      <c r="G126" s="2">
        <f t="shared" si="406"/>
        <v>2.693798449612403</v>
      </c>
      <c r="H126" s="2">
        <f t="shared" si="406"/>
        <v>2.7027027027027026</v>
      </c>
      <c r="I126" s="2">
        <f t="shared" si="406"/>
        <v>2.7115384615384612</v>
      </c>
      <c r="J126" s="2">
        <f t="shared" si="406"/>
        <v>2.7203065134099611</v>
      </c>
      <c r="K126" s="2">
        <f t="shared" si="406"/>
        <v>2.7290076335877864</v>
      </c>
      <c r="L126" s="2">
        <f t="shared" si="406"/>
        <v>2.7376425855513307</v>
      </c>
      <c r="M126" s="2">
        <f t="shared" si="406"/>
        <v>2.7462121212121215</v>
      </c>
      <c r="N126" s="2">
        <f t="shared" si="406"/>
        <v>2.7547169811320753</v>
      </c>
      <c r="O126" s="2">
        <f t="shared" si="406"/>
        <v>2.7631578947368416</v>
      </c>
      <c r="P126" s="2">
        <f t="shared" si="406"/>
        <v>2.7715355805243447</v>
      </c>
      <c r="Q126" s="2">
        <f t="shared" si="406"/>
        <v>2.7798507462686568</v>
      </c>
      <c r="R126" s="2">
        <f t="shared" si="406"/>
        <v>2.7881040892193307</v>
      </c>
      <c r="S126" s="2">
        <f t="shared" si="406"/>
        <v>2.7962962962962958</v>
      </c>
      <c r="T126" s="2">
        <f t="shared" si="406"/>
        <v>2.8044280442804421</v>
      </c>
      <c r="U126" s="2">
        <f t="shared" si="402"/>
        <v>2.8125</v>
      </c>
      <c r="V126" s="2">
        <f t="shared" si="402"/>
        <v>2.8205128205128203</v>
      </c>
      <c r="W126" s="2">
        <f t="shared" si="402"/>
        <v>2.8284671532846715</v>
      </c>
      <c r="X126" s="2">
        <f t="shared" si="402"/>
        <v>2.836363636363636</v>
      </c>
      <c r="Y126" s="2">
        <f t="shared" si="402"/>
        <v>2.8442028985507246</v>
      </c>
      <c r="Z126" s="2">
        <f t="shared" si="402"/>
        <v>2.8519855595667871</v>
      </c>
      <c r="AA126" s="2">
        <f t="shared" si="402"/>
        <v>2.8597122302158273</v>
      </c>
      <c r="AB126" s="2">
        <f t="shared" si="402"/>
        <v>2.8673835125448024</v>
      </c>
      <c r="AC126" s="2">
        <f t="shared" si="402"/>
        <v>2.875</v>
      </c>
      <c r="AD126" s="2">
        <f t="shared" si="402"/>
        <v>2.882562277580071</v>
      </c>
      <c r="AE126" s="2">
        <f t="shared" si="402"/>
        <v>2.8900709219858154</v>
      </c>
      <c r="AF126" s="2">
        <f t="shared" si="402"/>
        <v>2.8975265017667846</v>
      </c>
      <c r="AG126" s="2">
        <f t="shared" si="402"/>
        <v>2.9049295774647885</v>
      </c>
      <c r="AH126" s="2">
        <f t="shared" si="402"/>
        <v>2.9122807017543861</v>
      </c>
      <c r="AI126" s="2">
        <f t="shared" si="402"/>
        <v>2.9195804195804196</v>
      </c>
      <c r="AJ126" s="2">
        <f t="shared" ref="AJ126:AY145" si="415">($C$1*($C126+AJ$6))/($B126+$C126+AJ$6)</f>
        <v>2.9268292682926829</v>
      </c>
      <c r="AK126" s="2">
        <f t="shared" si="415"/>
        <v>2.9340277777777777</v>
      </c>
      <c r="AL126" s="2">
        <f t="shared" si="415"/>
        <v>2.9411764705882346</v>
      </c>
      <c r="AM126" s="2">
        <f t="shared" si="415"/>
        <v>2.9482758620689657</v>
      </c>
      <c r="AN126" s="2">
        <f t="shared" si="415"/>
        <v>2.9553264604810998</v>
      </c>
      <c r="AO126" s="2">
        <f t="shared" si="415"/>
        <v>2.9623287671232874</v>
      </c>
      <c r="AP126" s="2">
        <f t="shared" si="415"/>
        <v>2.9692832764505117</v>
      </c>
      <c r="AQ126" s="2">
        <f t="shared" si="415"/>
        <v>2.9761904761904758</v>
      </c>
      <c r="AR126" s="2">
        <f t="shared" si="415"/>
        <v>2.9830508474576276</v>
      </c>
      <c r="AS126" s="2">
        <f t="shared" si="415"/>
        <v>2.9898648648648645</v>
      </c>
      <c r="AT126" s="2">
        <f t="shared" si="415"/>
        <v>2.9966329966329961</v>
      </c>
      <c r="AU126" s="2">
        <f t="shared" si="415"/>
        <v>3.0033557046979871</v>
      </c>
      <c r="AV126" s="2">
        <f t="shared" si="415"/>
        <v>3.0100334448160528</v>
      </c>
      <c r="AW126" s="2">
        <f t="shared" si="415"/>
        <v>3.0166666666666666</v>
      </c>
      <c r="AX126" s="2">
        <f t="shared" si="415"/>
        <v>3.0232558139534884</v>
      </c>
      <c r="AY126" s="2">
        <f t="shared" si="415"/>
        <v>3.0298013245033109</v>
      </c>
      <c r="AZ126" s="2">
        <f t="shared" si="414"/>
        <v>3.0363036303630366</v>
      </c>
      <c r="BA126" s="2">
        <f t="shared" si="414"/>
        <v>3.0427631578947367</v>
      </c>
      <c r="BB126" s="2">
        <f t="shared" si="414"/>
        <v>3.0491803278688527</v>
      </c>
      <c r="BC126" s="2">
        <f t="shared" si="414"/>
        <v>3.0555555555555554</v>
      </c>
      <c r="BD126" s="2">
        <f t="shared" si="401"/>
        <v>3.0618892508143323</v>
      </c>
      <c r="BE126" s="2">
        <f t="shared" si="401"/>
        <v>3.0681818181818179</v>
      </c>
      <c r="BF126" s="2">
        <f t="shared" si="401"/>
        <v>3.0744336569579289</v>
      </c>
      <c r="BG126" s="2">
        <f t="shared" ref="BG126:BV141" si="416">($C$1*($C126+BG$6))/($B126+$C126+BG$6)</f>
        <v>3.0806451612903225</v>
      </c>
      <c r="BH126" s="2">
        <f t="shared" si="416"/>
        <v>3.086816720257235</v>
      </c>
      <c r="BI126" s="2">
        <f t="shared" si="416"/>
        <v>3.0929487179487176</v>
      </c>
      <c r="BJ126" s="2">
        <f t="shared" si="416"/>
        <v>3.0990415335463259</v>
      </c>
      <c r="BK126" s="2">
        <f t="shared" si="416"/>
        <v>3.1050955414012735</v>
      </c>
      <c r="BL126" s="2">
        <f t="shared" si="416"/>
        <v>3.1111111111111112</v>
      </c>
      <c r="BM126" s="2">
        <f t="shared" si="416"/>
        <v>3.1170886075949369</v>
      </c>
      <c r="BN126" s="2">
        <f t="shared" si="416"/>
        <v>3.1230283911671917</v>
      </c>
      <c r="BO126" s="2">
        <f t="shared" si="416"/>
        <v>3.1289308176100628</v>
      </c>
      <c r="BP126" s="2">
        <f t="shared" si="416"/>
        <v>3.134796238244514</v>
      </c>
      <c r="BQ126" s="2">
        <f t="shared" si="416"/>
        <v>3.140625</v>
      </c>
      <c r="BR126" s="2">
        <f t="shared" si="416"/>
        <v>3.1464174454828662</v>
      </c>
      <c r="BS126" s="2">
        <f t="shared" si="416"/>
        <v>3.152173913043478</v>
      </c>
      <c r="BT126" s="2">
        <f t="shared" si="416"/>
        <v>3.1578947368421049</v>
      </c>
      <c r="BU126" s="2">
        <f t="shared" si="416"/>
        <v>3.1635802469135799</v>
      </c>
      <c r="BV126" s="2">
        <f t="shared" si="416"/>
        <v>3.1692307692307691</v>
      </c>
      <c r="BW126" s="2">
        <f t="shared" si="399"/>
        <v>3.1748466257668717</v>
      </c>
      <c r="BX126" s="2">
        <f t="shared" si="399"/>
        <v>3.1804281345565748</v>
      </c>
      <c r="BY126" s="2">
        <f t="shared" si="399"/>
        <v>3.1859756097560972</v>
      </c>
      <c r="BZ126" s="2">
        <f t="shared" si="399"/>
        <v>3.191489361702128</v>
      </c>
      <c r="CA126" s="2">
        <f t="shared" si="398"/>
        <v>3.1969696969696964</v>
      </c>
      <c r="CB126" s="2">
        <f t="shared" si="398"/>
        <v>3.202416918429003</v>
      </c>
      <c r="CC126" s="2">
        <f t="shared" si="398"/>
        <v>3.2078313253012043</v>
      </c>
      <c r="CD126" s="2">
        <f t="shared" si="398"/>
        <v>3.213213213213213</v>
      </c>
      <c r="CE126" s="2">
        <f t="shared" si="398"/>
        <v>3.2185628742514973</v>
      </c>
      <c r="CF126" s="2">
        <f t="shared" si="398"/>
        <v>3.2238805970149254</v>
      </c>
      <c r="CG126" s="2">
        <f t="shared" si="398"/>
        <v>3.229166666666667</v>
      </c>
      <c r="CH126" s="2">
        <f t="shared" si="407"/>
        <v>3.2344213649851623</v>
      </c>
      <c r="CI126" s="2">
        <f t="shared" si="407"/>
        <v>3.2396449704142012</v>
      </c>
      <c r="CJ126" s="2">
        <f t="shared" si="407"/>
        <v>3.2448377581120944</v>
      </c>
      <c r="CK126" s="2">
        <f t="shared" si="407"/>
        <v>3.2499999999999996</v>
      </c>
      <c r="CL126" s="2">
        <f t="shared" si="407"/>
        <v>3.2551319648093844</v>
      </c>
      <c r="CM126" s="2">
        <f t="shared" si="407"/>
        <v>3.2602339181286544</v>
      </c>
      <c r="CN126" s="2">
        <f t="shared" si="407"/>
        <v>3.2653061224489792</v>
      </c>
      <c r="CO126" s="2">
        <f t="shared" si="407"/>
        <v>3.2703488372093026</v>
      </c>
      <c r="CP126" s="2">
        <f t="shared" si="407"/>
        <v>3.2753623188405796</v>
      </c>
      <c r="CQ126" s="2">
        <f t="shared" si="407"/>
        <v>3.2803468208092488</v>
      </c>
      <c r="CR126" s="2">
        <f t="shared" si="407"/>
        <v>3.2853025936599423</v>
      </c>
      <c r="CS126" s="2">
        <f t="shared" si="407"/>
        <v>3.2902298850574705</v>
      </c>
      <c r="CT126" s="2">
        <f t="shared" si="407"/>
        <v>3.2951289398280807</v>
      </c>
      <c r="CU126" s="2">
        <f t="shared" si="407"/>
        <v>3.3</v>
      </c>
      <c r="CV126" s="2">
        <f t="shared" si="407"/>
        <v>3.3048433048433048</v>
      </c>
      <c r="CW126" s="2">
        <f t="shared" si="407"/>
        <v>3.3096590909090904</v>
      </c>
      <c r="CX126" s="2">
        <f t="shared" si="403"/>
        <v>3.3144475920679883</v>
      </c>
      <c r="CY126" s="2">
        <f t="shared" si="403"/>
        <v>3.3192090395480229</v>
      </c>
      <c r="CZ126" s="2">
        <f t="shared" si="403"/>
        <v>3.3239436619718314</v>
      </c>
      <c r="DA126" s="2">
        <f t="shared" si="403"/>
        <v>3.3286516853932588</v>
      </c>
      <c r="DB126" s="2">
        <f t="shared" si="403"/>
        <v>3.3333333333333335</v>
      </c>
      <c r="DC126" s="2">
        <f t="shared" si="403"/>
        <v>3.3379888268156424</v>
      </c>
      <c r="DD126" s="2">
        <f t="shared" si="403"/>
        <v>3.3426183844011135</v>
      </c>
      <c r="DE126" s="2">
        <f t="shared" si="403"/>
        <v>3.3472222222222228</v>
      </c>
      <c r="DF126" s="2">
        <f t="shared" si="403"/>
        <v>3.3518005540166205</v>
      </c>
      <c r="DG126" s="2">
        <f t="shared" si="403"/>
        <v>3.3563535911602207</v>
      </c>
      <c r="DH126" s="2">
        <f t="shared" si="403"/>
        <v>3.3608815426997243</v>
      </c>
      <c r="DI126" s="2">
        <f t="shared" si="403"/>
        <v>3.365384615384615</v>
      </c>
      <c r="DJ126" s="2">
        <f t="shared" si="403"/>
        <v>3.3698630136986303</v>
      </c>
      <c r="DK126" s="2">
        <f t="shared" si="403"/>
        <v>3.3743169398907105</v>
      </c>
      <c r="DL126" s="2">
        <f t="shared" si="391"/>
        <v>3.3787465940054493</v>
      </c>
      <c r="DM126" s="2">
        <f t="shared" si="391"/>
        <v>3.383152173913043</v>
      </c>
      <c r="DN126" s="2">
        <f t="shared" si="391"/>
        <v>3.3875338753387534</v>
      </c>
      <c r="DO126" s="2">
        <f t="shared" si="387"/>
        <v>3.3918918918918917</v>
      </c>
      <c r="DP126" s="2">
        <f t="shared" si="412"/>
        <v>3.3962264150943398</v>
      </c>
      <c r="DQ126" s="2">
        <f t="shared" si="412"/>
        <v>3.400537634408602</v>
      </c>
      <c r="DR126" s="2">
        <f t="shared" si="412"/>
        <v>3.4048257372654152</v>
      </c>
      <c r="DS126" s="2">
        <f t="shared" si="412"/>
        <v>3.4090909090909087</v>
      </c>
      <c r="DT126" s="2">
        <f t="shared" si="412"/>
        <v>3.4133333333333336</v>
      </c>
      <c r="DU126" s="2">
        <f t="shared" si="412"/>
        <v>3.417553191489362</v>
      </c>
      <c r="DV126" s="2">
        <f t="shared" si="412"/>
        <v>3.4217506631299739</v>
      </c>
      <c r="DW126" s="2">
        <f t="shared" si="412"/>
        <v>3.4259259259259256</v>
      </c>
      <c r="DX126" s="2">
        <f t="shared" si="412"/>
        <v>3.4300791556728227</v>
      </c>
      <c r="DY126" s="2">
        <f t="shared" si="412"/>
        <v>3.4342105263157898</v>
      </c>
      <c r="DZ126" s="2">
        <f t="shared" si="412"/>
        <v>3.4383202099737535</v>
      </c>
      <c r="EA126" s="2">
        <f t="shared" si="412"/>
        <v>3.4424083769633507</v>
      </c>
      <c r="EB126" s="2">
        <f t="shared" si="412"/>
        <v>3.4464751958224538</v>
      </c>
      <c r="EC126" s="2">
        <f t="shared" si="412"/>
        <v>3.450520833333333</v>
      </c>
      <c r="ED126" s="2">
        <f t="shared" si="412"/>
        <v>3.4545454545454546</v>
      </c>
      <c r="EE126" s="2">
        <f t="shared" si="412"/>
        <v>3.4585492227979278</v>
      </c>
      <c r="EF126" s="2">
        <f t="shared" si="410"/>
        <v>3.4625322997416021</v>
      </c>
      <c r="EG126" s="2">
        <f t="shared" si="410"/>
        <v>3.466494845360824</v>
      </c>
      <c r="EH126" s="2">
        <f t="shared" si="410"/>
        <v>3.4704370179948585</v>
      </c>
      <c r="EI126" s="2">
        <f t="shared" si="410"/>
        <v>3.474358974358974</v>
      </c>
      <c r="EJ126" s="2">
        <f t="shared" si="410"/>
        <v>3.4782608695652177</v>
      </c>
      <c r="EK126" s="2">
        <f t="shared" si="410"/>
        <v>3.4821428571428572</v>
      </c>
      <c r="EL126" s="2">
        <f t="shared" si="410"/>
        <v>3.4860050890585237</v>
      </c>
      <c r="EM126" s="2">
        <f t="shared" si="410"/>
        <v>3.4898477157360404</v>
      </c>
      <c r="EN126" s="2">
        <f t="shared" si="410"/>
        <v>3.4936708860759493</v>
      </c>
      <c r="EO126" s="2">
        <f t="shared" si="410"/>
        <v>3.4974747474747478</v>
      </c>
      <c r="EP126" s="2">
        <f t="shared" si="410"/>
        <v>3.5012594458438291</v>
      </c>
      <c r="EQ126" s="2">
        <f t="shared" si="410"/>
        <v>3.5050251256281406</v>
      </c>
      <c r="ER126" s="2">
        <f t="shared" si="410"/>
        <v>3.5087719298245608</v>
      </c>
      <c r="ES126" s="2">
        <f t="shared" si="380"/>
        <v>3.5125000000000002</v>
      </c>
      <c r="ET126" s="2">
        <f t="shared" si="408"/>
        <v>3.5162094763092271</v>
      </c>
      <c r="EU126" s="2">
        <f t="shared" si="408"/>
        <v>3.5199004975124377</v>
      </c>
      <c r="EV126" s="2">
        <f t="shared" si="408"/>
        <v>3.5235732009925553</v>
      </c>
      <c r="EW126" s="2">
        <f t="shared" si="408"/>
        <v>3.527227722772277</v>
      </c>
      <c r="EX126" s="2">
        <f t="shared" si="408"/>
        <v>3.5308641975308639</v>
      </c>
      <c r="EY126" s="2">
        <f t="shared" si="408"/>
        <v>3.5344827586206899</v>
      </c>
      <c r="EZ126" s="2">
        <f t="shared" si="408"/>
        <v>3.5380835380835385</v>
      </c>
      <c r="FA126" s="2">
        <f t="shared" si="408"/>
        <v>3.5416666666666661</v>
      </c>
      <c r="FB126" s="2">
        <f t="shared" si="408"/>
        <v>3.5452322738386308</v>
      </c>
      <c r="FC126" s="2">
        <f t="shared" si="408"/>
        <v>3.5487804878048776</v>
      </c>
      <c r="FD126" s="2">
        <f t="shared" si="408"/>
        <v>3.5523114355231149</v>
      </c>
      <c r="FE126" s="2">
        <f t="shared" si="408"/>
        <v>3.5558252427184467</v>
      </c>
      <c r="FF126" s="2">
        <f t="shared" si="408"/>
        <v>3.5593220338983054</v>
      </c>
      <c r="FG126" s="2">
        <f t="shared" si="408"/>
        <v>3.5628019323671496</v>
      </c>
      <c r="FH126" s="2">
        <f t="shared" si="408"/>
        <v>3.5662650602409638</v>
      </c>
      <c r="FI126" s="2">
        <f t="shared" si="408"/>
        <v>3.5697115384615388</v>
      </c>
      <c r="FJ126" s="2">
        <f t="shared" si="404"/>
        <v>3.573141486810552</v>
      </c>
      <c r="FK126" s="2">
        <f t="shared" si="404"/>
        <v>3.5765550239234454</v>
      </c>
      <c r="FL126" s="2">
        <f t="shared" si="404"/>
        <v>3.5799522673031019</v>
      </c>
      <c r="FM126" s="2">
        <f t="shared" si="404"/>
        <v>3.5833333333333335</v>
      </c>
      <c r="FN126" s="2">
        <f t="shared" si="404"/>
        <v>3.586698337292161</v>
      </c>
      <c r="FO126" s="2">
        <f t="shared" si="404"/>
        <v>3.5900473933649288</v>
      </c>
      <c r="FP126" s="2">
        <f t="shared" si="404"/>
        <v>3.5933806146572103</v>
      </c>
      <c r="FQ126" s="2">
        <f t="shared" si="404"/>
        <v>3.5966981132075468</v>
      </c>
      <c r="FR126" s="2">
        <f t="shared" si="404"/>
        <v>3.5999999999999996</v>
      </c>
      <c r="FS126" s="2">
        <f t="shared" si="404"/>
        <v>3.6032863849765264</v>
      </c>
      <c r="FT126" s="2">
        <f t="shared" si="404"/>
        <v>3.6065573770491808</v>
      </c>
      <c r="FU126" s="2">
        <f t="shared" si="404"/>
        <v>3.6098130841121496</v>
      </c>
      <c r="FV126" s="2">
        <f t="shared" si="404"/>
        <v>3.6130536130536131</v>
      </c>
      <c r="FW126" s="2">
        <f t="shared" si="404"/>
        <v>3.6162790697674412</v>
      </c>
      <c r="FX126" s="2">
        <f t="shared" si="392"/>
        <v>3.6194895591647334</v>
      </c>
      <c r="FY126" s="2">
        <f t="shared" si="392"/>
        <v>3.6226851851851847</v>
      </c>
      <c r="FZ126" s="2">
        <f t="shared" si="392"/>
        <v>3.6258660508083143</v>
      </c>
      <c r="GA126" s="2">
        <f t="shared" si="388"/>
        <v>3.629032258064516</v>
      </c>
      <c r="GB126" s="2">
        <f t="shared" si="413"/>
        <v>3.6321839080459766</v>
      </c>
      <c r="GC126" s="2">
        <f t="shared" si="413"/>
        <v>3.6353211009174311</v>
      </c>
      <c r="GD126" s="2">
        <f t="shared" si="413"/>
        <v>3.638443935926774</v>
      </c>
      <c r="GE126" s="2">
        <f t="shared" si="413"/>
        <v>3.6415525114155254</v>
      </c>
      <c r="GF126" s="2">
        <f t="shared" si="413"/>
        <v>3.6446469248291566</v>
      </c>
      <c r="GG126" s="2">
        <f t="shared" si="413"/>
        <v>3.6477272727272725</v>
      </c>
      <c r="GH126" s="2">
        <f t="shared" si="413"/>
        <v>3.6507936507936503</v>
      </c>
      <c r="GI126" s="2">
        <f t="shared" si="413"/>
        <v>3.6538461538461537</v>
      </c>
      <c r="GJ126" s="2">
        <f t="shared" si="413"/>
        <v>3.6568848758465013</v>
      </c>
      <c r="GK126" s="2">
        <f t="shared" si="413"/>
        <v>3.6599099099099095</v>
      </c>
      <c r="GL126" s="2">
        <f t="shared" si="413"/>
        <v>3.6629213483146064</v>
      </c>
      <c r="GM126" s="2">
        <f t="shared" si="413"/>
        <v>3.6659192825112106</v>
      </c>
      <c r="GN126" s="2">
        <f t="shared" si="413"/>
        <v>3.6689038031319918</v>
      </c>
      <c r="GO126" s="2">
        <f t="shared" si="413"/>
        <v>3.6718750000000004</v>
      </c>
      <c r="GP126" s="2">
        <f t="shared" si="413"/>
        <v>3.6748329621380846</v>
      </c>
      <c r="GQ126" s="2">
        <f t="shared" si="413"/>
        <v>3.6777777777777771</v>
      </c>
      <c r="GR126" s="2">
        <f t="shared" si="411"/>
        <v>3.6807095343680709</v>
      </c>
      <c r="GS126" s="2">
        <f t="shared" si="411"/>
        <v>3.6836283185840704</v>
      </c>
      <c r="GT126" s="2">
        <f t="shared" si="411"/>
        <v>3.686534216335541</v>
      </c>
      <c r="GU126" s="2">
        <f t="shared" si="411"/>
        <v>3.6894273127753308</v>
      </c>
      <c r="GV126" s="2">
        <f t="shared" si="411"/>
        <v>3.6923076923076925</v>
      </c>
      <c r="GW126" s="2">
        <f t="shared" si="411"/>
        <v>3.695175438596491</v>
      </c>
      <c r="GX126" s="2">
        <f t="shared" si="411"/>
        <v>3.6980306345733043</v>
      </c>
      <c r="GY126" s="2">
        <f t="shared" si="411"/>
        <v>3.7008733624454146</v>
      </c>
      <c r="GZ126" s="2">
        <f t="shared" si="411"/>
        <v>3.7037037037037042</v>
      </c>
      <c r="HA126" s="2">
        <f t="shared" si="411"/>
        <v>3.7065217391304346</v>
      </c>
      <c r="HB126" s="2">
        <f t="shared" si="411"/>
        <v>3.7093275488069408</v>
      </c>
      <c r="HC126" s="2">
        <f t="shared" si="411"/>
        <v>3.7121212121212119</v>
      </c>
      <c r="HD126" s="2">
        <f t="shared" si="411"/>
        <v>3.7149028077753776</v>
      </c>
      <c r="HE126" s="2">
        <f t="shared" si="381"/>
        <v>3.7176724137931028</v>
      </c>
      <c r="HF126" s="2">
        <f t="shared" si="409"/>
        <v>3.7204301075268815</v>
      </c>
      <c r="HG126" s="2">
        <f t="shared" si="409"/>
        <v>3.7231759656652361</v>
      </c>
      <c r="HH126" s="2">
        <f t="shared" si="409"/>
        <v>3.7259100642398293</v>
      </c>
      <c r="HI126" s="2">
        <f t="shared" si="409"/>
        <v>3.7286324786324787</v>
      </c>
      <c r="HJ126" s="2">
        <f t="shared" si="409"/>
        <v>3.7313432835820892</v>
      </c>
      <c r="HK126" s="2">
        <f t="shared" si="409"/>
        <v>3.7340425531914887</v>
      </c>
      <c r="HL126" s="2">
        <f t="shared" si="409"/>
        <v>3.7367303609341826</v>
      </c>
      <c r="HM126" s="2">
        <f t="shared" si="409"/>
        <v>3.7394067796610164</v>
      </c>
      <c r="HN126" s="2">
        <f t="shared" si="409"/>
        <v>3.7420718816067655</v>
      </c>
      <c r="HO126" s="2">
        <f t="shared" si="409"/>
        <v>3.7447257383966241</v>
      </c>
      <c r="HP126" s="2">
        <f t="shared" si="409"/>
        <v>3.7473684210526308</v>
      </c>
      <c r="HQ126" s="2">
        <f t="shared" si="409"/>
        <v>3.7499999999999996</v>
      </c>
      <c r="HR126" s="2">
        <f t="shared" si="409"/>
        <v>3.7526205450733761</v>
      </c>
      <c r="HS126" s="2">
        <f t="shared" si="409"/>
        <v>3.7552301255230129</v>
      </c>
      <c r="HT126" s="2">
        <f t="shared" si="409"/>
        <v>3.7578288100208761</v>
      </c>
      <c r="HU126" s="2">
        <f t="shared" si="409"/>
        <v>3.7604166666666665</v>
      </c>
      <c r="HV126" s="2">
        <f t="shared" si="405"/>
        <v>3.7629937629937626</v>
      </c>
      <c r="HW126" s="2">
        <f t="shared" si="405"/>
        <v>3.7655601659751037</v>
      </c>
      <c r="HX126" s="2">
        <f t="shared" si="405"/>
        <v>3.7681159420289854</v>
      </c>
      <c r="HY126" s="2">
        <f t="shared" si="405"/>
        <v>3.7706611570247937</v>
      </c>
      <c r="HZ126" s="2">
        <f t="shared" si="405"/>
        <v>3.7731958762886597</v>
      </c>
      <c r="IA126" s="2">
        <f t="shared" si="405"/>
        <v>3.7757201646090528</v>
      </c>
      <c r="IB126" s="2">
        <f t="shared" si="405"/>
        <v>3.7782340862423003</v>
      </c>
      <c r="IC126" s="2">
        <f t="shared" si="405"/>
        <v>3.7807377049180335</v>
      </c>
      <c r="ID126" s="2">
        <f t="shared" si="405"/>
        <v>3.7832310838445813</v>
      </c>
      <c r="IE126" s="2">
        <f t="shared" si="405"/>
        <v>3.7857142857142851</v>
      </c>
      <c r="IF126" s="2">
        <f t="shared" si="405"/>
        <v>3.7881873727087574</v>
      </c>
      <c r="IG126" s="2">
        <f t="shared" si="405"/>
        <v>3.7906504065040645</v>
      </c>
      <c r="IH126" s="2">
        <f t="shared" si="405"/>
        <v>3.7931034482758621</v>
      </c>
      <c r="II126" s="2">
        <f t="shared" si="405"/>
        <v>3.7955465587044532</v>
      </c>
      <c r="IJ126" s="2">
        <f t="shared" si="393"/>
        <v>3.797979797979798</v>
      </c>
      <c r="IK126" s="2">
        <f t="shared" si="393"/>
        <v>3.8004032258064515</v>
      </c>
      <c r="IL126" s="2">
        <f t="shared" si="393"/>
        <v>3.802816901408451</v>
      </c>
      <c r="IM126" s="2">
        <f t="shared" si="389"/>
        <v>3.8052208835341372</v>
      </c>
      <c r="IN126" s="2">
        <f t="shared" si="396"/>
        <v>3.807615230460923</v>
      </c>
      <c r="IO126" s="2">
        <f t="shared" si="396"/>
        <v>3.81</v>
      </c>
      <c r="IP126" s="2">
        <f t="shared" si="396"/>
        <v>3.8123752495009975</v>
      </c>
      <c r="IQ126" s="2">
        <f t="shared" si="396"/>
        <v>3.8147410358565739</v>
      </c>
      <c r="IR126" s="2">
        <f t="shared" si="396"/>
        <v>3.8170974155069577</v>
      </c>
      <c r="IS126" s="2">
        <f t="shared" si="396"/>
        <v>3.8194444444444446</v>
      </c>
      <c r="IT126" s="2">
        <f t="shared" si="396"/>
        <v>3.8217821782178216</v>
      </c>
      <c r="IU126" s="2">
        <f t="shared" si="396"/>
        <v>3.8241106719367588</v>
      </c>
      <c r="IV126" s="2">
        <f t="shared" si="396"/>
        <v>3.8264299802761341</v>
      </c>
      <c r="IW126" s="2">
        <f t="shared" si="396"/>
        <v>3.8287401574803153</v>
      </c>
      <c r="IX126" s="2">
        <f t="shared" si="396"/>
        <v>3.8310412573673878</v>
      </c>
      <c r="IY126" s="2">
        <f t="shared" si="396"/>
        <v>3.833333333333333</v>
      </c>
    </row>
    <row r="127" spans="1:259" x14ac:dyDescent="0.25">
      <c r="A127">
        <v>120</v>
      </c>
      <c r="B127" s="2">
        <f t="shared" si="345"/>
        <v>4705.8823529411766</v>
      </c>
      <c r="C127" s="2">
        <f t="shared" si="346"/>
        <v>5294.1176470588234</v>
      </c>
      <c r="D127" s="2">
        <f t="shared" si="394"/>
        <v>2.6470588235294117</v>
      </c>
      <c r="E127" s="2">
        <f t="shared" si="394"/>
        <v>3.4334203655352478</v>
      </c>
      <c r="F127" s="2">
        <f t="shared" si="394"/>
        <v>3.8235294117647056</v>
      </c>
      <c r="G127" s="2">
        <f t="shared" si="406"/>
        <v>2.6744186046511627</v>
      </c>
      <c r="H127" s="2">
        <f t="shared" si="406"/>
        <v>2.6833976833976836</v>
      </c>
      <c r="I127" s="2">
        <f t="shared" si="406"/>
        <v>2.6923076923076921</v>
      </c>
      <c r="J127" s="2">
        <f t="shared" si="406"/>
        <v>2.701149425287356</v>
      </c>
      <c r="K127" s="2">
        <f t="shared" si="406"/>
        <v>2.7099236641221371</v>
      </c>
      <c r="L127" s="2">
        <f t="shared" si="406"/>
        <v>2.7186311787072244</v>
      </c>
      <c r="M127" s="2">
        <f t="shared" si="406"/>
        <v>2.7272727272727275</v>
      </c>
      <c r="N127" s="2">
        <f t="shared" si="406"/>
        <v>2.7358490566037736</v>
      </c>
      <c r="O127" s="2">
        <f t="shared" si="406"/>
        <v>2.7443609022556386</v>
      </c>
      <c r="P127" s="2">
        <f t="shared" si="406"/>
        <v>2.7528089887640452</v>
      </c>
      <c r="Q127" s="2">
        <f t="shared" si="406"/>
        <v>2.7611940298507465</v>
      </c>
      <c r="R127" s="2">
        <f t="shared" si="406"/>
        <v>2.7695167286245357</v>
      </c>
      <c r="S127" s="2">
        <f t="shared" si="406"/>
        <v>2.7777777777777777</v>
      </c>
      <c r="T127" s="2">
        <f t="shared" si="406"/>
        <v>2.7859778597785976</v>
      </c>
      <c r="U127" s="2">
        <f t="shared" si="406"/>
        <v>2.7941176470588238</v>
      </c>
      <c r="V127" s="2">
        <f t="shared" si="406"/>
        <v>2.802197802197802</v>
      </c>
      <c r="W127" s="2">
        <f t="shared" ref="W127:AL148" si="417">($C$1*($C127+W$6))/($B127+$C127+W$6)</f>
        <v>2.8102189781021893</v>
      </c>
      <c r="X127" s="2">
        <f t="shared" si="417"/>
        <v>2.8181818181818183</v>
      </c>
      <c r="Y127" s="2">
        <f t="shared" si="417"/>
        <v>2.8260869565217392</v>
      </c>
      <c r="Z127" s="2">
        <f t="shared" si="417"/>
        <v>2.8339350180505418</v>
      </c>
      <c r="AA127" s="2">
        <f t="shared" si="417"/>
        <v>2.8417266187050361</v>
      </c>
      <c r="AB127" s="2">
        <f t="shared" si="417"/>
        <v>2.8494623655913975</v>
      </c>
      <c r="AC127" s="2">
        <f t="shared" si="417"/>
        <v>2.8571428571428568</v>
      </c>
      <c r="AD127" s="2">
        <f t="shared" si="417"/>
        <v>2.8647686832740211</v>
      </c>
      <c r="AE127" s="2">
        <f t="shared" si="417"/>
        <v>2.8723404255319145</v>
      </c>
      <c r="AF127" s="2">
        <f t="shared" si="417"/>
        <v>2.8798586572438163</v>
      </c>
      <c r="AG127" s="2">
        <f t="shared" si="417"/>
        <v>2.8873239436619715</v>
      </c>
      <c r="AH127" s="2">
        <f t="shared" si="417"/>
        <v>2.8947368421052633</v>
      </c>
      <c r="AI127" s="2">
        <f t="shared" si="417"/>
        <v>2.9020979020979021</v>
      </c>
      <c r="AJ127" s="2">
        <f t="shared" si="417"/>
        <v>2.9094076655052263</v>
      </c>
      <c r="AK127" s="2">
        <f t="shared" si="417"/>
        <v>2.916666666666667</v>
      </c>
      <c r="AL127" s="2">
        <f t="shared" si="417"/>
        <v>2.9238754325259513</v>
      </c>
      <c r="AM127" s="2">
        <f t="shared" si="415"/>
        <v>2.931034482758621</v>
      </c>
      <c r="AN127" s="2">
        <f t="shared" si="415"/>
        <v>2.938144329896907</v>
      </c>
      <c r="AO127" s="2">
        <f t="shared" si="415"/>
        <v>2.9452054794520546</v>
      </c>
      <c r="AP127" s="2">
        <f t="shared" si="415"/>
        <v>2.9522184300341294</v>
      </c>
      <c r="AQ127" s="2">
        <f t="shared" si="415"/>
        <v>2.9591836734693877</v>
      </c>
      <c r="AR127" s="2">
        <f t="shared" si="415"/>
        <v>2.9661016949152543</v>
      </c>
      <c r="AS127" s="2">
        <f t="shared" si="415"/>
        <v>2.9729729729729732</v>
      </c>
      <c r="AT127" s="2">
        <f t="shared" si="415"/>
        <v>2.9797979797979792</v>
      </c>
      <c r="AU127" s="2">
        <f t="shared" si="415"/>
        <v>2.9865771812080535</v>
      </c>
      <c r="AV127" s="2">
        <f t="shared" si="415"/>
        <v>2.9933110367892981</v>
      </c>
      <c r="AW127" s="2">
        <f t="shared" si="415"/>
        <v>3.0000000000000004</v>
      </c>
      <c r="AX127" s="2">
        <f t="shared" si="415"/>
        <v>3.0066445182724251</v>
      </c>
      <c r="AY127" s="2">
        <f t="shared" si="415"/>
        <v>3.0132450331125828</v>
      </c>
      <c r="AZ127" s="2">
        <f t="shared" si="414"/>
        <v>3.0198019801980198</v>
      </c>
      <c r="BA127" s="2">
        <f t="shared" si="414"/>
        <v>3.0263157894736841</v>
      </c>
      <c r="BB127" s="2">
        <f t="shared" si="414"/>
        <v>3.0327868852459017</v>
      </c>
      <c r="BC127" s="2">
        <f t="shared" si="414"/>
        <v>3.0392156862745101</v>
      </c>
      <c r="BD127" s="2">
        <f t="shared" ref="BD127:BS142" si="418">($C$1*($C127+BD$6))/($B127+$C127+BD$6)</f>
        <v>3.0456026058631922</v>
      </c>
      <c r="BE127" s="2">
        <f t="shared" si="418"/>
        <v>3.051948051948052</v>
      </c>
      <c r="BF127" s="2">
        <f t="shared" si="418"/>
        <v>3.0582524271844655</v>
      </c>
      <c r="BG127" s="2">
        <f t="shared" si="418"/>
        <v>3.0645161290322585</v>
      </c>
      <c r="BH127" s="2">
        <f t="shared" si="418"/>
        <v>3.070739549839228</v>
      </c>
      <c r="BI127" s="2">
        <f t="shared" si="418"/>
        <v>3.0769230769230766</v>
      </c>
      <c r="BJ127" s="2">
        <f t="shared" si="418"/>
        <v>3.0830670926517572</v>
      </c>
      <c r="BK127" s="2">
        <f t="shared" si="418"/>
        <v>3.089171974522293</v>
      </c>
      <c r="BL127" s="2">
        <f t="shared" si="418"/>
        <v>3.0952380952380953</v>
      </c>
      <c r="BM127" s="2">
        <f t="shared" si="418"/>
        <v>3.1012658227848102</v>
      </c>
      <c r="BN127" s="2">
        <f t="shared" si="418"/>
        <v>3.1072555205047321</v>
      </c>
      <c r="BO127" s="2">
        <f t="shared" si="418"/>
        <v>3.1132075471698109</v>
      </c>
      <c r="BP127" s="2">
        <f t="shared" si="418"/>
        <v>3.1191222570532919</v>
      </c>
      <c r="BQ127" s="2">
        <f t="shared" si="418"/>
        <v>3.1250000000000004</v>
      </c>
      <c r="BR127" s="2">
        <f t="shared" si="418"/>
        <v>3.1308411214953269</v>
      </c>
      <c r="BS127" s="2">
        <f t="shared" si="418"/>
        <v>3.1366459627329193</v>
      </c>
      <c r="BT127" s="2">
        <f t="shared" si="416"/>
        <v>3.1424148606811144</v>
      </c>
      <c r="BU127" s="2">
        <f t="shared" si="416"/>
        <v>3.1481481481481479</v>
      </c>
      <c r="BV127" s="2">
        <f t="shared" si="416"/>
        <v>3.1538461538461537</v>
      </c>
      <c r="BW127" s="2">
        <f t="shared" si="399"/>
        <v>3.1595092024539877</v>
      </c>
      <c r="BX127" s="2">
        <f t="shared" si="399"/>
        <v>3.1651376146788994</v>
      </c>
      <c r="BY127" s="2">
        <f t="shared" si="399"/>
        <v>3.1707317073170729</v>
      </c>
      <c r="BZ127" s="2">
        <f t="shared" si="399"/>
        <v>3.1762917933130694</v>
      </c>
      <c r="CA127" s="2">
        <f t="shared" si="398"/>
        <v>3.1818181818181821</v>
      </c>
      <c r="CB127" s="2">
        <f t="shared" si="398"/>
        <v>3.1873111782477337</v>
      </c>
      <c r="CC127" s="2">
        <f t="shared" si="398"/>
        <v>3.1927710843373491</v>
      </c>
      <c r="CD127" s="2">
        <f t="shared" si="398"/>
        <v>3.1981981981981975</v>
      </c>
      <c r="CE127" s="2">
        <f t="shared" si="398"/>
        <v>3.2035928143712575</v>
      </c>
      <c r="CF127" s="2">
        <f t="shared" si="398"/>
        <v>3.2089552238805972</v>
      </c>
      <c r="CG127" s="2">
        <f t="shared" si="398"/>
        <v>3.2142857142857144</v>
      </c>
      <c r="CH127" s="2">
        <f t="shared" si="407"/>
        <v>3.2195845697329379</v>
      </c>
      <c r="CI127" s="2">
        <f t="shared" si="407"/>
        <v>3.2248520710059161</v>
      </c>
      <c r="CJ127" s="2">
        <f t="shared" si="407"/>
        <v>3.2300884955752216</v>
      </c>
      <c r="CK127" s="2">
        <f t="shared" si="407"/>
        <v>3.2352941176470584</v>
      </c>
      <c r="CL127" s="2">
        <f t="shared" si="407"/>
        <v>3.2404692082111444</v>
      </c>
      <c r="CM127" s="2">
        <f t="shared" si="407"/>
        <v>3.2456140350877192</v>
      </c>
      <c r="CN127" s="2">
        <f t="shared" si="407"/>
        <v>3.2507288629737605</v>
      </c>
      <c r="CO127" s="2">
        <f t="shared" si="407"/>
        <v>3.2558139534883721</v>
      </c>
      <c r="CP127" s="2">
        <f t="shared" si="407"/>
        <v>3.2608695652173911</v>
      </c>
      <c r="CQ127" s="2">
        <f t="shared" si="407"/>
        <v>3.2658959537572261</v>
      </c>
      <c r="CR127" s="2">
        <f t="shared" si="407"/>
        <v>3.2708933717579254</v>
      </c>
      <c r="CS127" s="2">
        <f t="shared" si="407"/>
        <v>3.2758620689655173</v>
      </c>
      <c r="CT127" s="2">
        <f t="shared" si="407"/>
        <v>3.2808022922636102</v>
      </c>
      <c r="CU127" s="2">
        <f t="shared" si="407"/>
        <v>3.285714285714286</v>
      </c>
      <c r="CV127" s="2">
        <f t="shared" si="407"/>
        <v>3.2905982905982909</v>
      </c>
      <c r="CW127" s="2">
        <f t="shared" ref="CW127:DL142" si="419">($C$1*($C127+CW$6))/($B127+$C127+CW$6)</f>
        <v>3.2954545454545454</v>
      </c>
      <c r="CX127" s="2">
        <f t="shared" si="419"/>
        <v>3.3002832861189799</v>
      </c>
      <c r="CY127" s="2">
        <f t="shared" si="419"/>
        <v>3.3050847457627119</v>
      </c>
      <c r="CZ127" s="2">
        <f t="shared" si="419"/>
        <v>3.3098591549295775</v>
      </c>
      <c r="DA127" s="2">
        <f t="shared" si="419"/>
        <v>3.314606741573034</v>
      </c>
      <c r="DB127" s="2">
        <f t="shared" si="419"/>
        <v>3.3193277310924372</v>
      </c>
      <c r="DC127" s="2">
        <f t="shared" si="419"/>
        <v>3.3240223463687153</v>
      </c>
      <c r="DD127" s="2">
        <f t="shared" si="419"/>
        <v>3.3286908077994428</v>
      </c>
      <c r="DE127" s="2">
        <f t="shared" si="419"/>
        <v>3.333333333333333</v>
      </c>
      <c r="DF127" s="2">
        <f t="shared" si="419"/>
        <v>3.3379501385041559</v>
      </c>
      <c r="DG127" s="2">
        <f t="shared" si="419"/>
        <v>3.3425414364640882</v>
      </c>
      <c r="DH127" s="2">
        <f t="shared" si="419"/>
        <v>3.3471074380165287</v>
      </c>
      <c r="DI127" s="2">
        <f t="shared" si="419"/>
        <v>3.3516483516483513</v>
      </c>
      <c r="DJ127" s="2">
        <f t="shared" si="419"/>
        <v>3.3561643835616439</v>
      </c>
      <c r="DK127" s="2">
        <f t="shared" si="419"/>
        <v>3.3606557377049184</v>
      </c>
      <c r="DL127" s="2">
        <f t="shared" si="419"/>
        <v>3.365122615803815</v>
      </c>
      <c r="DM127" s="2">
        <f t="shared" si="391"/>
        <v>3.3695652173913047</v>
      </c>
      <c r="DN127" s="2">
        <f t="shared" si="391"/>
        <v>3.3739837398373975</v>
      </c>
      <c r="DO127" s="2">
        <f t="shared" si="387"/>
        <v>3.3783783783783785</v>
      </c>
      <c r="DP127" s="2">
        <f t="shared" si="412"/>
        <v>3.3827493261455528</v>
      </c>
      <c r="DQ127" s="2">
        <f t="shared" si="412"/>
        <v>3.3870967741935494</v>
      </c>
      <c r="DR127" s="2">
        <f t="shared" si="412"/>
        <v>3.39142091152815</v>
      </c>
      <c r="DS127" s="2">
        <f t="shared" si="412"/>
        <v>3.3957219251336892</v>
      </c>
      <c r="DT127" s="2">
        <f t="shared" si="412"/>
        <v>3.4</v>
      </c>
      <c r="DU127" s="2">
        <f t="shared" si="412"/>
        <v>3.4042553191489366</v>
      </c>
      <c r="DV127" s="2">
        <f t="shared" si="412"/>
        <v>3.408488063660478</v>
      </c>
      <c r="DW127" s="2">
        <f t="shared" si="412"/>
        <v>3.412698412698413</v>
      </c>
      <c r="DX127" s="2">
        <f t="shared" si="412"/>
        <v>3.4168865435356199</v>
      </c>
      <c r="DY127" s="2">
        <f t="shared" si="412"/>
        <v>3.4210526315789469</v>
      </c>
      <c r="DZ127" s="2">
        <f t="shared" si="412"/>
        <v>3.4251968503937009</v>
      </c>
      <c r="EA127" s="2">
        <f t="shared" si="412"/>
        <v>3.429319371727749</v>
      </c>
      <c r="EB127" s="2">
        <f t="shared" si="412"/>
        <v>3.4334203655352478</v>
      </c>
      <c r="EC127" s="2">
        <f t="shared" si="412"/>
        <v>3.4374999999999996</v>
      </c>
      <c r="ED127" s="2">
        <f t="shared" si="412"/>
        <v>3.4415584415584415</v>
      </c>
      <c r="EE127" s="2">
        <f t="shared" si="412"/>
        <v>3.44559585492228</v>
      </c>
      <c r="EF127" s="2">
        <f t="shared" si="410"/>
        <v>3.4496124031007755</v>
      </c>
      <c r="EG127" s="2">
        <f t="shared" si="410"/>
        <v>3.4536082474226806</v>
      </c>
      <c r="EH127" s="2">
        <f t="shared" si="410"/>
        <v>3.45758354755784</v>
      </c>
      <c r="EI127" s="2">
        <f t="shared" si="410"/>
        <v>3.4615384615384612</v>
      </c>
      <c r="EJ127" s="2">
        <f t="shared" si="410"/>
        <v>3.4654731457800509</v>
      </c>
      <c r="EK127" s="2">
        <f t="shared" si="410"/>
        <v>3.4693877551020416</v>
      </c>
      <c r="EL127" s="2">
        <f t="shared" si="410"/>
        <v>3.4732824427480913</v>
      </c>
      <c r="EM127" s="2">
        <f t="shared" si="410"/>
        <v>3.4771573604060908</v>
      </c>
      <c r="EN127" s="2">
        <f t="shared" si="410"/>
        <v>3.4810126582278476</v>
      </c>
      <c r="EO127" s="2">
        <f t="shared" si="410"/>
        <v>3.4848484848484849</v>
      </c>
      <c r="EP127" s="2">
        <f t="shared" si="410"/>
        <v>3.4886649874055422</v>
      </c>
      <c r="EQ127" s="2">
        <f t="shared" si="410"/>
        <v>3.4924623115577891</v>
      </c>
      <c r="ER127" s="2">
        <f t="shared" si="410"/>
        <v>3.4962406015037595</v>
      </c>
      <c r="ES127" s="2">
        <f t="shared" si="380"/>
        <v>3.4999999999999991</v>
      </c>
      <c r="ET127" s="2">
        <f t="shared" si="408"/>
        <v>3.5037406483790527</v>
      </c>
      <c r="EU127" s="2">
        <f t="shared" si="408"/>
        <v>3.5074626865671643</v>
      </c>
      <c r="EV127" s="2">
        <f t="shared" si="408"/>
        <v>3.5111662531017367</v>
      </c>
      <c r="EW127" s="2">
        <f t="shared" si="408"/>
        <v>3.5148514851485149</v>
      </c>
      <c r="EX127" s="2">
        <f t="shared" si="408"/>
        <v>3.5185185185185182</v>
      </c>
      <c r="EY127" s="2">
        <f t="shared" si="408"/>
        <v>3.5221674876847291</v>
      </c>
      <c r="EZ127" s="2">
        <f t="shared" si="408"/>
        <v>3.5257985257985265</v>
      </c>
      <c r="FA127" s="2">
        <f t="shared" si="408"/>
        <v>3.5294117647058822</v>
      </c>
      <c r="FB127" s="2">
        <f t="shared" si="408"/>
        <v>3.5330073349633255</v>
      </c>
      <c r="FC127" s="2">
        <f t="shared" si="408"/>
        <v>3.5365853658536581</v>
      </c>
      <c r="FD127" s="2">
        <f t="shared" si="408"/>
        <v>3.5401459854014594</v>
      </c>
      <c r="FE127" s="2">
        <f t="shared" si="408"/>
        <v>3.5436893203883502</v>
      </c>
      <c r="FF127" s="2">
        <f t="shared" si="408"/>
        <v>3.5472154963680391</v>
      </c>
      <c r="FG127" s="2">
        <f t="shared" si="408"/>
        <v>3.5507246376811592</v>
      </c>
      <c r="FH127" s="2">
        <f t="shared" si="408"/>
        <v>3.5542168674698789</v>
      </c>
      <c r="FI127" s="2">
        <f t="shared" ref="FI127:FX142" si="420">($C$1*($C127+FI$6))/($B127+$C127+FI$6)</f>
        <v>3.5576923076923075</v>
      </c>
      <c r="FJ127" s="2">
        <f t="shared" si="420"/>
        <v>3.5611510791366912</v>
      </c>
      <c r="FK127" s="2">
        <f t="shared" si="420"/>
        <v>3.5645933014354072</v>
      </c>
      <c r="FL127" s="2">
        <f t="shared" si="420"/>
        <v>3.568019093078759</v>
      </c>
      <c r="FM127" s="2">
        <f t="shared" si="420"/>
        <v>3.5714285714285707</v>
      </c>
      <c r="FN127" s="2">
        <f t="shared" si="420"/>
        <v>3.5748218527315911</v>
      </c>
      <c r="FO127" s="2">
        <f t="shared" si="420"/>
        <v>3.578199052132701</v>
      </c>
      <c r="FP127" s="2">
        <f t="shared" si="420"/>
        <v>3.5815602836879439</v>
      </c>
      <c r="FQ127" s="2">
        <f t="shared" si="420"/>
        <v>3.5849056603773586</v>
      </c>
      <c r="FR127" s="2">
        <f t="shared" si="420"/>
        <v>3.5882352941176467</v>
      </c>
      <c r="FS127" s="2">
        <f t="shared" si="420"/>
        <v>3.5915492957746484</v>
      </c>
      <c r="FT127" s="2">
        <f t="shared" si="420"/>
        <v>3.5948477751756442</v>
      </c>
      <c r="FU127" s="2">
        <f t="shared" si="420"/>
        <v>3.5981308411214958</v>
      </c>
      <c r="FV127" s="2">
        <f t="shared" si="420"/>
        <v>3.6013986013986017</v>
      </c>
      <c r="FW127" s="2">
        <f t="shared" si="420"/>
        <v>3.6046511627906974</v>
      </c>
      <c r="FX127" s="2">
        <f t="shared" si="420"/>
        <v>3.6078886310904865</v>
      </c>
      <c r="FY127" s="2">
        <f t="shared" si="392"/>
        <v>3.6111111111111112</v>
      </c>
      <c r="FZ127" s="2">
        <f t="shared" si="392"/>
        <v>3.61431870669746</v>
      </c>
      <c r="GA127" s="2">
        <f t="shared" si="388"/>
        <v>3.617511520737327</v>
      </c>
      <c r="GB127" s="2">
        <f t="shared" si="413"/>
        <v>3.6206896551724133</v>
      </c>
      <c r="GC127" s="2">
        <f t="shared" si="413"/>
        <v>3.6238532110091737</v>
      </c>
      <c r="GD127" s="2">
        <f t="shared" si="413"/>
        <v>3.6270022883295199</v>
      </c>
      <c r="GE127" s="2">
        <f t="shared" si="413"/>
        <v>3.6301369863013702</v>
      </c>
      <c r="GF127" s="2">
        <f t="shared" si="413"/>
        <v>3.6332574031890661</v>
      </c>
      <c r="GG127" s="2">
        <f t="shared" si="413"/>
        <v>3.6363636363636358</v>
      </c>
      <c r="GH127" s="2">
        <f t="shared" si="413"/>
        <v>3.639455782312925</v>
      </c>
      <c r="GI127" s="2">
        <f t="shared" si="413"/>
        <v>3.6425339366515832</v>
      </c>
      <c r="GJ127" s="2">
        <f t="shared" si="413"/>
        <v>3.6455981941309261</v>
      </c>
      <c r="GK127" s="2">
        <f t="shared" si="413"/>
        <v>3.6486486486486487</v>
      </c>
      <c r="GL127" s="2">
        <f t="shared" si="413"/>
        <v>3.6516853932584268</v>
      </c>
      <c r="GM127" s="2">
        <f t="shared" si="413"/>
        <v>3.6547085201793719</v>
      </c>
      <c r="GN127" s="2">
        <f t="shared" si="413"/>
        <v>3.6577181208053697</v>
      </c>
      <c r="GO127" s="2">
        <f t="shared" si="413"/>
        <v>3.660714285714286</v>
      </c>
      <c r="GP127" s="2">
        <f t="shared" si="413"/>
        <v>3.6636971046770603</v>
      </c>
      <c r="GQ127" s="2">
        <f t="shared" si="413"/>
        <v>3.666666666666667</v>
      </c>
      <c r="GR127" s="2">
        <f t="shared" si="411"/>
        <v>3.6696230598669617</v>
      </c>
      <c r="GS127" s="2">
        <f t="shared" si="411"/>
        <v>3.6725663716814156</v>
      </c>
      <c r="GT127" s="2">
        <f t="shared" si="411"/>
        <v>3.6754966887417222</v>
      </c>
      <c r="GU127" s="2">
        <f t="shared" si="411"/>
        <v>3.6784140969163004</v>
      </c>
      <c r="GV127" s="2">
        <f t="shared" si="411"/>
        <v>3.6813186813186816</v>
      </c>
      <c r="GW127" s="2">
        <f t="shared" si="411"/>
        <v>3.6842105263157894</v>
      </c>
      <c r="GX127" s="2">
        <f t="shared" si="411"/>
        <v>3.6870897155361053</v>
      </c>
      <c r="GY127" s="2">
        <f t="shared" si="411"/>
        <v>3.6899563318777293</v>
      </c>
      <c r="GZ127" s="2">
        <f t="shared" si="411"/>
        <v>3.6928104575163405</v>
      </c>
      <c r="HA127" s="2">
        <f t="shared" si="411"/>
        <v>3.6956521739130435</v>
      </c>
      <c r="HB127" s="2">
        <f t="shared" si="411"/>
        <v>3.6984815618221254</v>
      </c>
      <c r="HC127" s="2">
        <f t="shared" si="411"/>
        <v>3.7012987012987009</v>
      </c>
      <c r="HD127" s="2">
        <f t="shared" si="411"/>
        <v>3.7041036717062634</v>
      </c>
      <c r="HE127" s="2">
        <f t="shared" si="381"/>
        <v>3.7068965517241383</v>
      </c>
      <c r="HF127" s="2">
        <f t="shared" si="409"/>
        <v>3.7096774193548385</v>
      </c>
      <c r="HG127" s="2">
        <f t="shared" si="409"/>
        <v>3.7124463519313307</v>
      </c>
      <c r="HH127" s="2">
        <f t="shared" si="409"/>
        <v>3.715203426124198</v>
      </c>
      <c r="HI127" s="2">
        <f t="shared" si="409"/>
        <v>3.7179487179487185</v>
      </c>
      <c r="HJ127" s="2">
        <f t="shared" si="409"/>
        <v>3.7206823027718552</v>
      </c>
      <c r="HK127" s="2">
        <f t="shared" si="409"/>
        <v>3.7234042553191489</v>
      </c>
      <c r="HL127" s="2">
        <f t="shared" si="409"/>
        <v>3.7261146496815289</v>
      </c>
      <c r="HM127" s="2">
        <f t="shared" si="409"/>
        <v>3.7288135593220337</v>
      </c>
      <c r="HN127" s="2">
        <f t="shared" si="409"/>
        <v>3.7315010570824518</v>
      </c>
      <c r="HO127" s="2">
        <f t="shared" si="409"/>
        <v>3.7341772151898733</v>
      </c>
      <c r="HP127" s="2">
        <f t="shared" si="409"/>
        <v>3.7368421052631584</v>
      </c>
      <c r="HQ127" s="2">
        <f t="shared" si="409"/>
        <v>3.7394957983193278</v>
      </c>
      <c r="HR127" s="2">
        <f t="shared" si="409"/>
        <v>3.7421383647798745</v>
      </c>
      <c r="HS127" s="2">
        <f t="shared" si="409"/>
        <v>3.7447698744769884</v>
      </c>
      <c r="HT127" s="2">
        <f t="shared" si="409"/>
        <v>3.7473903966597075</v>
      </c>
      <c r="HU127" s="2">
        <f t="shared" ref="HU127:IJ142" si="421">($C$1*($C127+HU$6))/($B127+$C127+HU$6)</f>
        <v>3.75</v>
      </c>
      <c r="HV127" s="2">
        <f t="shared" si="421"/>
        <v>3.7525987525987525</v>
      </c>
      <c r="HW127" s="2">
        <f t="shared" si="421"/>
        <v>3.7551867219917008</v>
      </c>
      <c r="HX127" s="2">
        <f t="shared" si="421"/>
        <v>3.7577639751552794</v>
      </c>
      <c r="HY127" s="2">
        <f t="shared" si="421"/>
        <v>3.7603305785123964</v>
      </c>
      <c r="HZ127" s="2">
        <f t="shared" si="421"/>
        <v>3.7628865979381443</v>
      </c>
      <c r="IA127" s="2">
        <f t="shared" si="421"/>
        <v>3.7654320987654324</v>
      </c>
      <c r="IB127" s="2">
        <f t="shared" si="421"/>
        <v>3.7679671457905544</v>
      </c>
      <c r="IC127" s="2">
        <f t="shared" si="421"/>
        <v>3.7704918032786887</v>
      </c>
      <c r="ID127" s="2">
        <f t="shared" si="421"/>
        <v>3.773006134969326</v>
      </c>
      <c r="IE127" s="2">
        <f t="shared" si="421"/>
        <v>3.7755102040816322</v>
      </c>
      <c r="IF127" s="2">
        <f t="shared" si="421"/>
        <v>3.7780040733197557</v>
      </c>
      <c r="IG127" s="2">
        <f t="shared" si="421"/>
        <v>3.7804878048780486</v>
      </c>
      <c r="IH127" s="2">
        <f t="shared" si="421"/>
        <v>3.7829614604462471</v>
      </c>
      <c r="II127" s="2">
        <f t="shared" si="421"/>
        <v>3.785425101214575</v>
      </c>
      <c r="IJ127" s="2">
        <f t="shared" si="421"/>
        <v>3.7878787878787881</v>
      </c>
      <c r="IK127" s="2">
        <f t="shared" si="393"/>
        <v>3.790322580645161</v>
      </c>
      <c r="IL127" s="2">
        <f t="shared" si="393"/>
        <v>3.792756539235413</v>
      </c>
      <c r="IM127" s="2">
        <f t="shared" si="389"/>
        <v>3.7951807228915664</v>
      </c>
      <c r="IN127" s="2">
        <f t="shared" si="396"/>
        <v>3.7975951903807621</v>
      </c>
      <c r="IO127" s="2">
        <f t="shared" si="396"/>
        <v>3.8000000000000003</v>
      </c>
      <c r="IP127" s="2">
        <f t="shared" si="396"/>
        <v>3.8023952095808382</v>
      </c>
      <c r="IQ127" s="2">
        <f t="shared" ref="IQ127:IY127" si="422">($C$1*($C127+IQ$6))/($B127+$C127+IQ$6)</f>
        <v>3.8047808764940241</v>
      </c>
      <c r="IR127" s="2">
        <f t="shared" si="422"/>
        <v>3.8071570576540754</v>
      </c>
      <c r="IS127" s="2">
        <f t="shared" si="422"/>
        <v>3.8095238095238089</v>
      </c>
      <c r="IT127" s="2">
        <f t="shared" si="422"/>
        <v>3.8118811881188117</v>
      </c>
      <c r="IU127" s="2">
        <f t="shared" si="422"/>
        <v>3.8142292490118579</v>
      </c>
      <c r="IV127" s="2">
        <f t="shared" si="422"/>
        <v>3.8165680473372783</v>
      </c>
      <c r="IW127" s="2">
        <f t="shared" si="422"/>
        <v>3.8188976377952759</v>
      </c>
      <c r="IX127" s="2">
        <f t="shared" si="422"/>
        <v>3.8212180746561888</v>
      </c>
      <c r="IY127" s="2">
        <f t="shared" si="422"/>
        <v>3.8235294117647056</v>
      </c>
    </row>
    <row r="128" spans="1:259" x14ac:dyDescent="0.25">
      <c r="A128">
        <v>121</v>
      </c>
      <c r="B128" s="2">
        <f t="shared" si="345"/>
        <v>4745.0980392156862</v>
      </c>
      <c r="C128" s="2">
        <f t="shared" si="346"/>
        <v>5254.9019607843138</v>
      </c>
      <c r="D128" s="2">
        <f t="shared" si="394"/>
        <v>2.6274509803921569</v>
      </c>
      <c r="E128" s="2">
        <f t="shared" si="394"/>
        <v>3.4203655352480418</v>
      </c>
      <c r="F128" s="2">
        <f t="shared" si="394"/>
        <v>3.8137254901960782</v>
      </c>
      <c r="G128" s="2">
        <f t="shared" si="406"/>
        <v>2.6550387596899223</v>
      </c>
      <c r="H128" s="2">
        <f t="shared" si="406"/>
        <v>2.6640926640926645</v>
      </c>
      <c r="I128" s="2">
        <f t="shared" si="406"/>
        <v>2.6730769230769234</v>
      </c>
      <c r="J128" s="2">
        <f t="shared" si="406"/>
        <v>2.6819923371647505</v>
      </c>
      <c r="K128" s="2">
        <f t="shared" si="406"/>
        <v>2.6908396946564888</v>
      </c>
      <c r="L128" s="2">
        <f t="shared" si="406"/>
        <v>2.6996197718631181</v>
      </c>
      <c r="M128" s="2">
        <f t="shared" si="406"/>
        <v>2.7083333333333335</v>
      </c>
      <c r="N128" s="2">
        <f t="shared" si="406"/>
        <v>2.716981132075472</v>
      </c>
      <c r="O128" s="2">
        <f t="shared" si="406"/>
        <v>2.725563909774436</v>
      </c>
      <c r="P128" s="2">
        <f t="shared" si="406"/>
        <v>2.7340823970037458</v>
      </c>
      <c r="Q128" s="2">
        <f t="shared" si="406"/>
        <v>2.7425373134328357</v>
      </c>
      <c r="R128" s="2">
        <f t="shared" si="406"/>
        <v>2.7509293680297402</v>
      </c>
      <c r="S128" s="2">
        <f t="shared" si="406"/>
        <v>2.7592592592592595</v>
      </c>
      <c r="T128" s="2">
        <f t="shared" si="406"/>
        <v>2.7675276752767521</v>
      </c>
      <c r="U128" s="2">
        <f t="shared" si="406"/>
        <v>2.7757352941176472</v>
      </c>
      <c r="V128" s="2">
        <f t="shared" si="406"/>
        <v>2.7838827838827838</v>
      </c>
      <c r="W128" s="2">
        <f t="shared" si="417"/>
        <v>2.7919708029197077</v>
      </c>
      <c r="X128" s="2">
        <f t="shared" si="417"/>
        <v>2.8000000000000003</v>
      </c>
      <c r="Y128" s="2">
        <f t="shared" si="417"/>
        <v>2.8079710144927539</v>
      </c>
      <c r="Z128" s="2">
        <f t="shared" si="417"/>
        <v>2.8158844765342965</v>
      </c>
      <c r="AA128" s="2">
        <f t="shared" si="417"/>
        <v>2.8237410071942444</v>
      </c>
      <c r="AB128" s="2">
        <f t="shared" si="417"/>
        <v>2.8315412186379927</v>
      </c>
      <c r="AC128" s="2">
        <f t="shared" si="417"/>
        <v>2.8392857142857149</v>
      </c>
      <c r="AD128" s="2">
        <f t="shared" si="417"/>
        <v>2.8469750889679717</v>
      </c>
      <c r="AE128" s="2">
        <f t="shared" si="417"/>
        <v>2.854609929078014</v>
      </c>
      <c r="AF128" s="2">
        <f t="shared" si="417"/>
        <v>2.862190812720848</v>
      </c>
      <c r="AG128" s="2">
        <f t="shared" si="417"/>
        <v>2.8697183098591545</v>
      </c>
      <c r="AH128" s="2">
        <f t="shared" si="417"/>
        <v>2.8771929824561409</v>
      </c>
      <c r="AI128" s="2">
        <f t="shared" si="417"/>
        <v>2.8846153846153846</v>
      </c>
      <c r="AJ128" s="2">
        <f t="shared" si="417"/>
        <v>2.8919860627177698</v>
      </c>
      <c r="AK128" s="2">
        <f t="shared" si="417"/>
        <v>2.8993055555555554</v>
      </c>
      <c r="AL128" s="2">
        <f t="shared" si="417"/>
        <v>2.9065743944636679</v>
      </c>
      <c r="AM128" s="2">
        <f t="shared" si="415"/>
        <v>2.9137931034482758</v>
      </c>
      <c r="AN128" s="2">
        <f t="shared" si="415"/>
        <v>2.9209621993127151</v>
      </c>
      <c r="AO128" s="2">
        <f t="shared" si="415"/>
        <v>2.9280821917808217</v>
      </c>
      <c r="AP128" s="2">
        <f t="shared" si="415"/>
        <v>2.9351535836177476</v>
      </c>
      <c r="AQ128" s="2">
        <f t="shared" si="415"/>
        <v>2.9421768707482991</v>
      </c>
      <c r="AR128" s="2">
        <f t="shared" si="415"/>
        <v>2.9491525423728815</v>
      </c>
      <c r="AS128" s="2">
        <f t="shared" si="415"/>
        <v>2.9560810810810807</v>
      </c>
      <c r="AT128" s="2">
        <f t="shared" si="415"/>
        <v>2.9629629629629628</v>
      </c>
      <c r="AU128" s="2">
        <f t="shared" si="415"/>
        <v>2.9697986577181212</v>
      </c>
      <c r="AV128" s="2">
        <f t="shared" si="415"/>
        <v>2.9765886287625412</v>
      </c>
      <c r="AW128" s="2">
        <f t="shared" si="415"/>
        <v>2.9833333333333338</v>
      </c>
      <c r="AX128" s="2">
        <f t="shared" si="415"/>
        <v>2.9900332225913622</v>
      </c>
      <c r="AY128" s="2">
        <f t="shared" si="415"/>
        <v>2.996688741721854</v>
      </c>
      <c r="AZ128" s="2">
        <f t="shared" si="414"/>
        <v>3.0033003300330035</v>
      </c>
      <c r="BA128" s="2">
        <f t="shared" si="414"/>
        <v>3.0098684210526319</v>
      </c>
      <c r="BB128" s="2">
        <f t="shared" si="414"/>
        <v>3.0163934426229511</v>
      </c>
      <c r="BC128" s="2">
        <f t="shared" si="414"/>
        <v>3.022875816993464</v>
      </c>
      <c r="BD128" s="2">
        <f t="shared" si="418"/>
        <v>3.0293159609120521</v>
      </c>
      <c r="BE128" s="2">
        <f t="shared" si="418"/>
        <v>3.035714285714286</v>
      </c>
      <c r="BF128" s="2">
        <f t="shared" si="418"/>
        <v>3.0420711974110031</v>
      </c>
      <c r="BG128" s="2">
        <f t="shared" si="418"/>
        <v>3.0483870967741935</v>
      </c>
      <c r="BH128" s="2">
        <f t="shared" si="418"/>
        <v>3.054662379421222</v>
      </c>
      <c r="BI128" s="2">
        <f t="shared" si="418"/>
        <v>3.0608974358974357</v>
      </c>
      <c r="BJ128" s="2">
        <f t="shared" si="418"/>
        <v>3.0670926517571888</v>
      </c>
      <c r="BK128" s="2">
        <f t="shared" si="418"/>
        <v>3.0732484076433124</v>
      </c>
      <c r="BL128" s="2">
        <f t="shared" si="418"/>
        <v>3.0793650793650795</v>
      </c>
      <c r="BM128" s="2">
        <f t="shared" si="418"/>
        <v>3.085443037974684</v>
      </c>
      <c r="BN128" s="2">
        <f t="shared" si="418"/>
        <v>3.0914826498422712</v>
      </c>
      <c r="BO128" s="2">
        <f t="shared" si="418"/>
        <v>3.0974842767295598</v>
      </c>
      <c r="BP128" s="2">
        <f t="shared" si="418"/>
        <v>3.103448275862069</v>
      </c>
      <c r="BQ128" s="2">
        <f t="shared" si="418"/>
        <v>3.1093750000000004</v>
      </c>
      <c r="BR128" s="2">
        <f t="shared" si="418"/>
        <v>3.1152647975077881</v>
      </c>
      <c r="BS128" s="2">
        <f t="shared" si="418"/>
        <v>3.1211180124223596</v>
      </c>
      <c r="BT128" s="2">
        <f t="shared" si="416"/>
        <v>3.1269349845201235</v>
      </c>
      <c r="BU128" s="2">
        <f t="shared" si="416"/>
        <v>3.1327160493827164</v>
      </c>
      <c r="BV128" s="2">
        <f t="shared" si="416"/>
        <v>3.1384615384615384</v>
      </c>
      <c r="BW128" s="2">
        <f t="shared" si="399"/>
        <v>3.1441717791411046</v>
      </c>
      <c r="BX128" s="2">
        <f t="shared" si="399"/>
        <v>3.1498470948012232</v>
      </c>
      <c r="BY128" s="2">
        <f t="shared" si="399"/>
        <v>3.1554878048780486</v>
      </c>
      <c r="BZ128" s="2">
        <f t="shared" si="399"/>
        <v>3.1610942249240122</v>
      </c>
      <c r="CA128" s="2">
        <f t="shared" si="398"/>
        <v>3.1666666666666661</v>
      </c>
      <c r="CB128" s="2">
        <f t="shared" si="398"/>
        <v>3.1722054380664657</v>
      </c>
      <c r="CC128" s="2">
        <f t="shared" si="398"/>
        <v>3.177710843373494</v>
      </c>
      <c r="CD128" s="2">
        <f t="shared" si="398"/>
        <v>3.1831831831831829</v>
      </c>
      <c r="CE128" s="2">
        <f t="shared" si="398"/>
        <v>3.1886227544910182</v>
      </c>
      <c r="CF128" s="2">
        <f t="shared" si="398"/>
        <v>3.1940298507462686</v>
      </c>
      <c r="CG128" s="2">
        <f t="shared" si="398"/>
        <v>3.1994047619047623</v>
      </c>
      <c r="CH128" s="2">
        <f t="shared" ref="CH128:CW143" si="423">($C$1*($C128+CH$6))/($B128+$C128+CH$6)</f>
        <v>3.2047477744807127</v>
      </c>
      <c r="CI128" s="2">
        <f t="shared" si="423"/>
        <v>3.2100591715976332</v>
      </c>
      <c r="CJ128" s="2">
        <f t="shared" si="423"/>
        <v>3.2153392330383488</v>
      </c>
      <c r="CK128" s="2">
        <f t="shared" si="423"/>
        <v>3.2205882352941178</v>
      </c>
      <c r="CL128" s="2">
        <f t="shared" si="423"/>
        <v>3.2258064516129035</v>
      </c>
      <c r="CM128" s="2">
        <f t="shared" si="423"/>
        <v>3.2309941520467844</v>
      </c>
      <c r="CN128" s="2">
        <f t="shared" si="423"/>
        <v>3.2361516034985418</v>
      </c>
      <c r="CO128" s="2">
        <f t="shared" si="423"/>
        <v>3.2412790697674421</v>
      </c>
      <c r="CP128" s="2">
        <f t="shared" si="423"/>
        <v>3.2463768115942027</v>
      </c>
      <c r="CQ128" s="2">
        <f t="shared" si="423"/>
        <v>3.2514450867052025</v>
      </c>
      <c r="CR128" s="2">
        <f t="shared" si="423"/>
        <v>3.2564841498559081</v>
      </c>
      <c r="CS128" s="2">
        <f t="shared" si="423"/>
        <v>3.2614942528735633</v>
      </c>
      <c r="CT128" s="2">
        <f t="shared" si="423"/>
        <v>3.266475644699141</v>
      </c>
      <c r="CU128" s="2">
        <f t="shared" si="423"/>
        <v>3.2714285714285709</v>
      </c>
      <c r="CV128" s="2">
        <f t="shared" si="423"/>
        <v>3.276353276353277</v>
      </c>
      <c r="CW128" s="2">
        <f t="shared" si="423"/>
        <v>3.28125</v>
      </c>
      <c r="CX128" s="2">
        <f t="shared" si="419"/>
        <v>3.2861189801699715</v>
      </c>
      <c r="CY128" s="2">
        <f t="shared" si="419"/>
        <v>3.2909604519774014</v>
      </c>
      <c r="CZ128" s="2">
        <f t="shared" si="419"/>
        <v>3.2957746478873235</v>
      </c>
      <c r="DA128" s="2">
        <f t="shared" si="419"/>
        <v>3.3005617977528092</v>
      </c>
      <c r="DB128" s="2">
        <f t="shared" si="419"/>
        <v>3.3053221288515409</v>
      </c>
      <c r="DC128" s="2">
        <f t="shared" si="419"/>
        <v>3.3100558659217878</v>
      </c>
      <c r="DD128" s="2">
        <f t="shared" si="419"/>
        <v>3.3147632311977717</v>
      </c>
      <c r="DE128" s="2">
        <f t="shared" si="419"/>
        <v>3.3194444444444446</v>
      </c>
      <c r="DF128" s="2">
        <f t="shared" si="419"/>
        <v>3.3240997229916895</v>
      </c>
      <c r="DG128" s="2">
        <f t="shared" si="419"/>
        <v>3.3287292817679566</v>
      </c>
      <c r="DH128" s="2">
        <f t="shared" si="419"/>
        <v>3.3333333333333335</v>
      </c>
      <c r="DI128" s="2">
        <f t="shared" si="419"/>
        <v>3.3379120879120876</v>
      </c>
      <c r="DJ128" s="2">
        <f t="shared" si="419"/>
        <v>3.3424657534246571</v>
      </c>
      <c r="DK128" s="2">
        <f t="shared" si="419"/>
        <v>3.346994535519126</v>
      </c>
      <c r="DL128" s="2">
        <f t="shared" si="419"/>
        <v>3.3514986376021803</v>
      </c>
      <c r="DM128" s="2">
        <f t="shared" si="391"/>
        <v>3.3559782608695654</v>
      </c>
      <c r="DN128" s="2">
        <f t="shared" si="391"/>
        <v>3.3604336043360434</v>
      </c>
      <c r="DO128" s="2">
        <f t="shared" si="387"/>
        <v>3.3648648648648645</v>
      </c>
      <c r="DP128" s="2">
        <f t="shared" si="412"/>
        <v>3.3692722371967658</v>
      </c>
      <c r="DQ128" s="2">
        <f t="shared" si="412"/>
        <v>3.3736559139784945</v>
      </c>
      <c r="DR128" s="2">
        <f t="shared" si="412"/>
        <v>3.3780160857908852</v>
      </c>
      <c r="DS128" s="2">
        <f t="shared" si="412"/>
        <v>3.3823529411764701</v>
      </c>
      <c r="DT128" s="2">
        <f t="shared" si="412"/>
        <v>3.3866666666666663</v>
      </c>
      <c r="DU128" s="2">
        <f t="shared" si="412"/>
        <v>3.3909574468085109</v>
      </c>
      <c r="DV128" s="2">
        <f t="shared" si="412"/>
        <v>3.3952254641909816</v>
      </c>
      <c r="DW128" s="2">
        <f t="shared" si="412"/>
        <v>3.3994708994709</v>
      </c>
      <c r="DX128" s="2">
        <f t="shared" si="412"/>
        <v>3.4036939313984167</v>
      </c>
      <c r="DY128" s="2">
        <f t="shared" si="412"/>
        <v>3.4078947368421053</v>
      </c>
      <c r="DZ128" s="2">
        <f t="shared" si="412"/>
        <v>3.4120734908136479</v>
      </c>
      <c r="EA128" s="2">
        <f t="shared" si="412"/>
        <v>3.416230366492147</v>
      </c>
      <c r="EB128" s="2">
        <f t="shared" si="412"/>
        <v>3.4203655352480418</v>
      </c>
      <c r="EC128" s="2">
        <f t="shared" si="412"/>
        <v>3.4244791666666665</v>
      </c>
      <c r="ED128" s="2">
        <f t="shared" si="412"/>
        <v>3.4285714285714284</v>
      </c>
      <c r="EE128" s="2">
        <f t="shared" si="412"/>
        <v>3.4326424870466319</v>
      </c>
      <c r="EF128" s="2">
        <f t="shared" si="410"/>
        <v>3.4366925064599485</v>
      </c>
      <c r="EG128" s="2">
        <f t="shared" si="410"/>
        <v>3.4407216494845363</v>
      </c>
      <c r="EH128" s="2">
        <f t="shared" si="410"/>
        <v>3.4447300771208225</v>
      </c>
      <c r="EI128" s="2">
        <f t="shared" si="410"/>
        <v>3.4487179487179489</v>
      </c>
      <c r="EJ128" s="2">
        <f t="shared" si="410"/>
        <v>3.452685421994885</v>
      </c>
      <c r="EK128" s="2">
        <f t="shared" si="410"/>
        <v>3.4566326530612246</v>
      </c>
      <c r="EL128" s="2">
        <f t="shared" si="410"/>
        <v>3.4605597964376598</v>
      </c>
      <c r="EM128" s="2">
        <f t="shared" si="410"/>
        <v>3.4644670050761417</v>
      </c>
      <c r="EN128" s="2">
        <f t="shared" si="410"/>
        <v>3.4683544303797467</v>
      </c>
      <c r="EO128" s="2">
        <f t="shared" si="410"/>
        <v>3.4722222222222219</v>
      </c>
      <c r="EP128" s="2">
        <f t="shared" si="410"/>
        <v>3.4760705289672549</v>
      </c>
      <c r="EQ128" s="2">
        <f t="shared" si="410"/>
        <v>3.4798994974874375</v>
      </c>
      <c r="ER128" s="2">
        <f t="shared" si="410"/>
        <v>3.4837092731829578</v>
      </c>
      <c r="ES128" s="2">
        <f t="shared" si="410"/>
        <v>3.4874999999999998</v>
      </c>
      <c r="ET128" s="2">
        <f t="shared" ref="ET128:FI143" si="424">($C$1*($C128+ET$6))/($B128+$C128+ET$6)</f>
        <v>3.4912718204488775</v>
      </c>
      <c r="EU128" s="2">
        <f t="shared" si="424"/>
        <v>3.4950248756218909</v>
      </c>
      <c r="EV128" s="2">
        <f t="shared" si="424"/>
        <v>3.498759305210918</v>
      </c>
      <c r="EW128" s="2">
        <f t="shared" si="424"/>
        <v>3.5024752475247531</v>
      </c>
      <c r="EX128" s="2">
        <f t="shared" si="424"/>
        <v>3.5061728395061724</v>
      </c>
      <c r="EY128" s="2">
        <f t="shared" si="424"/>
        <v>3.5098522167487682</v>
      </c>
      <c r="EZ128" s="2">
        <f t="shared" si="424"/>
        <v>3.5135135135135136</v>
      </c>
      <c r="FA128" s="2">
        <f t="shared" si="424"/>
        <v>3.5171568627450984</v>
      </c>
      <c r="FB128" s="2">
        <f t="shared" si="424"/>
        <v>3.5207823960880198</v>
      </c>
      <c r="FC128" s="2">
        <f t="shared" si="424"/>
        <v>3.524390243902439</v>
      </c>
      <c r="FD128" s="2">
        <f t="shared" si="424"/>
        <v>3.5279805352798053</v>
      </c>
      <c r="FE128" s="2">
        <f t="shared" si="424"/>
        <v>3.5315533980582523</v>
      </c>
      <c r="FF128" s="2">
        <f t="shared" si="424"/>
        <v>3.5351089588377729</v>
      </c>
      <c r="FG128" s="2">
        <f t="shared" si="424"/>
        <v>3.5386473429951693</v>
      </c>
      <c r="FH128" s="2">
        <f t="shared" si="424"/>
        <v>3.5421686746987948</v>
      </c>
      <c r="FI128" s="2">
        <f t="shared" si="424"/>
        <v>3.5456730769230766</v>
      </c>
      <c r="FJ128" s="2">
        <f t="shared" si="420"/>
        <v>3.5491606714628299</v>
      </c>
      <c r="FK128" s="2">
        <f t="shared" si="420"/>
        <v>3.5526315789473686</v>
      </c>
      <c r="FL128" s="2">
        <f t="shared" si="420"/>
        <v>3.5560859188544156</v>
      </c>
      <c r="FM128" s="2">
        <f t="shared" si="420"/>
        <v>3.5595238095238093</v>
      </c>
      <c r="FN128" s="2">
        <f t="shared" si="420"/>
        <v>3.5629453681710204</v>
      </c>
      <c r="FO128" s="2">
        <f t="shared" si="420"/>
        <v>3.5663507109004735</v>
      </c>
      <c r="FP128" s="2">
        <f t="shared" si="420"/>
        <v>3.5697399527186762</v>
      </c>
      <c r="FQ128" s="2">
        <f t="shared" si="420"/>
        <v>3.5731132075471703</v>
      </c>
      <c r="FR128" s="2">
        <f t="shared" si="420"/>
        <v>3.5764705882352938</v>
      </c>
      <c r="FS128" s="2">
        <f t="shared" si="420"/>
        <v>3.57981220657277</v>
      </c>
      <c r="FT128" s="2">
        <f t="shared" si="420"/>
        <v>3.5831381733021082</v>
      </c>
      <c r="FU128" s="2">
        <f t="shared" si="420"/>
        <v>3.5864485981308416</v>
      </c>
      <c r="FV128" s="2">
        <f t="shared" si="420"/>
        <v>3.5897435897435899</v>
      </c>
      <c r="FW128" s="2">
        <f t="shared" si="420"/>
        <v>3.5930232558139537</v>
      </c>
      <c r="FX128" s="2">
        <f t="shared" si="420"/>
        <v>3.596287703016241</v>
      </c>
      <c r="FY128" s="2">
        <f t="shared" si="392"/>
        <v>3.5995370370370363</v>
      </c>
      <c r="FZ128" s="2">
        <f t="shared" si="392"/>
        <v>3.6027713625866054</v>
      </c>
      <c r="GA128" s="2">
        <f t="shared" si="388"/>
        <v>3.6059907834101383</v>
      </c>
      <c r="GB128" s="2">
        <f t="shared" si="413"/>
        <v>3.6091954022988504</v>
      </c>
      <c r="GC128" s="2">
        <f t="shared" si="413"/>
        <v>3.6123853211009171</v>
      </c>
      <c r="GD128" s="2">
        <f t="shared" si="413"/>
        <v>3.6155606407322658</v>
      </c>
      <c r="GE128" s="2">
        <f t="shared" si="413"/>
        <v>3.6187214611872149</v>
      </c>
      <c r="GF128" s="2">
        <f t="shared" si="413"/>
        <v>3.6218678815489751</v>
      </c>
      <c r="GG128" s="2">
        <f t="shared" si="413"/>
        <v>3.625</v>
      </c>
      <c r="GH128" s="2">
        <f t="shared" si="413"/>
        <v>3.6281179138321997</v>
      </c>
      <c r="GI128" s="2">
        <f t="shared" si="413"/>
        <v>3.6312217194570131</v>
      </c>
      <c r="GJ128" s="2">
        <f t="shared" si="413"/>
        <v>3.63431151241535</v>
      </c>
      <c r="GK128" s="2">
        <f t="shared" si="413"/>
        <v>3.6373873873873879</v>
      </c>
      <c r="GL128" s="2">
        <f t="shared" si="413"/>
        <v>3.6404494382022472</v>
      </c>
      <c r="GM128" s="2">
        <f t="shared" si="413"/>
        <v>3.6434977578475336</v>
      </c>
      <c r="GN128" s="2">
        <f t="shared" si="413"/>
        <v>3.6465324384787472</v>
      </c>
      <c r="GO128" s="2">
        <f t="shared" si="413"/>
        <v>3.6495535714285716</v>
      </c>
      <c r="GP128" s="2">
        <f t="shared" si="413"/>
        <v>3.652561247216036</v>
      </c>
      <c r="GQ128" s="2">
        <f t="shared" si="413"/>
        <v>3.6555555555555559</v>
      </c>
      <c r="GR128" s="2">
        <f t="shared" si="411"/>
        <v>3.6585365853658538</v>
      </c>
      <c r="GS128" s="2">
        <f t="shared" si="411"/>
        <v>3.6615044247787605</v>
      </c>
      <c r="GT128" s="2">
        <f t="shared" si="411"/>
        <v>3.6644591611479034</v>
      </c>
      <c r="GU128" s="2">
        <f t="shared" si="411"/>
        <v>3.6674008810572687</v>
      </c>
      <c r="GV128" s="2">
        <f t="shared" si="411"/>
        <v>3.6703296703296711</v>
      </c>
      <c r="GW128" s="2">
        <f t="shared" si="411"/>
        <v>3.6732456140350878</v>
      </c>
      <c r="GX128" s="2">
        <f t="shared" si="411"/>
        <v>3.6761487964989064</v>
      </c>
      <c r="GY128" s="2">
        <f t="shared" si="411"/>
        <v>3.679039301310044</v>
      </c>
      <c r="GZ128" s="2">
        <f t="shared" si="411"/>
        <v>3.681917211328976</v>
      </c>
      <c r="HA128" s="2">
        <f t="shared" si="411"/>
        <v>3.6847826086956523</v>
      </c>
      <c r="HB128" s="2">
        <f t="shared" si="411"/>
        <v>3.68763557483731</v>
      </c>
      <c r="HC128" s="2">
        <f t="shared" si="411"/>
        <v>3.6904761904761902</v>
      </c>
      <c r="HD128" s="2">
        <f t="shared" si="411"/>
        <v>3.6933045356371483</v>
      </c>
      <c r="HE128" s="2">
        <f t="shared" si="411"/>
        <v>3.696120689655173</v>
      </c>
      <c r="HF128" s="2">
        <f t="shared" ref="HF128:HU143" si="425">($C$1*($C128+HF$6))/($B128+$C128+HF$6)</f>
        <v>3.698924731182796</v>
      </c>
      <c r="HG128" s="2">
        <f t="shared" si="425"/>
        <v>3.7017167381974256</v>
      </c>
      <c r="HH128" s="2">
        <f t="shared" si="425"/>
        <v>3.7044967880085653</v>
      </c>
      <c r="HI128" s="2">
        <f t="shared" si="425"/>
        <v>3.7072649572649579</v>
      </c>
      <c r="HJ128" s="2">
        <f t="shared" si="425"/>
        <v>3.7100213219616207</v>
      </c>
      <c r="HK128" s="2">
        <f t="shared" si="425"/>
        <v>3.7127659574468086</v>
      </c>
      <c r="HL128" s="2">
        <f t="shared" si="425"/>
        <v>3.7154989384288752</v>
      </c>
      <c r="HM128" s="2">
        <f t="shared" si="425"/>
        <v>3.7182203389830502</v>
      </c>
      <c r="HN128" s="2">
        <f t="shared" si="425"/>
        <v>3.720930232558139</v>
      </c>
      <c r="HO128" s="2">
        <f t="shared" si="425"/>
        <v>3.7236286919831225</v>
      </c>
      <c r="HP128" s="2">
        <f t="shared" si="425"/>
        <v>3.7263157894736847</v>
      </c>
      <c r="HQ128" s="2">
        <f t="shared" si="425"/>
        <v>3.7289915966386555</v>
      </c>
      <c r="HR128" s="2">
        <f t="shared" si="425"/>
        <v>3.7316561844863729</v>
      </c>
      <c r="HS128" s="2">
        <f t="shared" si="425"/>
        <v>3.7343096234309625</v>
      </c>
      <c r="HT128" s="2">
        <f t="shared" si="425"/>
        <v>3.7369519832985394</v>
      </c>
      <c r="HU128" s="2">
        <f t="shared" si="425"/>
        <v>3.7395833333333335</v>
      </c>
      <c r="HV128" s="2">
        <f t="shared" si="421"/>
        <v>3.742203742203742</v>
      </c>
      <c r="HW128" s="2">
        <f t="shared" si="421"/>
        <v>3.7448132780082983</v>
      </c>
      <c r="HX128" s="2">
        <f t="shared" si="421"/>
        <v>3.7474120082815729</v>
      </c>
      <c r="HY128" s="2">
        <f t="shared" si="421"/>
        <v>3.7499999999999996</v>
      </c>
      <c r="HZ128" s="2">
        <f t="shared" si="421"/>
        <v>3.7525773195876289</v>
      </c>
      <c r="IA128" s="2">
        <f t="shared" si="421"/>
        <v>3.7551440329218111</v>
      </c>
      <c r="IB128" s="2">
        <f t="shared" si="421"/>
        <v>3.7577002053388093</v>
      </c>
      <c r="IC128" s="2">
        <f t="shared" si="421"/>
        <v>3.7602459016393439</v>
      </c>
      <c r="ID128" s="2">
        <f t="shared" si="421"/>
        <v>3.7627811860940699</v>
      </c>
      <c r="IE128" s="2">
        <f t="shared" si="421"/>
        <v>3.7653061224489801</v>
      </c>
      <c r="IF128" s="2">
        <f t="shared" si="421"/>
        <v>3.7678207739307541</v>
      </c>
      <c r="IG128" s="2">
        <f t="shared" si="421"/>
        <v>3.7703252032520318</v>
      </c>
      <c r="IH128" s="2">
        <f t="shared" si="421"/>
        <v>3.7728194726166326</v>
      </c>
      <c r="II128" s="2">
        <f t="shared" si="421"/>
        <v>3.7753036437246958</v>
      </c>
      <c r="IJ128" s="2">
        <f t="shared" si="421"/>
        <v>3.7777777777777781</v>
      </c>
      <c r="IK128" s="2">
        <f t="shared" si="393"/>
        <v>3.780241935483871</v>
      </c>
      <c r="IL128" s="2">
        <f t="shared" si="393"/>
        <v>3.7826961770623746</v>
      </c>
      <c r="IM128" s="2">
        <f t="shared" si="389"/>
        <v>3.785140562248996</v>
      </c>
      <c r="IN128" s="2">
        <f t="shared" ref="IN128:IY141" si="426">($C$1*($C128+IN$6))/($B128+$C128+IN$6)</f>
        <v>3.7875751503006012</v>
      </c>
      <c r="IO128" s="2">
        <f t="shared" si="426"/>
        <v>3.7900000000000005</v>
      </c>
      <c r="IP128" s="2">
        <f t="shared" si="426"/>
        <v>3.7924151696606794</v>
      </c>
      <c r="IQ128" s="2">
        <f t="shared" si="426"/>
        <v>3.7948207171314743</v>
      </c>
      <c r="IR128" s="2">
        <f t="shared" si="426"/>
        <v>3.7972166998011923</v>
      </c>
      <c r="IS128" s="2">
        <f t="shared" si="426"/>
        <v>3.7996031746031744</v>
      </c>
      <c r="IT128" s="2">
        <f t="shared" si="426"/>
        <v>3.8019801980198022</v>
      </c>
      <c r="IU128" s="2">
        <f t="shared" si="426"/>
        <v>3.804347826086957</v>
      </c>
      <c r="IV128" s="2">
        <f t="shared" si="426"/>
        <v>3.8067061143984224</v>
      </c>
      <c r="IW128" s="2">
        <f t="shared" si="426"/>
        <v>3.8090551181102366</v>
      </c>
      <c r="IX128" s="2">
        <f t="shared" si="426"/>
        <v>3.8113948919449903</v>
      </c>
      <c r="IY128" s="2">
        <f t="shared" si="426"/>
        <v>3.8137254901960782</v>
      </c>
    </row>
    <row r="129" spans="1:259" x14ac:dyDescent="0.25">
      <c r="A129">
        <v>122</v>
      </c>
      <c r="B129" s="2">
        <f t="shared" si="345"/>
        <v>4784.3137254901967</v>
      </c>
      <c r="C129" s="2">
        <f t="shared" si="346"/>
        <v>5215.6862745098033</v>
      </c>
      <c r="D129" s="2">
        <f t="shared" si="394"/>
        <v>2.6078431372549016</v>
      </c>
      <c r="E129" s="2">
        <f t="shared" si="394"/>
        <v>3.4073107049608358</v>
      </c>
      <c r="F129" s="2">
        <f t="shared" si="394"/>
        <v>3.8039215686274512</v>
      </c>
      <c r="G129" s="2">
        <f t="shared" si="406"/>
        <v>2.635658914728682</v>
      </c>
      <c r="H129" s="2">
        <f t="shared" si="406"/>
        <v>2.6447876447876446</v>
      </c>
      <c r="I129" s="2">
        <f t="shared" si="406"/>
        <v>2.6538461538461537</v>
      </c>
      <c r="J129" s="2">
        <f t="shared" si="406"/>
        <v>2.662835249042145</v>
      </c>
      <c r="K129" s="2">
        <f t="shared" si="406"/>
        <v>2.6717557251908395</v>
      </c>
      <c r="L129" s="2">
        <f t="shared" si="406"/>
        <v>2.6806083650190109</v>
      </c>
      <c r="M129" s="2">
        <f t="shared" si="406"/>
        <v>2.6893939393939394</v>
      </c>
      <c r="N129" s="2">
        <f t="shared" si="406"/>
        <v>2.6981132075471694</v>
      </c>
      <c r="O129" s="2">
        <f t="shared" si="406"/>
        <v>2.7067669172932325</v>
      </c>
      <c r="P129" s="2">
        <f t="shared" si="406"/>
        <v>2.7153558052434459</v>
      </c>
      <c r="Q129" s="2">
        <f t="shared" si="406"/>
        <v>2.7238805970149249</v>
      </c>
      <c r="R129" s="2">
        <f t="shared" si="406"/>
        <v>2.7323420074349443</v>
      </c>
      <c r="S129" s="2">
        <f t="shared" si="406"/>
        <v>2.7407407407407405</v>
      </c>
      <c r="T129" s="2">
        <f t="shared" si="406"/>
        <v>2.7490774907749072</v>
      </c>
      <c r="U129" s="2">
        <f t="shared" si="406"/>
        <v>2.7573529411764706</v>
      </c>
      <c r="V129" s="2">
        <f t="shared" si="406"/>
        <v>2.7655677655677651</v>
      </c>
      <c r="W129" s="2">
        <f t="shared" si="417"/>
        <v>2.7737226277372256</v>
      </c>
      <c r="X129" s="2">
        <f t="shared" si="417"/>
        <v>2.7818181818181817</v>
      </c>
      <c r="Y129" s="2">
        <f t="shared" si="417"/>
        <v>2.7898550724637681</v>
      </c>
      <c r="Z129" s="2">
        <f t="shared" si="417"/>
        <v>2.7978339350180508</v>
      </c>
      <c r="AA129" s="2">
        <f t="shared" si="417"/>
        <v>2.8057553956834527</v>
      </c>
      <c r="AB129" s="2">
        <f t="shared" si="417"/>
        <v>2.8136200716845874</v>
      </c>
      <c r="AC129" s="2">
        <f t="shared" si="417"/>
        <v>2.8214285714285716</v>
      </c>
      <c r="AD129" s="2">
        <f t="shared" si="417"/>
        <v>2.8291814946619214</v>
      </c>
      <c r="AE129" s="2">
        <f t="shared" si="417"/>
        <v>2.8368794326241127</v>
      </c>
      <c r="AF129" s="2">
        <f t="shared" si="417"/>
        <v>2.8445229681978796</v>
      </c>
      <c r="AG129" s="2">
        <f t="shared" si="417"/>
        <v>2.8521126760563376</v>
      </c>
      <c r="AH129" s="2">
        <f t="shared" si="417"/>
        <v>2.8596491228070176</v>
      </c>
      <c r="AI129" s="2">
        <f t="shared" si="417"/>
        <v>2.8671328671328671</v>
      </c>
      <c r="AJ129" s="2">
        <f t="shared" si="417"/>
        <v>2.8745644599303133</v>
      </c>
      <c r="AK129" s="2">
        <f t="shared" si="417"/>
        <v>2.8819444444444442</v>
      </c>
      <c r="AL129" s="2">
        <f t="shared" si="417"/>
        <v>2.8892733564013837</v>
      </c>
      <c r="AM129" s="2">
        <f t="shared" si="415"/>
        <v>2.8965517241379315</v>
      </c>
      <c r="AN129" s="2">
        <f t="shared" si="415"/>
        <v>2.9037800687285222</v>
      </c>
      <c r="AO129" s="2">
        <f t="shared" si="415"/>
        <v>2.9109589041095885</v>
      </c>
      <c r="AP129" s="2">
        <f t="shared" si="415"/>
        <v>2.9180887372013653</v>
      </c>
      <c r="AQ129" s="2">
        <f t="shared" si="415"/>
        <v>2.9251700680272101</v>
      </c>
      <c r="AR129" s="2">
        <f t="shared" si="415"/>
        <v>2.9322033898305087</v>
      </c>
      <c r="AS129" s="2">
        <f t="shared" si="415"/>
        <v>2.9391891891891886</v>
      </c>
      <c r="AT129" s="2">
        <f t="shared" si="415"/>
        <v>2.9461279461279459</v>
      </c>
      <c r="AU129" s="2">
        <f t="shared" si="415"/>
        <v>2.9530201342281881</v>
      </c>
      <c r="AV129" s="2">
        <f t="shared" si="415"/>
        <v>2.9598662207357855</v>
      </c>
      <c r="AW129" s="2">
        <f t="shared" si="415"/>
        <v>2.9666666666666663</v>
      </c>
      <c r="AX129" s="2">
        <f t="shared" si="415"/>
        <v>2.9734219269102988</v>
      </c>
      <c r="AY129" s="2">
        <f t="shared" si="415"/>
        <v>2.9801324503311251</v>
      </c>
      <c r="AZ129" s="2">
        <f t="shared" si="414"/>
        <v>2.9867986798679866</v>
      </c>
      <c r="BA129" s="2">
        <f t="shared" si="414"/>
        <v>2.9934210526315788</v>
      </c>
      <c r="BB129" s="2">
        <f t="shared" si="414"/>
        <v>3</v>
      </c>
      <c r="BC129" s="2">
        <f t="shared" si="414"/>
        <v>3.0065359477124178</v>
      </c>
      <c r="BD129" s="2">
        <f t="shared" si="418"/>
        <v>3.0130293159609116</v>
      </c>
      <c r="BE129" s="2">
        <f t="shared" si="418"/>
        <v>3.0194805194805197</v>
      </c>
      <c r="BF129" s="2">
        <f t="shared" si="418"/>
        <v>3.0258899676375401</v>
      </c>
      <c r="BG129" s="2">
        <f t="shared" si="418"/>
        <v>3.0322580645161294</v>
      </c>
      <c r="BH129" s="2">
        <f t="shared" si="418"/>
        <v>3.038585209003215</v>
      </c>
      <c r="BI129" s="2">
        <f t="shared" si="418"/>
        <v>3.0448717948717943</v>
      </c>
      <c r="BJ129" s="2">
        <f t="shared" si="418"/>
        <v>3.0511182108626196</v>
      </c>
      <c r="BK129" s="2">
        <f t="shared" si="418"/>
        <v>3.0573248407643314</v>
      </c>
      <c r="BL129" s="2">
        <f t="shared" si="418"/>
        <v>3.0634920634920633</v>
      </c>
      <c r="BM129" s="2">
        <f t="shared" si="418"/>
        <v>3.0696202531645569</v>
      </c>
      <c r="BN129" s="2">
        <f t="shared" si="418"/>
        <v>3.0757097791798103</v>
      </c>
      <c r="BO129" s="2">
        <f t="shared" si="418"/>
        <v>3.0817610062893079</v>
      </c>
      <c r="BP129" s="2">
        <f t="shared" si="418"/>
        <v>3.087774294670846</v>
      </c>
      <c r="BQ129" s="2">
        <f t="shared" si="418"/>
        <v>3.0937499999999996</v>
      </c>
      <c r="BR129" s="2">
        <f t="shared" si="418"/>
        <v>3.0996884735202497</v>
      </c>
      <c r="BS129" s="2">
        <f t="shared" si="418"/>
        <v>3.1055900621118004</v>
      </c>
      <c r="BT129" s="2">
        <f t="shared" si="416"/>
        <v>3.1114551083591326</v>
      </c>
      <c r="BU129" s="2">
        <f t="shared" si="416"/>
        <v>3.117283950617284</v>
      </c>
      <c r="BV129" s="2">
        <f t="shared" si="416"/>
        <v>3.1230769230769226</v>
      </c>
      <c r="BW129" s="2">
        <f t="shared" si="399"/>
        <v>3.128834355828221</v>
      </c>
      <c r="BX129" s="2">
        <f t="shared" si="399"/>
        <v>3.1345565749235469</v>
      </c>
      <c r="BY129" s="2">
        <f t="shared" si="399"/>
        <v>3.1402439024390243</v>
      </c>
      <c r="BZ129" s="2">
        <f t="shared" si="399"/>
        <v>3.145896656534954</v>
      </c>
      <c r="CA129" s="2">
        <f t="shared" si="398"/>
        <v>3.1515151515151514</v>
      </c>
      <c r="CB129" s="2">
        <f t="shared" si="398"/>
        <v>3.157099697885196</v>
      </c>
      <c r="CC129" s="2">
        <f t="shared" si="398"/>
        <v>3.1626506024096388</v>
      </c>
      <c r="CD129" s="2">
        <f t="shared" si="398"/>
        <v>3.1681681681681675</v>
      </c>
      <c r="CE129" s="2">
        <f t="shared" si="398"/>
        <v>3.1736526946107784</v>
      </c>
      <c r="CF129" s="2">
        <f t="shared" si="398"/>
        <v>3.1791044776119399</v>
      </c>
      <c r="CG129" s="2">
        <f t="shared" si="398"/>
        <v>3.1845238095238098</v>
      </c>
      <c r="CH129" s="2">
        <f t="shared" si="423"/>
        <v>3.189910979228487</v>
      </c>
      <c r="CI129" s="2">
        <f t="shared" si="423"/>
        <v>3.195266272189349</v>
      </c>
      <c r="CJ129" s="2">
        <f t="shared" si="423"/>
        <v>3.2005899705014751</v>
      </c>
      <c r="CK129" s="2">
        <f t="shared" si="423"/>
        <v>3.2058823529411757</v>
      </c>
      <c r="CL129" s="2">
        <f t="shared" si="423"/>
        <v>3.211143695014663</v>
      </c>
      <c r="CM129" s="2">
        <f t="shared" si="423"/>
        <v>3.2163742690058479</v>
      </c>
      <c r="CN129" s="2">
        <f t="shared" si="423"/>
        <v>3.2215743440233231</v>
      </c>
      <c r="CO129" s="2">
        <f t="shared" si="423"/>
        <v>3.2267441860465116</v>
      </c>
      <c r="CP129" s="2">
        <f t="shared" si="423"/>
        <v>3.2318840579710142</v>
      </c>
      <c r="CQ129" s="2">
        <f t="shared" si="423"/>
        <v>3.2369942196531793</v>
      </c>
      <c r="CR129" s="2">
        <f t="shared" si="423"/>
        <v>3.2420749279538907</v>
      </c>
      <c r="CS129" s="2">
        <f t="shared" si="423"/>
        <v>3.2471264367816088</v>
      </c>
      <c r="CT129" s="2">
        <f t="shared" si="423"/>
        <v>3.2521489971346709</v>
      </c>
      <c r="CU129" s="2">
        <f t="shared" si="423"/>
        <v>3.2571428571428571</v>
      </c>
      <c r="CV129" s="2">
        <f t="shared" si="423"/>
        <v>3.2621082621082618</v>
      </c>
      <c r="CW129" s="2">
        <f t="shared" si="423"/>
        <v>3.267045454545455</v>
      </c>
      <c r="CX129" s="2">
        <f t="shared" si="419"/>
        <v>3.2719546742209626</v>
      </c>
      <c r="CY129" s="2">
        <f t="shared" si="419"/>
        <v>3.2768361581920904</v>
      </c>
      <c r="CZ129" s="2">
        <f t="shared" si="419"/>
        <v>3.28169014084507</v>
      </c>
      <c r="DA129" s="2">
        <f t="shared" si="419"/>
        <v>3.2865168539325844</v>
      </c>
      <c r="DB129" s="2">
        <f t="shared" si="419"/>
        <v>3.2913165266106446</v>
      </c>
      <c r="DC129" s="2">
        <f t="shared" si="419"/>
        <v>3.2960893854748599</v>
      </c>
      <c r="DD129" s="2">
        <f t="shared" si="419"/>
        <v>3.3008356545961002</v>
      </c>
      <c r="DE129" s="2">
        <f t="shared" si="419"/>
        <v>3.3055555555555549</v>
      </c>
      <c r="DF129" s="2">
        <f t="shared" si="419"/>
        <v>3.3102493074792245</v>
      </c>
      <c r="DG129" s="2">
        <f t="shared" si="419"/>
        <v>3.3149171270718232</v>
      </c>
      <c r="DH129" s="2">
        <f t="shared" si="419"/>
        <v>3.3195592286501383</v>
      </c>
      <c r="DI129" s="2">
        <f t="shared" si="419"/>
        <v>3.3241758241758235</v>
      </c>
      <c r="DJ129" s="2">
        <f t="shared" si="419"/>
        <v>3.3287671232876708</v>
      </c>
      <c r="DK129" s="2">
        <f t="shared" si="419"/>
        <v>3.3333333333333335</v>
      </c>
      <c r="DL129" s="2">
        <f t="shared" si="419"/>
        <v>3.3378746594005451</v>
      </c>
      <c r="DM129" s="2">
        <f t="shared" si="391"/>
        <v>3.3423913043478262</v>
      </c>
      <c r="DN129" s="2">
        <f t="shared" si="391"/>
        <v>3.346883468834688</v>
      </c>
      <c r="DO129" s="2">
        <f t="shared" si="387"/>
        <v>3.3513513513513513</v>
      </c>
      <c r="DP129" s="2">
        <f t="shared" si="412"/>
        <v>3.355795148247978</v>
      </c>
      <c r="DQ129" s="2">
        <f t="shared" si="412"/>
        <v>3.360215053763441</v>
      </c>
      <c r="DR129" s="2">
        <f t="shared" si="412"/>
        <v>3.3646112600536191</v>
      </c>
      <c r="DS129" s="2">
        <f t="shared" si="412"/>
        <v>3.368983957219251</v>
      </c>
      <c r="DT129" s="2">
        <f t="shared" si="412"/>
        <v>3.3733333333333326</v>
      </c>
      <c r="DU129" s="2">
        <f t="shared" si="412"/>
        <v>3.3776595744680851</v>
      </c>
      <c r="DV129" s="2">
        <f t="shared" si="412"/>
        <v>3.3819628647214857</v>
      </c>
      <c r="DW129" s="2">
        <f t="shared" si="412"/>
        <v>3.3862433862433865</v>
      </c>
      <c r="DX129" s="2">
        <f t="shared" si="412"/>
        <v>3.3905013192612135</v>
      </c>
      <c r="DY129" s="2">
        <f t="shared" si="412"/>
        <v>3.3947368421052624</v>
      </c>
      <c r="DZ129" s="2">
        <f t="shared" si="412"/>
        <v>3.3989501312335957</v>
      </c>
      <c r="EA129" s="2">
        <f t="shared" si="412"/>
        <v>3.4031413612565444</v>
      </c>
      <c r="EB129" s="2">
        <f t="shared" si="412"/>
        <v>3.4073107049608358</v>
      </c>
      <c r="EC129" s="2">
        <f t="shared" si="412"/>
        <v>3.411458333333333</v>
      </c>
      <c r="ED129" s="2">
        <f t="shared" si="412"/>
        <v>3.4155844155844153</v>
      </c>
      <c r="EE129" s="2">
        <f t="shared" si="412"/>
        <v>3.4196891191709842</v>
      </c>
      <c r="EF129" s="2">
        <f t="shared" si="410"/>
        <v>3.4237726098191215</v>
      </c>
      <c r="EG129" s="2">
        <f t="shared" si="410"/>
        <v>3.427835051546392</v>
      </c>
      <c r="EH129" s="2">
        <f t="shared" si="410"/>
        <v>3.4318766066838045</v>
      </c>
      <c r="EI129" s="2">
        <f t="shared" si="410"/>
        <v>3.4358974358974357</v>
      </c>
      <c r="EJ129" s="2">
        <f t="shared" si="410"/>
        <v>3.4398976982097178</v>
      </c>
      <c r="EK129" s="2">
        <f t="shared" si="410"/>
        <v>3.4438775510204085</v>
      </c>
      <c r="EL129" s="2">
        <f t="shared" si="410"/>
        <v>3.4478371501272265</v>
      </c>
      <c r="EM129" s="2">
        <f t="shared" si="410"/>
        <v>3.4517766497461926</v>
      </c>
      <c r="EN129" s="2">
        <f t="shared" si="410"/>
        <v>3.4556962025316453</v>
      </c>
      <c r="EO129" s="2">
        <f t="shared" si="410"/>
        <v>3.4595959595959593</v>
      </c>
      <c r="EP129" s="2">
        <f t="shared" si="410"/>
        <v>3.4634760705289671</v>
      </c>
      <c r="EQ129" s="2">
        <f t="shared" si="410"/>
        <v>3.4673366834170856</v>
      </c>
      <c r="ER129" s="2">
        <f t="shared" si="410"/>
        <v>3.4711779448621556</v>
      </c>
      <c r="ES129" s="2">
        <f t="shared" si="410"/>
        <v>3.4749999999999996</v>
      </c>
      <c r="ET129" s="2">
        <f t="shared" si="424"/>
        <v>3.4788029925187032</v>
      </c>
      <c r="EU129" s="2">
        <f t="shared" si="424"/>
        <v>3.4825870646766166</v>
      </c>
      <c r="EV129" s="2">
        <f t="shared" si="424"/>
        <v>3.4863523573200994</v>
      </c>
      <c r="EW129" s="2">
        <f t="shared" si="424"/>
        <v>3.4900990099009901</v>
      </c>
      <c r="EX129" s="2">
        <f t="shared" si="424"/>
        <v>3.4938271604938267</v>
      </c>
      <c r="EY129" s="2">
        <f t="shared" si="424"/>
        <v>3.4975369458128074</v>
      </c>
      <c r="EZ129" s="2">
        <f t="shared" si="424"/>
        <v>3.5012285012285012</v>
      </c>
      <c r="FA129" s="2">
        <f t="shared" si="424"/>
        <v>3.5049019607843137</v>
      </c>
      <c r="FB129" s="2">
        <f t="shared" si="424"/>
        <v>3.5085574572127141</v>
      </c>
      <c r="FC129" s="2">
        <f t="shared" si="424"/>
        <v>3.5121951219512191</v>
      </c>
      <c r="FD129" s="2">
        <f t="shared" si="424"/>
        <v>3.5158150851581502</v>
      </c>
      <c r="FE129" s="2">
        <f t="shared" si="424"/>
        <v>3.5194174757281558</v>
      </c>
      <c r="FF129" s="2">
        <f t="shared" si="424"/>
        <v>3.5230024213075057</v>
      </c>
      <c r="FG129" s="2">
        <f t="shared" si="424"/>
        <v>3.5265700483091793</v>
      </c>
      <c r="FH129" s="2">
        <f t="shared" si="424"/>
        <v>3.5301204819277103</v>
      </c>
      <c r="FI129" s="2">
        <f t="shared" si="424"/>
        <v>3.5336538461538458</v>
      </c>
      <c r="FJ129" s="2">
        <f t="shared" si="420"/>
        <v>3.537170263788969</v>
      </c>
      <c r="FK129" s="2">
        <f t="shared" si="420"/>
        <v>3.5406698564593304</v>
      </c>
      <c r="FL129" s="2">
        <f t="shared" si="420"/>
        <v>3.5441527446300718</v>
      </c>
      <c r="FM129" s="2">
        <f t="shared" si="420"/>
        <v>3.5476190476190474</v>
      </c>
      <c r="FN129" s="2">
        <f t="shared" si="420"/>
        <v>3.5510688836104505</v>
      </c>
      <c r="FO129" s="2">
        <f t="shared" si="420"/>
        <v>3.5545023696682456</v>
      </c>
      <c r="FP129" s="2">
        <f t="shared" si="420"/>
        <v>3.5579196217494093</v>
      </c>
      <c r="FQ129" s="2">
        <f t="shared" si="420"/>
        <v>3.5613207547169812</v>
      </c>
      <c r="FR129" s="2">
        <f t="shared" si="420"/>
        <v>3.5647058823529405</v>
      </c>
      <c r="FS129" s="2">
        <f t="shared" si="420"/>
        <v>3.568075117370892</v>
      </c>
      <c r="FT129" s="2">
        <f t="shared" si="420"/>
        <v>3.5714285714285716</v>
      </c>
      <c r="FU129" s="2">
        <f t="shared" si="420"/>
        <v>3.5747663551401869</v>
      </c>
      <c r="FV129" s="2">
        <f t="shared" si="420"/>
        <v>3.5780885780885781</v>
      </c>
      <c r="FW129" s="2">
        <f t="shared" si="420"/>
        <v>3.581395348837209</v>
      </c>
      <c r="FX129" s="2">
        <f t="shared" si="420"/>
        <v>3.5846867749419942</v>
      </c>
      <c r="FY129" s="2">
        <f t="shared" si="392"/>
        <v>3.5879629629629624</v>
      </c>
      <c r="FZ129" s="2">
        <f t="shared" si="392"/>
        <v>3.5912240184757502</v>
      </c>
      <c r="GA129" s="2">
        <f t="shared" si="388"/>
        <v>3.5944700460829497</v>
      </c>
      <c r="GB129" s="2">
        <f t="shared" si="413"/>
        <v>3.5977011494252871</v>
      </c>
      <c r="GC129" s="2">
        <f t="shared" si="413"/>
        <v>3.6009174311926602</v>
      </c>
      <c r="GD129" s="2">
        <f t="shared" si="413"/>
        <v>3.6041189931350113</v>
      </c>
      <c r="GE129" s="2">
        <f t="shared" si="413"/>
        <v>3.6073059360730593</v>
      </c>
      <c r="GF129" s="2">
        <f t="shared" si="413"/>
        <v>3.6104783599088841</v>
      </c>
      <c r="GG129" s="2">
        <f t="shared" si="413"/>
        <v>3.6136363636363633</v>
      </c>
      <c r="GH129" s="2">
        <f t="shared" si="413"/>
        <v>3.6167800453514736</v>
      </c>
      <c r="GI129" s="2">
        <f t="shared" si="413"/>
        <v>3.6199095022624426</v>
      </c>
      <c r="GJ129" s="2">
        <f t="shared" si="413"/>
        <v>3.6230248306997743</v>
      </c>
      <c r="GK129" s="2">
        <f t="shared" si="413"/>
        <v>3.6261261261261262</v>
      </c>
      <c r="GL129" s="2">
        <f t="shared" si="413"/>
        <v>3.6292134831460676</v>
      </c>
      <c r="GM129" s="2">
        <f t="shared" si="413"/>
        <v>3.6322869955156944</v>
      </c>
      <c r="GN129" s="2">
        <f t="shared" si="413"/>
        <v>3.6353467561521251</v>
      </c>
      <c r="GO129" s="2">
        <f t="shared" si="413"/>
        <v>3.6383928571428572</v>
      </c>
      <c r="GP129" s="2">
        <f t="shared" si="413"/>
        <v>3.6414253897550113</v>
      </c>
      <c r="GQ129" s="2">
        <f t="shared" si="413"/>
        <v>3.6444444444444444</v>
      </c>
      <c r="GR129" s="2">
        <f t="shared" si="411"/>
        <v>3.647450110864745</v>
      </c>
      <c r="GS129" s="2">
        <f t="shared" si="411"/>
        <v>3.6504424778761058</v>
      </c>
      <c r="GT129" s="2">
        <f t="shared" si="411"/>
        <v>3.6534216335540837</v>
      </c>
      <c r="GU129" s="2">
        <f t="shared" si="411"/>
        <v>3.6563876651982383</v>
      </c>
      <c r="GV129" s="2">
        <f t="shared" si="411"/>
        <v>3.6593406593406592</v>
      </c>
      <c r="GW129" s="2">
        <f t="shared" si="411"/>
        <v>3.6622807017543857</v>
      </c>
      <c r="GX129" s="2">
        <f t="shared" si="411"/>
        <v>3.665207877461707</v>
      </c>
      <c r="GY129" s="2">
        <f t="shared" si="411"/>
        <v>3.6681222707423586</v>
      </c>
      <c r="GZ129" s="2">
        <f t="shared" si="411"/>
        <v>3.6710239651416123</v>
      </c>
      <c r="HA129" s="2">
        <f t="shared" si="411"/>
        <v>3.6739130434782608</v>
      </c>
      <c r="HB129" s="2">
        <f t="shared" si="411"/>
        <v>3.6767895878524941</v>
      </c>
      <c r="HC129" s="2">
        <f t="shared" si="411"/>
        <v>3.6796536796536787</v>
      </c>
      <c r="HD129" s="2">
        <f t="shared" si="411"/>
        <v>3.6825053995680341</v>
      </c>
      <c r="HE129" s="2">
        <f t="shared" si="411"/>
        <v>3.6853448275862069</v>
      </c>
      <c r="HF129" s="2">
        <f t="shared" si="425"/>
        <v>3.688172043010753</v>
      </c>
      <c r="HG129" s="2">
        <f t="shared" si="425"/>
        <v>3.6909871244635193</v>
      </c>
      <c r="HH129" s="2">
        <f t="shared" si="425"/>
        <v>3.6937901498929331</v>
      </c>
      <c r="HI129" s="2">
        <f t="shared" si="425"/>
        <v>3.6965811965811968</v>
      </c>
      <c r="HJ129" s="2">
        <f t="shared" si="425"/>
        <v>3.6993603411513862</v>
      </c>
      <c r="HK129" s="2">
        <f t="shared" si="425"/>
        <v>3.7021276595744683</v>
      </c>
      <c r="HL129" s="2">
        <f t="shared" si="425"/>
        <v>3.7048832271762207</v>
      </c>
      <c r="HM129" s="2">
        <f t="shared" si="425"/>
        <v>3.707627118644067</v>
      </c>
      <c r="HN129" s="2">
        <f t="shared" si="425"/>
        <v>3.7103594080338258</v>
      </c>
      <c r="HO129" s="2">
        <f t="shared" si="425"/>
        <v>3.7130801687763717</v>
      </c>
      <c r="HP129" s="2">
        <f t="shared" si="425"/>
        <v>3.7157894736842105</v>
      </c>
      <c r="HQ129" s="2">
        <f t="shared" si="425"/>
        <v>3.7184873949579837</v>
      </c>
      <c r="HR129" s="2">
        <f t="shared" si="425"/>
        <v>3.7211740041928723</v>
      </c>
      <c r="HS129" s="2">
        <f t="shared" si="425"/>
        <v>3.7238493723849371</v>
      </c>
      <c r="HT129" s="2">
        <f t="shared" si="425"/>
        <v>3.7265135699373695</v>
      </c>
      <c r="HU129" s="2">
        <f t="shared" si="425"/>
        <v>3.729166666666667</v>
      </c>
      <c r="HV129" s="2">
        <f t="shared" si="421"/>
        <v>3.7318087318087318</v>
      </c>
      <c r="HW129" s="2">
        <f t="shared" si="421"/>
        <v>3.7344398340248954</v>
      </c>
      <c r="HX129" s="2">
        <f t="shared" si="421"/>
        <v>3.737060041407867</v>
      </c>
      <c r="HY129" s="2">
        <f t="shared" si="421"/>
        <v>3.7396694214876023</v>
      </c>
      <c r="HZ129" s="2">
        <f t="shared" si="421"/>
        <v>3.7422680412371139</v>
      </c>
      <c r="IA129" s="2">
        <f t="shared" si="421"/>
        <v>3.7448559670781894</v>
      </c>
      <c r="IB129" s="2">
        <f t="shared" si="421"/>
        <v>3.7474332648870639</v>
      </c>
      <c r="IC129" s="2">
        <f t="shared" si="421"/>
        <v>3.75</v>
      </c>
      <c r="ID129" s="2">
        <f t="shared" si="421"/>
        <v>3.7525562372188137</v>
      </c>
      <c r="IE129" s="2">
        <f t="shared" si="421"/>
        <v>3.7551020408163267</v>
      </c>
      <c r="IF129" s="2">
        <f t="shared" si="421"/>
        <v>3.757637474541752</v>
      </c>
      <c r="IG129" s="2">
        <f t="shared" si="421"/>
        <v>3.7601626016260159</v>
      </c>
      <c r="IH129" s="2">
        <f t="shared" si="421"/>
        <v>3.7626774847870172</v>
      </c>
      <c r="II129" s="2">
        <f t="shared" si="421"/>
        <v>3.7651821862348172</v>
      </c>
      <c r="IJ129" s="2">
        <f t="shared" si="421"/>
        <v>3.7676767676767677</v>
      </c>
      <c r="IK129" s="2">
        <f t="shared" si="393"/>
        <v>3.770161290322581</v>
      </c>
      <c r="IL129" s="2">
        <f t="shared" si="393"/>
        <v>3.7726358148893357</v>
      </c>
      <c r="IM129" s="2">
        <f t="shared" si="389"/>
        <v>3.775100401606426</v>
      </c>
      <c r="IN129" s="2">
        <f t="shared" si="426"/>
        <v>3.7775551102204408</v>
      </c>
      <c r="IO129" s="2">
        <f t="shared" si="426"/>
        <v>3.78</v>
      </c>
      <c r="IP129" s="2">
        <f t="shared" si="426"/>
        <v>3.7824351297405192</v>
      </c>
      <c r="IQ129" s="2">
        <f t="shared" si="426"/>
        <v>3.7848605577689249</v>
      </c>
      <c r="IR129" s="2">
        <f t="shared" si="426"/>
        <v>3.7872763419483095</v>
      </c>
      <c r="IS129" s="2">
        <f t="shared" si="426"/>
        <v>3.7896825396825387</v>
      </c>
      <c r="IT129" s="2">
        <f t="shared" si="426"/>
        <v>3.7920792079207923</v>
      </c>
      <c r="IU129" s="2">
        <f t="shared" si="426"/>
        <v>3.7944664031620552</v>
      </c>
      <c r="IV129" s="2">
        <f t="shared" si="426"/>
        <v>3.7968441814595666</v>
      </c>
      <c r="IW129" s="2">
        <f t="shared" si="426"/>
        <v>3.7992125984251968</v>
      </c>
      <c r="IX129" s="2">
        <f t="shared" si="426"/>
        <v>3.8015717092337922</v>
      </c>
      <c r="IY129" s="2">
        <f t="shared" si="426"/>
        <v>3.8039215686274512</v>
      </c>
    </row>
    <row r="130" spans="1:259" x14ac:dyDescent="0.25">
      <c r="A130">
        <v>123</v>
      </c>
      <c r="B130" s="2">
        <f t="shared" si="345"/>
        <v>4823.5294117647063</v>
      </c>
      <c r="C130" s="2">
        <f t="shared" si="346"/>
        <v>5176.4705882352937</v>
      </c>
      <c r="D130" s="2">
        <f t="shared" si="394"/>
        <v>2.5882352941176467</v>
      </c>
      <c r="E130" s="2">
        <f t="shared" si="394"/>
        <v>3.3942558746736289</v>
      </c>
      <c r="F130" s="2">
        <f t="shared" si="394"/>
        <v>3.7941176470588238</v>
      </c>
      <c r="G130" s="2">
        <f t="shared" si="406"/>
        <v>2.6162790697674421</v>
      </c>
      <c r="H130" s="2">
        <f t="shared" si="406"/>
        <v>2.6254826254826256</v>
      </c>
      <c r="I130" s="2">
        <f t="shared" si="406"/>
        <v>2.6346153846153846</v>
      </c>
      <c r="J130" s="2">
        <f t="shared" si="406"/>
        <v>2.6436781609195399</v>
      </c>
      <c r="K130" s="2">
        <f t="shared" si="406"/>
        <v>2.6526717557251902</v>
      </c>
      <c r="L130" s="2">
        <f t="shared" si="406"/>
        <v>2.6615969581749046</v>
      </c>
      <c r="M130" s="2">
        <f t="shared" si="406"/>
        <v>2.6704545454545454</v>
      </c>
      <c r="N130" s="2">
        <f t="shared" si="406"/>
        <v>2.6792452830188678</v>
      </c>
      <c r="O130" s="2">
        <f t="shared" si="406"/>
        <v>2.6879699248120295</v>
      </c>
      <c r="P130" s="2">
        <f t="shared" si="406"/>
        <v>2.6966292134831464</v>
      </c>
      <c r="Q130" s="2">
        <f t="shared" ref="Q130:AF149" si="427">($C$1*($C130+Q$6))/($B130+$C130+Q$6)</f>
        <v>2.705223880597015</v>
      </c>
      <c r="R130" s="2">
        <f t="shared" si="427"/>
        <v>2.7137546468401488</v>
      </c>
      <c r="S130" s="2">
        <f t="shared" si="427"/>
        <v>2.7222222222222219</v>
      </c>
      <c r="T130" s="2">
        <f t="shared" si="427"/>
        <v>2.7306273062730626</v>
      </c>
      <c r="U130" s="2">
        <f t="shared" si="427"/>
        <v>2.7389705882352944</v>
      </c>
      <c r="V130" s="2">
        <f t="shared" si="427"/>
        <v>2.7472527472527468</v>
      </c>
      <c r="W130" s="2">
        <f t="shared" si="427"/>
        <v>2.7554744525547439</v>
      </c>
      <c r="X130" s="2">
        <f t="shared" si="427"/>
        <v>2.7636363636363632</v>
      </c>
      <c r="Y130" s="2">
        <f t="shared" si="427"/>
        <v>2.7717391304347827</v>
      </c>
      <c r="Z130" s="2">
        <f t="shared" si="427"/>
        <v>2.779783393501805</v>
      </c>
      <c r="AA130" s="2">
        <f t="shared" si="427"/>
        <v>2.7877697841726619</v>
      </c>
      <c r="AB130" s="2">
        <f t="shared" si="427"/>
        <v>2.7956989247311821</v>
      </c>
      <c r="AC130" s="2">
        <f t="shared" si="427"/>
        <v>2.8035714285714284</v>
      </c>
      <c r="AD130" s="2">
        <f t="shared" si="427"/>
        <v>2.8113879003558719</v>
      </c>
      <c r="AE130" s="2">
        <f t="shared" si="427"/>
        <v>2.8191489361702127</v>
      </c>
      <c r="AF130" s="2">
        <f t="shared" si="427"/>
        <v>2.8268551236749113</v>
      </c>
      <c r="AG130" s="2">
        <f t="shared" si="417"/>
        <v>2.8345070422535206</v>
      </c>
      <c r="AH130" s="2">
        <f t="shared" si="417"/>
        <v>2.8421052631578942</v>
      </c>
      <c r="AI130" s="2">
        <f t="shared" si="417"/>
        <v>2.8496503496503496</v>
      </c>
      <c r="AJ130" s="2">
        <f t="shared" si="417"/>
        <v>2.8571428571428568</v>
      </c>
      <c r="AK130" s="2">
        <f t="shared" si="417"/>
        <v>2.8645833333333335</v>
      </c>
      <c r="AL130" s="2">
        <f t="shared" si="417"/>
        <v>2.8719723183391004</v>
      </c>
      <c r="AM130" s="2">
        <f t="shared" si="415"/>
        <v>2.8793103448275863</v>
      </c>
      <c r="AN130" s="2">
        <f t="shared" si="415"/>
        <v>2.8865979381443299</v>
      </c>
      <c r="AO130" s="2">
        <f t="shared" si="415"/>
        <v>2.8938356164383556</v>
      </c>
      <c r="AP130" s="2">
        <f t="shared" si="415"/>
        <v>2.9010238907849826</v>
      </c>
      <c r="AQ130" s="2">
        <f t="shared" si="415"/>
        <v>2.908163265306122</v>
      </c>
      <c r="AR130" s="2">
        <f t="shared" si="415"/>
        <v>2.9152542372881358</v>
      </c>
      <c r="AS130" s="2">
        <f t="shared" si="415"/>
        <v>2.9222972972972969</v>
      </c>
      <c r="AT130" s="2">
        <f t="shared" si="415"/>
        <v>2.9292929292929286</v>
      </c>
      <c r="AU130" s="2">
        <f t="shared" si="415"/>
        <v>2.936241610738255</v>
      </c>
      <c r="AV130" s="2">
        <f t="shared" si="415"/>
        <v>2.9431438127090304</v>
      </c>
      <c r="AW130" s="2">
        <f t="shared" si="415"/>
        <v>2.95</v>
      </c>
      <c r="AX130" s="2">
        <f t="shared" si="415"/>
        <v>2.9568106312292355</v>
      </c>
      <c r="AY130" s="2">
        <f t="shared" si="415"/>
        <v>2.9635761589403971</v>
      </c>
      <c r="AZ130" s="2">
        <f t="shared" si="414"/>
        <v>2.9702970297029698</v>
      </c>
      <c r="BA130" s="2">
        <f t="shared" si="414"/>
        <v>2.9769736842105261</v>
      </c>
      <c r="BB130" s="2">
        <f t="shared" si="414"/>
        <v>2.9836065573770494</v>
      </c>
      <c r="BC130" s="2">
        <f t="shared" si="414"/>
        <v>2.9901960784313726</v>
      </c>
      <c r="BD130" s="2">
        <f t="shared" si="418"/>
        <v>2.996742671009772</v>
      </c>
      <c r="BE130" s="2">
        <f t="shared" si="418"/>
        <v>3.0032467532467533</v>
      </c>
      <c r="BF130" s="2">
        <f t="shared" si="418"/>
        <v>3.0097087378640777</v>
      </c>
      <c r="BG130" s="2">
        <f t="shared" si="418"/>
        <v>3.0161290322580645</v>
      </c>
      <c r="BH130" s="2">
        <f t="shared" si="418"/>
        <v>3.022508038585209</v>
      </c>
      <c r="BI130" s="2">
        <f t="shared" si="418"/>
        <v>3.0288461538461533</v>
      </c>
      <c r="BJ130" s="2">
        <f t="shared" si="418"/>
        <v>3.0351437699680508</v>
      </c>
      <c r="BK130" s="2">
        <f t="shared" si="418"/>
        <v>3.04140127388535</v>
      </c>
      <c r="BL130" s="2">
        <f t="shared" si="418"/>
        <v>3.0476190476190479</v>
      </c>
      <c r="BM130" s="2">
        <f t="shared" si="418"/>
        <v>3.0537974683544302</v>
      </c>
      <c r="BN130" s="2">
        <f t="shared" si="418"/>
        <v>3.0599369085173502</v>
      </c>
      <c r="BO130" s="2">
        <f t="shared" si="418"/>
        <v>3.066037735849056</v>
      </c>
      <c r="BP130" s="2">
        <f t="shared" si="418"/>
        <v>3.0721003134796239</v>
      </c>
      <c r="BQ130" s="2">
        <f t="shared" si="418"/>
        <v>3.078125</v>
      </c>
      <c r="BR130" s="2">
        <f t="shared" si="418"/>
        <v>3.08411214953271</v>
      </c>
      <c r="BS130" s="2">
        <f t="shared" si="418"/>
        <v>3.0900621118012426</v>
      </c>
      <c r="BT130" s="2">
        <f t="shared" si="416"/>
        <v>3.0959752321981422</v>
      </c>
      <c r="BU130" s="2">
        <f t="shared" si="416"/>
        <v>3.1018518518518516</v>
      </c>
      <c r="BV130" s="2">
        <f t="shared" si="416"/>
        <v>3.1076923076923073</v>
      </c>
      <c r="BW130" s="2">
        <f t="shared" si="399"/>
        <v>3.1134969325153374</v>
      </c>
      <c r="BX130" s="2">
        <f t="shared" si="399"/>
        <v>3.1192660550458715</v>
      </c>
      <c r="BY130" s="2">
        <f t="shared" si="399"/>
        <v>3.1249999999999996</v>
      </c>
      <c r="BZ130" s="2">
        <f t="shared" si="399"/>
        <v>3.1306990881458967</v>
      </c>
      <c r="CA130" s="2">
        <f t="shared" si="398"/>
        <v>3.1363636363636362</v>
      </c>
      <c r="CB130" s="2">
        <f t="shared" si="398"/>
        <v>3.1419939577039275</v>
      </c>
      <c r="CC130" s="2">
        <f t="shared" si="398"/>
        <v>3.1475903614457827</v>
      </c>
      <c r="CD130" s="2">
        <f t="shared" si="398"/>
        <v>3.1531531531531534</v>
      </c>
      <c r="CE130" s="2">
        <f t="shared" si="398"/>
        <v>3.1586826347305386</v>
      </c>
      <c r="CF130" s="2">
        <f t="shared" si="398"/>
        <v>3.1641791044776117</v>
      </c>
      <c r="CG130" s="2">
        <f t="shared" si="398"/>
        <v>3.1696428571428568</v>
      </c>
      <c r="CH130" s="2">
        <f t="shared" si="423"/>
        <v>3.1750741839762608</v>
      </c>
      <c r="CI130" s="2">
        <f t="shared" si="423"/>
        <v>3.1804733727810652</v>
      </c>
      <c r="CJ130" s="2">
        <f t="shared" si="423"/>
        <v>3.1858407079646018</v>
      </c>
      <c r="CK130" s="2">
        <f t="shared" si="423"/>
        <v>3.1911764705882355</v>
      </c>
      <c r="CL130" s="2">
        <f t="shared" si="423"/>
        <v>3.1964809384164217</v>
      </c>
      <c r="CM130" s="2">
        <f t="shared" si="423"/>
        <v>3.2017543859649122</v>
      </c>
      <c r="CN130" s="2">
        <f t="shared" si="423"/>
        <v>3.2069970845481048</v>
      </c>
      <c r="CO130" s="2">
        <f t="shared" si="423"/>
        <v>3.2122093023255811</v>
      </c>
      <c r="CP130" s="2">
        <f t="shared" si="423"/>
        <v>3.2173913043478257</v>
      </c>
      <c r="CQ130" s="2">
        <f t="shared" si="423"/>
        <v>3.2225433526011558</v>
      </c>
      <c r="CR130" s="2">
        <f t="shared" si="423"/>
        <v>3.227665706051873</v>
      </c>
      <c r="CS130" s="2">
        <f t="shared" si="423"/>
        <v>3.2327586206896552</v>
      </c>
      <c r="CT130" s="2">
        <f t="shared" si="423"/>
        <v>3.2378223495702003</v>
      </c>
      <c r="CU130" s="2">
        <f t="shared" si="423"/>
        <v>3.2428571428571429</v>
      </c>
      <c r="CV130" s="2">
        <f t="shared" si="423"/>
        <v>3.2478632478632479</v>
      </c>
      <c r="CW130" s="2">
        <f t="shared" si="423"/>
        <v>3.2528409090909087</v>
      </c>
      <c r="CX130" s="2">
        <f t="shared" si="419"/>
        <v>3.2577903682719547</v>
      </c>
      <c r="CY130" s="2">
        <f t="shared" si="419"/>
        <v>3.2627118644067794</v>
      </c>
      <c r="CZ130" s="2">
        <f t="shared" si="419"/>
        <v>3.2676056338028165</v>
      </c>
      <c r="DA130" s="2">
        <f t="shared" si="419"/>
        <v>3.2724719101123592</v>
      </c>
      <c r="DB130" s="2">
        <f t="shared" si="419"/>
        <v>3.2773109243697478</v>
      </c>
      <c r="DC130" s="2">
        <f t="shared" si="419"/>
        <v>3.2821229050279328</v>
      </c>
      <c r="DD130" s="2">
        <f t="shared" si="419"/>
        <v>3.2869080779944291</v>
      </c>
      <c r="DE130" s="2">
        <f t="shared" si="419"/>
        <v>3.2916666666666665</v>
      </c>
      <c r="DF130" s="2">
        <f t="shared" si="419"/>
        <v>3.2963988919667586</v>
      </c>
      <c r="DG130" s="2">
        <f t="shared" si="419"/>
        <v>3.3011049723756907</v>
      </c>
      <c r="DH130" s="2">
        <f t="shared" si="419"/>
        <v>3.3057851239669418</v>
      </c>
      <c r="DI130" s="2">
        <f t="shared" si="419"/>
        <v>3.3104395604395607</v>
      </c>
      <c r="DJ130" s="2">
        <f t="shared" si="419"/>
        <v>3.3150684931506849</v>
      </c>
      <c r="DK130" s="2">
        <f t="shared" si="419"/>
        <v>3.3196721311475406</v>
      </c>
      <c r="DL130" s="2">
        <f t="shared" si="419"/>
        <v>3.3242506811989099</v>
      </c>
      <c r="DM130" s="2">
        <f t="shared" si="391"/>
        <v>3.3288043478260869</v>
      </c>
      <c r="DN130" s="2">
        <f t="shared" si="391"/>
        <v>3.3333333333333335</v>
      </c>
      <c r="DO130" s="2">
        <f t="shared" si="387"/>
        <v>3.3378378378378377</v>
      </c>
      <c r="DP130" s="2">
        <f t="shared" si="412"/>
        <v>3.3423180592991915</v>
      </c>
      <c r="DQ130" s="2">
        <f t="shared" si="412"/>
        <v>3.3467741935483866</v>
      </c>
      <c r="DR130" s="2">
        <f t="shared" si="412"/>
        <v>3.3512064343163539</v>
      </c>
      <c r="DS130" s="2">
        <f t="shared" si="412"/>
        <v>3.355614973262032</v>
      </c>
      <c r="DT130" s="2">
        <f t="shared" si="412"/>
        <v>3.36</v>
      </c>
      <c r="DU130" s="2">
        <f t="shared" si="412"/>
        <v>3.3643617021276593</v>
      </c>
      <c r="DV130" s="2">
        <f t="shared" si="412"/>
        <v>3.3687002652519893</v>
      </c>
      <c r="DW130" s="2">
        <f t="shared" si="412"/>
        <v>3.373015873015873</v>
      </c>
      <c r="DX130" s="2">
        <f t="shared" si="412"/>
        <v>3.3773087071240107</v>
      </c>
      <c r="DY130" s="2">
        <f t="shared" si="412"/>
        <v>3.3815789473684212</v>
      </c>
      <c r="DZ130" s="2">
        <f t="shared" si="412"/>
        <v>3.3858267716535435</v>
      </c>
      <c r="EA130" s="2">
        <f t="shared" si="412"/>
        <v>3.3900523560209423</v>
      </c>
      <c r="EB130" s="2">
        <f t="shared" si="412"/>
        <v>3.3942558746736289</v>
      </c>
      <c r="EC130" s="2">
        <f t="shared" si="412"/>
        <v>3.3984375</v>
      </c>
      <c r="ED130" s="2">
        <f t="shared" si="412"/>
        <v>3.4025974025974022</v>
      </c>
      <c r="EE130" s="2">
        <f t="shared" ref="EE130:ER149" si="428">($C$1*($C130+EE$6))/($B130+$C130+EE$6)</f>
        <v>3.4067357512953365</v>
      </c>
      <c r="EF130" s="2">
        <f t="shared" si="428"/>
        <v>3.4108527131782944</v>
      </c>
      <c r="EG130" s="2">
        <f t="shared" si="428"/>
        <v>3.4149484536082473</v>
      </c>
      <c r="EH130" s="2">
        <f t="shared" si="428"/>
        <v>3.4190231362467864</v>
      </c>
      <c r="EI130" s="2">
        <f t="shared" si="428"/>
        <v>3.4230769230769229</v>
      </c>
      <c r="EJ130" s="2">
        <f t="shared" si="428"/>
        <v>3.4271099744245523</v>
      </c>
      <c r="EK130" s="2">
        <f t="shared" si="428"/>
        <v>3.4311224489795915</v>
      </c>
      <c r="EL130" s="2">
        <f t="shared" si="428"/>
        <v>3.4351145038167941</v>
      </c>
      <c r="EM130" s="2">
        <f t="shared" si="428"/>
        <v>3.4390862944162435</v>
      </c>
      <c r="EN130" s="2">
        <f t="shared" si="428"/>
        <v>3.4430379746835444</v>
      </c>
      <c r="EO130" s="2">
        <f t="shared" si="428"/>
        <v>3.4469696969696968</v>
      </c>
      <c r="EP130" s="2">
        <f t="shared" si="428"/>
        <v>3.4508816120906798</v>
      </c>
      <c r="EQ130" s="2">
        <f t="shared" si="428"/>
        <v>3.4547738693467336</v>
      </c>
      <c r="ER130" s="2">
        <f t="shared" si="428"/>
        <v>3.4586466165413534</v>
      </c>
      <c r="ES130" s="2">
        <f t="shared" si="410"/>
        <v>3.4624999999999999</v>
      </c>
      <c r="ET130" s="2">
        <f t="shared" si="424"/>
        <v>3.4663341645885288</v>
      </c>
      <c r="EU130" s="2">
        <f t="shared" si="424"/>
        <v>3.4701492537313432</v>
      </c>
      <c r="EV130" s="2">
        <f t="shared" si="424"/>
        <v>3.4739454094292799</v>
      </c>
      <c r="EW130" s="2">
        <f t="shared" si="424"/>
        <v>3.4777227722772279</v>
      </c>
      <c r="EX130" s="2">
        <f t="shared" si="424"/>
        <v>3.4814814814814814</v>
      </c>
      <c r="EY130" s="2">
        <f t="shared" si="424"/>
        <v>3.485221674876847</v>
      </c>
      <c r="EZ130" s="2">
        <f t="shared" si="424"/>
        <v>3.4889434889434887</v>
      </c>
      <c r="FA130" s="2">
        <f t="shared" si="424"/>
        <v>3.4926470588235294</v>
      </c>
      <c r="FB130" s="2">
        <f t="shared" si="424"/>
        <v>3.4963325183374083</v>
      </c>
      <c r="FC130" s="2">
        <f t="shared" si="424"/>
        <v>3.5</v>
      </c>
      <c r="FD130" s="2">
        <f t="shared" si="424"/>
        <v>3.5036496350364965</v>
      </c>
      <c r="FE130" s="2">
        <f t="shared" si="424"/>
        <v>3.5072815533980579</v>
      </c>
      <c r="FF130" s="2">
        <f t="shared" si="424"/>
        <v>3.5108958837772399</v>
      </c>
      <c r="FG130" s="2">
        <f t="shared" si="424"/>
        <v>3.514492753623188</v>
      </c>
      <c r="FH130" s="2">
        <f t="shared" si="424"/>
        <v>3.5180722891566267</v>
      </c>
      <c r="FI130" s="2">
        <f t="shared" si="424"/>
        <v>3.521634615384615</v>
      </c>
      <c r="FJ130" s="2">
        <f t="shared" si="420"/>
        <v>3.5251798561151078</v>
      </c>
      <c r="FK130" s="2">
        <f t="shared" si="420"/>
        <v>3.5287081339712918</v>
      </c>
      <c r="FL130" s="2">
        <f t="shared" si="420"/>
        <v>3.532219570405728</v>
      </c>
      <c r="FM130" s="2">
        <f t="shared" si="420"/>
        <v>3.5357142857142856</v>
      </c>
      <c r="FN130" s="2">
        <f t="shared" si="420"/>
        <v>3.539192399049881</v>
      </c>
      <c r="FO130" s="2">
        <f t="shared" si="420"/>
        <v>3.5426540284360186</v>
      </c>
      <c r="FP130" s="2">
        <f t="shared" si="420"/>
        <v>3.5460992907801416</v>
      </c>
      <c r="FQ130" s="2">
        <f t="shared" si="420"/>
        <v>3.5495283018867925</v>
      </c>
      <c r="FR130" s="2">
        <f t="shared" si="420"/>
        <v>3.552941176470588</v>
      </c>
      <c r="FS130" s="2">
        <f t="shared" si="420"/>
        <v>3.5563380281690145</v>
      </c>
      <c r="FT130" s="2">
        <f t="shared" si="420"/>
        <v>3.5597189695550355</v>
      </c>
      <c r="FU130" s="2">
        <f t="shared" si="420"/>
        <v>3.5630841121495327</v>
      </c>
      <c r="FV130" s="2">
        <f t="shared" si="420"/>
        <v>3.5664335664335662</v>
      </c>
      <c r="FW130" s="2">
        <f t="shared" si="420"/>
        <v>3.5697674418604652</v>
      </c>
      <c r="FX130" s="2">
        <f t="shared" si="420"/>
        <v>3.5730858468677491</v>
      </c>
      <c r="FY130" s="2">
        <f t="shared" si="392"/>
        <v>3.5763888888888884</v>
      </c>
      <c r="FZ130" s="2">
        <f t="shared" si="392"/>
        <v>3.579676674364896</v>
      </c>
      <c r="GA130" s="2">
        <f t="shared" si="388"/>
        <v>3.5829493087557602</v>
      </c>
      <c r="GB130" s="2">
        <f t="shared" si="413"/>
        <v>3.5862068965517242</v>
      </c>
      <c r="GC130" s="2">
        <f t="shared" si="413"/>
        <v>3.5894495412844036</v>
      </c>
      <c r="GD130" s="2">
        <f t="shared" si="413"/>
        <v>3.5926773455377576</v>
      </c>
      <c r="GE130" s="2">
        <f t="shared" si="413"/>
        <v>3.595890410958904</v>
      </c>
      <c r="GF130" s="2">
        <f t="shared" si="413"/>
        <v>3.5990888382687927</v>
      </c>
      <c r="GG130" s="2">
        <f t="shared" si="413"/>
        <v>3.6022727272727271</v>
      </c>
      <c r="GH130" s="2">
        <f t="shared" si="413"/>
        <v>3.6054421768707483</v>
      </c>
      <c r="GI130" s="2">
        <f t="shared" si="413"/>
        <v>3.6085972850678729</v>
      </c>
      <c r="GJ130" s="2">
        <f t="shared" si="413"/>
        <v>3.6117381489841982</v>
      </c>
      <c r="GK130" s="2">
        <f t="shared" si="413"/>
        <v>3.6148648648648649</v>
      </c>
      <c r="GL130" s="2">
        <f t="shared" si="413"/>
        <v>3.6179775280898876</v>
      </c>
      <c r="GM130" s="2">
        <f t="shared" si="413"/>
        <v>3.6210762331838566</v>
      </c>
      <c r="GN130" s="2">
        <f t="shared" si="413"/>
        <v>3.6241610738255035</v>
      </c>
      <c r="GO130" s="2">
        <f t="shared" si="413"/>
        <v>3.6272321428571428</v>
      </c>
      <c r="GP130" s="2">
        <f t="shared" si="413"/>
        <v>3.6302895322939865</v>
      </c>
      <c r="GQ130" s="2">
        <f t="shared" ref="GQ130:HD149" si="429">($C$1*($C130+GQ$6))/($B130+$C130+GQ$6)</f>
        <v>3.6333333333333333</v>
      </c>
      <c r="GR130" s="2">
        <f t="shared" si="429"/>
        <v>3.6363636363636362</v>
      </c>
      <c r="GS130" s="2">
        <f t="shared" si="429"/>
        <v>3.639380530973451</v>
      </c>
      <c r="GT130" s="2">
        <f t="shared" si="429"/>
        <v>3.6423841059602649</v>
      </c>
      <c r="GU130" s="2">
        <f t="shared" si="429"/>
        <v>3.6453744493392066</v>
      </c>
      <c r="GV130" s="2">
        <f t="shared" si="429"/>
        <v>3.6483516483516487</v>
      </c>
      <c r="GW130" s="2">
        <f t="shared" si="429"/>
        <v>3.6513157894736841</v>
      </c>
      <c r="GX130" s="2">
        <f t="shared" si="429"/>
        <v>3.654266958424508</v>
      </c>
      <c r="GY130" s="2">
        <f t="shared" si="429"/>
        <v>3.6572052401746724</v>
      </c>
      <c r="GZ130" s="2">
        <f t="shared" si="429"/>
        <v>3.6601307189542487</v>
      </c>
      <c r="HA130" s="2">
        <f t="shared" si="429"/>
        <v>3.6630434782608696</v>
      </c>
      <c r="HB130" s="2">
        <f t="shared" si="429"/>
        <v>3.6659436008676787</v>
      </c>
      <c r="HC130" s="2">
        <f t="shared" si="429"/>
        <v>3.6688311688311681</v>
      </c>
      <c r="HD130" s="2">
        <f t="shared" si="429"/>
        <v>3.6717062634989199</v>
      </c>
      <c r="HE130" s="2">
        <f t="shared" si="411"/>
        <v>3.6745689655172415</v>
      </c>
      <c r="HF130" s="2">
        <f t="shared" si="425"/>
        <v>3.6774193548387095</v>
      </c>
      <c r="HG130" s="2">
        <f t="shared" si="425"/>
        <v>3.6802575107296138</v>
      </c>
      <c r="HH130" s="2">
        <f t="shared" si="425"/>
        <v>3.6830835117773026</v>
      </c>
      <c r="HI130" s="2">
        <f t="shared" si="425"/>
        <v>3.6858974358974361</v>
      </c>
      <c r="HJ130" s="2">
        <f t="shared" si="425"/>
        <v>3.6886993603411513</v>
      </c>
      <c r="HK130" s="2">
        <f t="shared" si="425"/>
        <v>3.691489361702128</v>
      </c>
      <c r="HL130" s="2">
        <f t="shared" si="425"/>
        <v>3.6942675159235669</v>
      </c>
      <c r="HM130" s="2">
        <f t="shared" si="425"/>
        <v>3.6970338983050843</v>
      </c>
      <c r="HN130" s="2">
        <f t="shared" si="425"/>
        <v>3.699788583509513</v>
      </c>
      <c r="HO130" s="2">
        <f t="shared" si="425"/>
        <v>3.70253164556962</v>
      </c>
      <c r="HP130" s="2">
        <f t="shared" si="425"/>
        <v>3.7052631578947368</v>
      </c>
      <c r="HQ130" s="2">
        <f t="shared" si="425"/>
        <v>3.7079831932773106</v>
      </c>
      <c r="HR130" s="2">
        <f t="shared" si="425"/>
        <v>3.7106918238993711</v>
      </c>
      <c r="HS130" s="2">
        <f t="shared" si="425"/>
        <v>3.7133891213389125</v>
      </c>
      <c r="HT130" s="2">
        <f t="shared" si="425"/>
        <v>3.7160751565762</v>
      </c>
      <c r="HU130" s="2">
        <f t="shared" si="425"/>
        <v>3.71875</v>
      </c>
      <c r="HV130" s="2">
        <f t="shared" si="421"/>
        <v>3.7214137214137217</v>
      </c>
      <c r="HW130" s="2">
        <f t="shared" si="421"/>
        <v>3.724066390041493</v>
      </c>
      <c r="HX130" s="2">
        <f t="shared" si="421"/>
        <v>3.726708074534161</v>
      </c>
      <c r="HY130" s="2">
        <f t="shared" si="421"/>
        <v>3.7293388429752059</v>
      </c>
      <c r="HZ130" s="2">
        <f t="shared" si="421"/>
        <v>3.7319587628865976</v>
      </c>
      <c r="IA130" s="2">
        <f t="shared" si="421"/>
        <v>3.7345679012345681</v>
      </c>
      <c r="IB130" s="2">
        <f t="shared" si="421"/>
        <v>3.7371663244353188</v>
      </c>
      <c r="IC130" s="2">
        <f t="shared" si="421"/>
        <v>3.7397540983606561</v>
      </c>
      <c r="ID130" s="2">
        <f t="shared" si="421"/>
        <v>3.7423312883435589</v>
      </c>
      <c r="IE130" s="2">
        <f t="shared" si="421"/>
        <v>3.7448979591836729</v>
      </c>
      <c r="IF130" s="2">
        <f t="shared" si="421"/>
        <v>3.7474541751527495</v>
      </c>
      <c r="IG130" s="2">
        <f t="shared" si="421"/>
        <v>3.7499999999999996</v>
      </c>
      <c r="IH130" s="2">
        <f t="shared" si="421"/>
        <v>3.7525354969574027</v>
      </c>
      <c r="II130" s="2">
        <f t="shared" si="421"/>
        <v>3.7550607287449389</v>
      </c>
      <c r="IJ130" s="2">
        <f t="shared" si="421"/>
        <v>3.7575757575757578</v>
      </c>
      <c r="IK130" s="2">
        <f t="shared" si="393"/>
        <v>3.76008064516129</v>
      </c>
      <c r="IL130" s="2">
        <f t="shared" si="393"/>
        <v>3.7625754527162978</v>
      </c>
      <c r="IM130" s="2">
        <f t="shared" si="389"/>
        <v>3.7650602409638561</v>
      </c>
      <c r="IN130" s="2">
        <f t="shared" si="426"/>
        <v>3.7675350701402808</v>
      </c>
      <c r="IO130" s="2">
        <f t="shared" si="426"/>
        <v>3.77</v>
      </c>
      <c r="IP130" s="2">
        <f t="shared" si="426"/>
        <v>3.772455089820359</v>
      </c>
      <c r="IQ130" s="2">
        <f t="shared" si="426"/>
        <v>3.7749003984063747</v>
      </c>
      <c r="IR130" s="2">
        <f t="shared" si="426"/>
        <v>3.7773359840954273</v>
      </c>
      <c r="IS130" s="2">
        <f t="shared" si="426"/>
        <v>3.7797619047619042</v>
      </c>
      <c r="IT130" s="2">
        <f t="shared" si="426"/>
        <v>3.782178217821782</v>
      </c>
      <c r="IU130" s="2">
        <f t="shared" si="426"/>
        <v>3.7845849802371543</v>
      </c>
      <c r="IV130" s="2">
        <f t="shared" si="426"/>
        <v>3.7869822485207099</v>
      </c>
      <c r="IW130" s="2">
        <f t="shared" si="426"/>
        <v>3.7893700787401579</v>
      </c>
      <c r="IX130" s="2">
        <f t="shared" si="426"/>
        <v>3.7917485265225941</v>
      </c>
      <c r="IY130" s="2">
        <f t="shared" si="426"/>
        <v>3.7941176470588238</v>
      </c>
    </row>
    <row r="131" spans="1:259" x14ac:dyDescent="0.25">
      <c r="A131">
        <v>124</v>
      </c>
      <c r="B131" s="2">
        <f t="shared" si="345"/>
        <v>4862.7450980392159</v>
      </c>
      <c r="C131" s="2">
        <f t="shared" si="346"/>
        <v>5137.2549019607841</v>
      </c>
      <c r="D131" s="2">
        <f t="shared" si="394"/>
        <v>2.5686274509803919</v>
      </c>
      <c r="E131" s="2">
        <f t="shared" si="394"/>
        <v>3.3812010443864229</v>
      </c>
      <c r="F131" s="2">
        <f t="shared" si="394"/>
        <v>3.784313725490196</v>
      </c>
      <c r="G131" s="2">
        <f t="shared" si="394"/>
        <v>2.5968992248062017</v>
      </c>
      <c r="H131" s="2">
        <f t="shared" si="394"/>
        <v>2.6061776061776065</v>
      </c>
      <c r="I131" s="2">
        <f t="shared" si="394"/>
        <v>2.615384615384615</v>
      </c>
      <c r="J131" s="2">
        <f t="shared" si="394"/>
        <v>2.6245210727969344</v>
      </c>
      <c r="K131" s="2">
        <f t="shared" si="394"/>
        <v>2.6335877862595423</v>
      </c>
      <c r="L131" s="2">
        <f t="shared" si="394"/>
        <v>2.6425855513307983</v>
      </c>
      <c r="M131" s="2">
        <f t="shared" si="394"/>
        <v>2.6515151515151514</v>
      </c>
      <c r="N131" s="2">
        <f t="shared" si="394"/>
        <v>2.6603773584905657</v>
      </c>
      <c r="O131" s="2">
        <f t="shared" si="394"/>
        <v>2.6691729323308269</v>
      </c>
      <c r="P131" s="2">
        <f t="shared" si="394"/>
        <v>2.6779026217228465</v>
      </c>
      <c r="Q131" s="2">
        <f t="shared" si="394"/>
        <v>2.6865671641791047</v>
      </c>
      <c r="R131" s="2">
        <f t="shared" si="394"/>
        <v>2.6951672862453533</v>
      </c>
      <c r="S131" s="2">
        <f t="shared" si="394"/>
        <v>2.7037037037037033</v>
      </c>
      <c r="T131" s="2">
        <f t="shared" si="427"/>
        <v>2.7121771217712172</v>
      </c>
      <c r="U131" s="2">
        <f t="shared" si="427"/>
        <v>2.7205882352941178</v>
      </c>
      <c r="V131" s="2">
        <f t="shared" si="427"/>
        <v>2.728937728937729</v>
      </c>
      <c r="W131" s="2">
        <f t="shared" si="427"/>
        <v>2.7372262773722622</v>
      </c>
      <c r="X131" s="2">
        <f t="shared" si="427"/>
        <v>2.7454545454545451</v>
      </c>
      <c r="Y131" s="2">
        <f t="shared" si="427"/>
        <v>2.7536231884057969</v>
      </c>
      <c r="Z131" s="2">
        <f t="shared" si="427"/>
        <v>2.7617328519855597</v>
      </c>
      <c r="AA131" s="2">
        <f t="shared" si="427"/>
        <v>2.7697841726618706</v>
      </c>
      <c r="AB131" s="2">
        <f t="shared" si="427"/>
        <v>2.7777777777777777</v>
      </c>
      <c r="AC131" s="2">
        <f t="shared" si="427"/>
        <v>2.785714285714286</v>
      </c>
      <c r="AD131" s="2">
        <f t="shared" si="427"/>
        <v>2.7935943060498221</v>
      </c>
      <c r="AE131" s="2">
        <f t="shared" si="427"/>
        <v>2.8014184397163118</v>
      </c>
      <c r="AF131" s="2">
        <f t="shared" si="427"/>
        <v>2.8091872791519434</v>
      </c>
      <c r="AG131" s="2">
        <f t="shared" si="417"/>
        <v>2.8169014084507036</v>
      </c>
      <c r="AH131" s="2">
        <f t="shared" si="417"/>
        <v>2.8245614035087718</v>
      </c>
      <c r="AI131" s="2">
        <f t="shared" si="417"/>
        <v>2.8321678321678321</v>
      </c>
      <c r="AJ131" s="2">
        <f t="shared" si="417"/>
        <v>2.8397212543554002</v>
      </c>
      <c r="AK131" s="2">
        <f t="shared" si="417"/>
        <v>2.8472222222222223</v>
      </c>
      <c r="AL131" s="2">
        <f t="shared" si="417"/>
        <v>2.8546712802768162</v>
      </c>
      <c r="AM131" s="2">
        <f t="shared" si="415"/>
        <v>2.8620689655172415</v>
      </c>
      <c r="AN131" s="2">
        <f t="shared" si="415"/>
        <v>2.8694158075601375</v>
      </c>
      <c r="AO131" s="2">
        <f t="shared" si="415"/>
        <v>2.8767123287671232</v>
      </c>
      <c r="AP131" s="2">
        <f t="shared" si="415"/>
        <v>2.8839590443686007</v>
      </c>
      <c r="AQ131" s="2">
        <f t="shared" si="415"/>
        <v>2.8911564625850334</v>
      </c>
      <c r="AR131" s="2">
        <f t="shared" si="415"/>
        <v>2.8983050847457625</v>
      </c>
      <c r="AS131" s="2">
        <f t="shared" si="415"/>
        <v>2.9054054054054057</v>
      </c>
      <c r="AT131" s="2">
        <f t="shared" si="415"/>
        <v>2.9124579124579122</v>
      </c>
      <c r="AU131" s="2">
        <f t="shared" si="415"/>
        <v>2.9194630872483223</v>
      </c>
      <c r="AV131" s="2">
        <f t="shared" si="415"/>
        <v>2.9264214046822739</v>
      </c>
      <c r="AW131" s="2">
        <f t="shared" si="415"/>
        <v>2.9333333333333336</v>
      </c>
      <c r="AX131" s="2">
        <f t="shared" si="415"/>
        <v>2.9401993355481726</v>
      </c>
      <c r="AY131" s="2">
        <f t="shared" si="415"/>
        <v>2.9470198675496682</v>
      </c>
      <c r="AZ131" s="2">
        <f t="shared" si="414"/>
        <v>2.9537953795379543</v>
      </c>
      <c r="BA131" s="2">
        <f t="shared" si="414"/>
        <v>2.9605263157894739</v>
      </c>
      <c r="BB131" s="2">
        <f t="shared" si="414"/>
        <v>2.9672131147540983</v>
      </c>
      <c r="BC131" s="2">
        <f t="shared" si="414"/>
        <v>2.9738562091503269</v>
      </c>
      <c r="BD131" s="2">
        <f t="shared" si="418"/>
        <v>2.9804560260586315</v>
      </c>
      <c r="BE131" s="2">
        <f t="shared" si="418"/>
        <v>2.9870129870129873</v>
      </c>
      <c r="BF131" s="2">
        <f t="shared" si="418"/>
        <v>2.9935275080906147</v>
      </c>
      <c r="BG131" s="2">
        <f t="shared" si="418"/>
        <v>3.0000000000000004</v>
      </c>
      <c r="BH131" s="2">
        <f t="shared" si="418"/>
        <v>3.0064308681672025</v>
      </c>
      <c r="BI131" s="2">
        <f t="shared" si="418"/>
        <v>3.0128205128205128</v>
      </c>
      <c r="BJ131" s="2">
        <f t="shared" si="418"/>
        <v>3.0191693290734825</v>
      </c>
      <c r="BK131" s="2">
        <f t="shared" si="418"/>
        <v>3.0254777070063694</v>
      </c>
      <c r="BL131" s="2">
        <f t="shared" si="418"/>
        <v>3.0317460317460316</v>
      </c>
      <c r="BM131" s="2">
        <f t="shared" si="418"/>
        <v>3.037974683544304</v>
      </c>
      <c r="BN131" s="2">
        <f t="shared" si="418"/>
        <v>3.0441640378548893</v>
      </c>
      <c r="BO131" s="2">
        <f t="shared" si="418"/>
        <v>3.0503144654088046</v>
      </c>
      <c r="BP131" s="2">
        <f t="shared" si="418"/>
        <v>3.0564263322884009</v>
      </c>
      <c r="BQ131" s="2">
        <f t="shared" si="418"/>
        <v>3.0625000000000004</v>
      </c>
      <c r="BR131" s="2">
        <f t="shared" si="418"/>
        <v>3.0685358255451716</v>
      </c>
      <c r="BS131" s="2">
        <f t="shared" si="418"/>
        <v>3.0745341614906825</v>
      </c>
      <c r="BT131" s="2">
        <f t="shared" si="416"/>
        <v>3.0804953560371517</v>
      </c>
      <c r="BU131" s="2">
        <f t="shared" si="416"/>
        <v>3.0864197530864197</v>
      </c>
      <c r="BV131" s="2">
        <f t="shared" si="416"/>
        <v>3.092307692307692</v>
      </c>
      <c r="BW131" s="2">
        <f t="shared" si="399"/>
        <v>3.0981595092024539</v>
      </c>
      <c r="BX131" s="2">
        <f t="shared" si="399"/>
        <v>3.1039755351681957</v>
      </c>
      <c r="BY131" s="2">
        <f t="shared" si="399"/>
        <v>3.1097560975609753</v>
      </c>
      <c r="BZ131" s="2">
        <f t="shared" si="399"/>
        <v>3.1155015197568385</v>
      </c>
      <c r="CA131" s="2">
        <f t="shared" si="398"/>
        <v>3.1212121212121211</v>
      </c>
      <c r="CB131" s="2">
        <f t="shared" si="398"/>
        <v>3.1268882175226591</v>
      </c>
      <c r="CC131" s="2">
        <f t="shared" si="398"/>
        <v>3.1325301204819276</v>
      </c>
      <c r="CD131" s="2">
        <f t="shared" si="398"/>
        <v>3.1381381381381375</v>
      </c>
      <c r="CE131" s="2">
        <f t="shared" si="398"/>
        <v>3.1437125748503001</v>
      </c>
      <c r="CF131" s="2">
        <f t="shared" si="398"/>
        <v>3.1492537313432831</v>
      </c>
      <c r="CG131" s="2">
        <f t="shared" si="398"/>
        <v>3.1547619047619047</v>
      </c>
      <c r="CH131" s="2">
        <f t="shared" si="423"/>
        <v>3.1602373887240351</v>
      </c>
      <c r="CI131" s="2">
        <f t="shared" si="423"/>
        <v>3.1656804733727806</v>
      </c>
      <c r="CJ131" s="2">
        <f t="shared" si="423"/>
        <v>3.171091445427729</v>
      </c>
      <c r="CK131" s="2">
        <f t="shared" si="423"/>
        <v>3.1764705882352939</v>
      </c>
      <c r="CL131" s="2">
        <f t="shared" si="423"/>
        <v>3.1818181818181821</v>
      </c>
      <c r="CM131" s="2">
        <f t="shared" si="423"/>
        <v>3.1871345029239762</v>
      </c>
      <c r="CN131" s="2">
        <f t="shared" si="423"/>
        <v>3.1924198250728861</v>
      </c>
      <c r="CO131" s="2">
        <f t="shared" si="423"/>
        <v>3.1976744186046511</v>
      </c>
      <c r="CP131" s="2">
        <f t="shared" si="423"/>
        <v>3.2028985507246372</v>
      </c>
      <c r="CQ131" s="2">
        <f t="shared" si="423"/>
        <v>3.2080924855491331</v>
      </c>
      <c r="CR131" s="2">
        <f t="shared" si="423"/>
        <v>3.2132564841498557</v>
      </c>
      <c r="CS131" s="2">
        <f t="shared" si="423"/>
        <v>3.2183908045977008</v>
      </c>
      <c r="CT131" s="2">
        <f t="shared" si="423"/>
        <v>3.2234957020057307</v>
      </c>
      <c r="CU131" s="2">
        <f t="shared" si="423"/>
        <v>3.2285714285714291</v>
      </c>
      <c r="CV131" s="2">
        <f t="shared" si="423"/>
        <v>3.233618233618234</v>
      </c>
      <c r="CW131" s="2">
        <f t="shared" si="423"/>
        <v>3.2386363636363633</v>
      </c>
      <c r="CX131" s="2">
        <f t="shared" si="419"/>
        <v>3.2436260623229458</v>
      </c>
      <c r="CY131" s="2">
        <f t="shared" si="419"/>
        <v>3.2485875706214693</v>
      </c>
      <c r="CZ131" s="2">
        <f t="shared" si="419"/>
        <v>3.2535211267605635</v>
      </c>
      <c r="DA131" s="2">
        <f t="shared" si="419"/>
        <v>3.2584269662921348</v>
      </c>
      <c r="DB131" s="2">
        <f t="shared" si="419"/>
        <v>3.2633053221288515</v>
      </c>
      <c r="DC131" s="2">
        <f t="shared" si="419"/>
        <v>3.2681564245810053</v>
      </c>
      <c r="DD131" s="2">
        <f t="shared" si="419"/>
        <v>3.2729805013927575</v>
      </c>
      <c r="DE131" s="2">
        <f t="shared" si="419"/>
        <v>3.2777777777777781</v>
      </c>
      <c r="DF131" s="2">
        <f t="shared" si="419"/>
        <v>3.282548476454294</v>
      </c>
      <c r="DG131" s="2">
        <f t="shared" si="419"/>
        <v>3.2872928176795573</v>
      </c>
      <c r="DH131" s="2">
        <f t="shared" si="419"/>
        <v>3.2920110192837466</v>
      </c>
      <c r="DI131" s="2">
        <f t="shared" si="419"/>
        <v>3.2967032967032961</v>
      </c>
      <c r="DJ131" s="2">
        <f t="shared" si="419"/>
        <v>3.3013698630136989</v>
      </c>
      <c r="DK131" s="2">
        <f t="shared" si="419"/>
        <v>3.3060109289617485</v>
      </c>
      <c r="DL131" s="2">
        <f t="shared" si="419"/>
        <v>3.3106267029972747</v>
      </c>
      <c r="DM131" s="2">
        <f t="shared" si="391"/>
        <v>3.3152173913043477</v>
      </c>
      <c r="DN131" s="2">
        <f t="shared" si="391"/>
        <v>3.3197831978319781</v>
      </c>
      <c r="DO131" s="2">
        <f t="shared" si="387"/>
        <v>3.3243243243243246</v>
      </c>
      <c r="DP131" s="2">
        <f t="shared" ref="DP131:EE157" si="430">($C$1*($C131+DP$6))/($B131+$C131+DP$6)</f>
        <v>3.3288409703504045</v>
      </c>
      <c r="DQ131" s="2">
        <f t="shared" si="430"/>
        <v>3.3333333333333335</v>
      </c>
      <c r="DR131" s="2">
        <f t="shared" si="430"/>
        <v>3.3378016085790878</v>
      </c>
      <c r="DS131" s="2">
        <f t="shared" si="430"/>
        <v>3.3422459893048129</v>
      </c>
      <c r="DT131" s="2">
        <f t="shared" si="430"/>
        <v>3.3466666666666667</v>
      </c>
      <c r="DU131" s="2">
        <f t="shared" si="430"/>
        <v>3.3510638297872339</v>
      </c>
      <c r="DV131" s="2">
        <f t="shared" si="430"/>
        <v>3.3554376657824934</v>
      </c>
      <c r="DW131" s="2">
        <f t="shared" si="430"/>
        <v>3.3597883597883595</v>
      </c>
      <c r="DX131" s="2">
        <f t="shared" si="430"/>
        <v>3.364116094986807</v>
      </c>
      <c r="DY131" s="2">
        <f t="shared" si="430"/>
        <v>3.3684210526315792</v>
      </c>
      <c r="DZ131" s="2">
        <f t="shared" si="430"/>
        <v>3.3727034120734913</v>
      </c>
      <c r="EA131" s="2">
        <f t="shared" si="430"/>
        <v>3.3769633507853407</v>
      </c>
      <c r="EB131" s="2">
        <f t="shared" si="430"/>
        <v>3.3812010443864229</v>
      </c>
      <c r="EC131" s="2">
        <f t="shared" si="430"/>
        <v>3.3854166666666661</v>
      </c>
      <c r="ED131" s="2">
        <f t="shared" si="430"/>
        <v>3.38961038961039</v>
      </c>
      <c r="EE131" s="2">
        <f t="shared" si="430"/>
        <v>3.3937823834196892</v>
      </c>
      <c r="EF131" s="2">
        <f t="shared" si="428"/>
        <v>3.3979328165374678</v>
      </c>
      <c r="EG131" s="2">
        <f t="shared" si="428"/>
        <v>3.4020618556701026</v>
      </c>
      <c r="EH131" s="2">
        <f t="shared" si="428"/>
        <v>3.4061696658097684</v>
      </c>
      <c r="EI131" s="2">
        <f t="shared" si="428"/>
        <v>3.4102564102564101</v>
      </c>
      <c r="EJ131" s="2">
        <f t="shared" si="428"/>
        <v>3.4143222506393864</v>
      </c>
      <c r="EK131" s="2">
        <f t="shared" si="428"/>
        <v>3.4183673469387759</v>
      </c>
      <c r="EL131" s="2">
        <f t="shared" si="428"/>
        <v>3.4223918575063608</v>
      </c>
      <c r="EM131" s="2">
        <f t="shared" si="428"/>
        <v>3.4263959390862944</v>
      </c>
      <c r="EN131" s="2">
        <f t="shared" si="428"/>
        <v>3.4303797468354427</v>
      </c>
      <c r="EO131" s="2">
        <f t="shared" si="428"/>
        <v>3.4343434343434347</v>
      </c>
      <c r="EP131" s="2">
        <f t="shared" si="428"/>
        <v>3.4382871536523929</v>
      </c>
      <c r="EQ131" s="2">
        <f t="shared" si="428"/>
        <v>3.4422110552763816</v>
      </c>
      <c r="ER131" s="2">
        <f t="shared" si="428"/>
        <v>3.4461152882205512</v>
      </c>
      <c r="ES131" s="2">
        <f t="shared" si="410"/>
        <v>3.4499999999999997</v>
      </c>
      <c r="ET131" s="2">
        <f t="shared" si="424"/>
        <v>3.4538653366583545</v>
      </c>
      <c r="EU131" s="2">
        <f t="shared" si="424"/>
        <v>3.4577114427860698</v>
      </c>
      <c r="EV131" s="2">
        <f t="shared" si="424"/>
        <v>3.4615384615384612</v>
      </c>
      <c r="EW131" s="2">
        <f t="shared" si="424"/>
        <v>3.4653465346534649</v>
      </c>
      <c r="EX131" s="2">
        <f t="shared" si="424"/>
        <v>3.4691358024691357</v>
      </c>
      <c r="EY131" s="2">
        <f t="shared" si="424"/>
        <v>3.4729064039408866</v>
      </c>
      <c r="EZ131" s="2">
        <f t="shared" si="424"/>
        <v>3.4766584766584767</v>
      </c>
      <c r="FA131" s="2">
        <f t="shared" si="424"/>
        <v>3.4803921568627447</v>
      </c>
      <c r="FB131" s="2">
        <f t="shared" si="424"/>
        <v>3.4841075794621026</v>
      </c>
      <c r="FC131" s="2">
        <f t="shared" si="424"/>
        <v>3.4878048780487805</v>
      </c>
      <c r="FD131" s="2">
        <f t="shared" si="424"/>
        <v>3.4914841849148419</v>
      </c>
      <c r="FE131" s="2">
        <f t="shared" si="424"/>
        <v>3.4951456310679614</v>
      </c>
      <c r="FF131" s="2">
        <f t="shared" si="424"/>
        <v>3.4987893462469737</v>
      </c>
      <c r="FG131" s="2">
        <f t="shared" si="424"/>
        <v>3.5024154589371981</v>
      </c>
      <c r="FH131" s="2">
        <f t="shared" si="424"/>
        <v>3.5060240963855418</v>
      </c>
      <c r="FI131" s="2">
        <f t="shared" si="424"/>
        <v>3.509615384615385</v>
      </c>
      <c r="FJ131" s="2">
        <f t="shared" si="420"/>
        <v>3.5131894484412469</v>
      </c>
      <c r="FK131" s="2">
        <f t="shared" si="420"/>
        <v>3.5167464114832536</v>
      </c>
      <c r="FL131" s="2">
        <f t="shared" si="420"/>
        <v>3.5202863961813842</v>
      </c>
      <c r="FM131" s="2">
        <f t="shared" si="420"/>
        <v>3.5238095238095237</v>
      </c>
      <c r="FN131" s="2">
        <f t="shared" si="420"/>
        <v>3.5273159144893111</v>
      </c>
      <c r="FO131" s="2">
        <f t="shared" si="420"/>
        <v>3.5308056872037912</v>
      </c>
      <c r="FP131" s="2">
        <f t="shared" si="420"/>
        <v>3.5342789598108748</v>
      </c>
      <c r="FQ131" s="2">
        <f t="shared" si="420"/>
        <v>3.5377358490566033</v>
      </c>
      <c r="FR131" s="2">
        <f t="shared" si="420"/>
        <v>3.5411764705882351</v>
      </c>
      <c r="FS131" s="2">
        <f t="shared" si="420"/>
        <v>3.5446009389671365</v>
      </c>
      <c r="FT131" s="2">
        <f t="shared" si="420"/>
        <v>3.5480093676814999</v>
      </c>
      <c r="FU131" s="2">
        <f t="shared" si="420"/>
        <v>3.5514018691588785</v>
      </c>
      <c r="FV131" s="2">
        <f t="shared" si="420"/>
        <v>3.5547785547785544</v>
      </c>
      <c r="FW131" s="2">
        <f t="shared" si="420"/>
        <v>3.5581395348837206</v>
      </c>
      <c r="FX131" s="2">
        <f t="shared" si="420"/>
        <v>3.5614849187935032</v>
      </c>
      <c r="FY131" s="2">
        <f t="shared" si="392"/>
        <v>3.5648148148148149</v>
      </c>
      <c r="FZ131" s="2">
        <f t="shared" si="392"/>
        <v>3.5681293302540418</v>
      </c>
      <c r="GA131" s="2">
        <f t="shared" si="388"/>
        <v>3.5714285714285712</v>
      </c>
      <c r="GB131" s="2">
        <f t="shared" ref="GB131:GQ157" si="431">($C$1*($C131+GB$6))/($B131+$C131+GB$6)</f>
        <v>3.5747126436781604</v>
      </c>
      <c r="GC131" s="2">
        <f t="shared" si="431"/>
        <v>3.5779816513761467</v>
      </c>
      <c r="GD131" s="2">
        <f t="shared" si="431"/>
        <v>3.581235697940504</v>
      </c>
      <c r="GE131" s="2">
        <f t="shared" si="431"/>
        <v>3.5844748858447488</v>
      </c>
      <c r="GF131" s="2">
        <f t="shared" si="431"/>
        <v>3.5876993166287012</v>
      </c>
      <c r="GG131" s="2">
        <f t="shared" si="431"/>
        <v>3.5909090909090908</v>
      </c>
      <c r="GH131" s="2">
        <f t="shared" si="431"/>
        <v>3.5941043083900226</v>
      </c>
      <c r="GI131" s="2">
        <f t="shared" si="431"/>
        <v>3.5972850678733028</v>
      </c>
      <c r="GJ131" s="2">
        <f t="shared" si="431"/>
        <v>3.6004514672686234</v>
      </c>
      <c r="GK131" s="2">
        <f t="shared" si="431"/>
        <v>3.6036036036036032</v>
      </c>
      <c r="GL131" s="2">
        <f t="shared" si="431"/>
        <v>3.606741573033708</v>
      </c>
      <c r="GM131" s="2">
        <f t="shared" si="431"/>
        <v>3.6098654708520175</v>
      </c>
      <c r="GN131" s="2">
        <f t="shared" si="431"/>
        <v>3.6129753914988822</v>
      </c>
      <c r="GO131" s="2">
        <f t="shared" si="431"/>
        <v>3.6160714285714288</v>
      </c>
      <c r="GP131" s="2">
        <f t="shared" si="431"/>
        <v>3.6191536748329618</v>
      </c>
      <c r="GQ131" s="2">
        <f t="shared" si="431"/>
        <v>3.6222222222222218</v>
      </c>
      <c r="GR131" s="2">
        <f t="shared" si="429"/>
        <v>3.6252771618625275</v>
      </c>
      <c r="GS131" s="2">
        <f t="shared" si="429"/>
        <v>3.6283185840707963</v>
      </c>
      <c r="GT131" s="2">
        <f t="shared" si="429"/>
        <v>3.631346578366446</v>
      </c>
      <c r="GU131" s="2">
        <f t="shared" si="429"/>
        <v>3.6343612334801767</v>
      </c>
      <c r="GV131" s="2">
        <f t="shared" si="429"/>
        <v>3.6373626373626369</v>
      </c>
      <c r="GW131" s="2">
        <f t="shared" si="429"/>
        <v>3.6403508771929824</v>
      </c>
      <c r="GX131" s="2">
        <f t="shared" si="429"/>
        <v>3.643326039387309</v>
      </c>
      <c r="GY131" s="2">
        <f t="shared" si="429"/>
        <v>3.6462882096069871</v>
      </c>
      <c r="GZ131" s="2">
        <f t="shared" si="429"/>
        <v>3.649237472766885</v>
      </c>
      <c r="HA131" s="2">
        <f t="shared" si="429"/>
        <v>3.6521739130434785</v>
      </c>
      <c r="HB131" s="2">
        <f t="shared" si="429"/>
        <v>3.6550976138828633</v>
      </c>
      <c r="HC131" s="2">
        <f t="shared" si="429"/>
        <v>3.6580086580086575</v>
      </c>
      <c r="HD131" s="2">
        <f t="shared" si="429"/>
        <v>3.6609071274298057</v>
      </c>
      <c r="HE131" s="2">
        <f t="shared" si="411"/>
        <v>3.6637931034482754</v>
      </c>
      <c r="HF131" s="2">
        <f t="shared" si="425"/>
        <v>3.6666666666666665</v>
      </c>
      <c r="HG131" s="2">
        <f t="shared" si="425"/>
        <v>3.6695278969957079</v>
      </c>
      <c r="HH131" s="2">
        <f t="shared" si="425"/>
        <v>3.6723768736616709</v>
      </c>
      <c r="HI131" s="2">
        <f t="shared" si="425"/>
        <v>3.6752136752136755</v>
      </c>
      <c r="HJ131" s="2">
        <f t="shared" si="425"/>
        <v>3.6780383795309159</v>
      </c>
      <c r="HK131" s="2">
        <f t="shared" si="425"/>
        <v>3.6808510638297869</v>
      </c>
      <c r="HL131" s="2">
        <f t="shared" si="425"/>
        <v>3.6836518046709132</v>
      </c>
      <c r="HM131" s="2">
        <f t="shared" si="425"/>
        <v>3.6864406779661016</v>
      </c>
      <c r="HN131" s="2">
        <f t="shared" si="425"/>
        <v>3.6892177589852002</v>
      </c>
      <c r="HO131" s="2">
        <f t="shared" si="425"/>
        <v>3.6919831223628692</v>
      </c>
      <c r="HP131" s="2">
        <f t="shared" si="425"/>
        <v>3.6947368421052627</v>
      </c>
      <c r="HQ131" s="2">
        <f t="shared" si="425"/>
        <v>3.6974789915966388</v>
      </c>
      <c r="HR131" s="2">
        <f t="shared" si="425"/>
        <v>3.7002096436058705</v>
      </c>
      <c r="HS131" s="2">
        <f t="shared" si="425"/>
        <v>3.702928870292888</v>
      </c>
      <c r="HT131" s="2">
        <f t="shared" si="425"/>
        <v>3.705636743215031</v>
      </c>
      <c r="HU131" s="2">
        <f t="shared" si="425"/>
        <v>3.7083333333333326</v>
      </c>
      <c r="HV131" s="2">
        <f t="shared" si="421"/>
        <v>3.7110187110187107</v>
      </c>
      <c r="HW131" s="2">
        <f t="shared" si="421"/>
        <v>3.7136929460580914</v>
      </c>
      <c r="HX131" s="2">
        <f t="shared" si="421"/>
        <v>3.7163561076604554</v>
      </c>
      <c r="HY131" s="2">
        <f t="shared" si="421"/>
        <v>3.7190082644628095</v>
      </c>
      <c r="HZ131" s="2">
        <f t="shared" si="421"/>
        <v>3.7216494845360826</v>
      </c>
      <c r="IA131" s="2">
        <f t="shared" si="421"/>
        <v>3.7242798353909459</v>
      </c>
      <c r="IB131" s="2">
        <f t="shared" si="421"/>
        <v>3.7268993839835738</v>
      </c>
      <c r="IC131" s="2">
        <f t="shared" si="421"/>
        <v>3.7295081967213117</v>
      </c>
      <c r="ID131" s="2">
        <f t="shared" si="421"/>
        <v>3.7321063394683036</v>
      </c>
      <c r="IE131" s="2">
        <f t="shared" si="421"/>
        <v>3.7346938775510203</v>
      </c>
      <c r="IF131" s="2">
        <f t="shared" si="421"/>
        <v>3.7372708757637469</v>
      </c>
      <c r="IG131" s="2">
        <f t="shared" si="421"/>
        <v>3.7398373983739837</v>
      </c>
      <c r="IH131" s="2">
        <f t="shared" si="421"/>
        <v>3.7423935091277891</v>
      </c>
      <c r="II131" s="2">
        <f t="shared" si="421"/>
        <v>3.7449392712550607</v>
      </c>
      <c r="IJ131" s="2">
        <f t="shared" si="421"/>
        <v>3.747474747474747</v>
      </c>
      <c r="IK131" s="2">
        <f t="shared" si="393"/>
        <v>3.75</v>
      </c>
      <c r="IL131" s="2">
        <f t="shared" si="393"/>
        <v>3.7525150905432598</v>
      </c>
      <c r="IM131" s="2">
        <f t="shared" si="389"/>
        <v>3.7550200803212861</v>
      </c>
      <c r="IN131" s="2">
        <f t="shared" si="426"/>
        <v>3.7575150300601208</v>
      </c>
      <c r="IO131" s="2">
        <f t="shared" si="426"/>
        <v>3.7600000000000002</v>
      </c>
      <c r="IP131" s="2">
        <f t="shared" si="426"/>
        <v>3.7624750499001993</v>
      </c>
      <c r="IQ131" s="2">
        <f t="shared" si="426"/>
        <v>3.764940239043824</v>
      </c>
      <c r="IR131" s="2">
        <f t="shared" si="426"/>
        <v>3.7673956262425445</v>
      </c>
      <c r="IS131" s="2">
        <f t="shared" si="426"/>
        <v>3.7698412698412702</v>
      </c>
      <c r="IT131" s="2">
        <f t="shared" si="426"/>
        <v>3.7722772277227721</v>
      </c>
      <c r="IU131" s="2">
        <f t="shared" si="426"/>
        <v>3.7747035573122525</v>
      </c>
      <c r="IV131" s="2">
        <f t="shared" si="426"/>
        <v>3.777120315581854</v>
      </c>
      <c r="IW131" s="2">
        <f t="shared" si="426"/>
        <v>3.7795275590551185</v>
      </c>
      <c r="IX131" s="2">
        <f t="shared" si="426"/>
        <v>3.7819253438113956</v>
      </c>
      <c r="IY131" s="2">
        <f t="shared" si="426"/>
        <v>3.784313725490196</v>
      </c>
    </row>
    <row r="132" spans="1:259" x14ac:dyDescent="0.25">
      <c r="A132">
        <v>125</v>
      </c>
      <c r="B132" s="2">
        <f t="shared" si="345"/>
        <v>4901.9607843137255</v>
      </c>
      <c r="C132" s="2">
        <f t="shared" si="346"/>
        <v>5098.0392156862745</v>
      </c>
      <c r="D132" s="2">
        <f t="shared" si="394"/>
        <v>2.5490196078431371</v>
      </c>
      <c r="E132" s="2">
        <f t="shared" si="394"/>
        <v>3.3681462140992169</v>
      </c>
      <c r="F132" s="2">
        <f t="shared" si="394"/>
        <v>3.7745098039215685</v>
      </c>
      <c r="G132" s="2">
        <f t="shared" si="394"/>
        <v>2.5775193798449614</v>
      </c>
      <c r="H132" s="2">
        <f t="shared" si="394"/>
        <v>2.586872586872587</v>
      </c>
      <c r="I132" s="2">
        <f t="shared" si="394"/>
        <v>2.5961538461538463</v>
      </c>
      <c r="J132" s="2">
        <f t="shared" si="394"/>
        <v>2.6053639846743293</v>
      </c>
      <c r="K132" s="2">
        <f t="shared" si="394"/>
        <v>2.614503816793893</v>
      </c>
      <c r="L132" s="2">
        <f t="shared" si="394"/>
        <v>2.623574144486692</v>
      </c>
      <c r="M132" s="2">
        <f t="shared" si="394"/>
        <v>2.6325757575757578</v>
      </c>
      <c r="N132" s="2">
        <f t="shared" si="394"/>
        <v>2.641509433962264</v>
      </c>
      <c r="O132" s="2">
        <f t="shared" si="394"/>
        <v>2.6503759398496238</v>
      </c>
      <c r="P132" s="2">
        <f t="shared" si="394"/>
        <v>2.6591760299625471</v>
      </c>
      <c r="Q132" s="2">
        <f t="shared" si="394"/>
        <v>2.6679104477611939</v>
      </c>
      <c r="R132" s="2">
        <f t="shared" si="394"/>
        <v>2.6765799256505578</v>
      </c>
      <c r="S132" s="2">
        <f t="shared" si="394"/>
        <v>2.6851851851851851</v>
      </c>
      <c r="T132" s="2">
        <f t="shared" si="427"/>
        <v>2.6937269372693731</v>
      </c>
      <c r="U132" s="2">
        <f t="shared" si="427"/>
        <v>2.7022058823529416</v>
      </c>
      <c r="V132" s="2">
        <f t="shared" si="427"/>
        <v>2.7106227106227108</v>
      </c>
      <c r="W132" s="2">
        <f t="shared" si="427"/>
        <v>2.718978102189781</v>
      </c>
      <c r="X132" s="2">
        <f t="shared" si="427"/>
        <v>2.7272727272727271</v>
      </c>
      <c r="Y132" s="2">
        <f t="shared" si="427"/>
        <v>2.7355072463768115</v>
      </c>
      <c r="Z132" s="2">
        <f t="shared" si="427"/>
        <v>2.7436823104693144</v>
      </c>
      <c r="AA132" s="2">
        <f t="shared" si="427"/>
        <v>2.7517985611510793</v>
      </c>
      <c r="AB132" s="2">
        <f t="shared" si="427"/>
        <v>2.7598566308243724</v>
      </c>
      <c r="AC132" s="2">
        <f t="shared" si="427"/>
        <v>2.7678571428571428</v>
      </c>
      <c r="AD132" s="2">
        <f t="shared" si="427"/>
        <v>2.7758007117437726</v>
      </c>
      <c r="AE132" s="2">
        <f t="shared" si="427"/>
        <v>2.7836879432624109</v>
      </c>
      <c r="AF132" s="2">
        <f t="shared" si="427"/>
        <v>2.7915194346289751</v>
      </c>
      <c r="AG132" s="2">
        <f t="shared" si="417"/>
        <v>2.799295774647887</v>
      </c>
      <c r="AH132" s="2">
        <f t="shared" si="417"/>
        <v>2.807017543859649</v>
      </c>
      <c r="AI132" s="2">
        <f t="shared" si="417"/>
        <v>2.8146853146853146</v>
      </c>
      <c r="AJ132" s="2">
        <f t="shared" si="417"/>
        <v>2.8222996515679442</v>
      </c>
      <c r="AK132" s="2">
        <f t="shared" si="417"/>
        <v>2.8298611111111112</v>
      </c>
      <c r="AL132" s="2">
        <f t="shared" si="417"/>
        <v>2.8373702422145328</v>
      </c>
      <c r="AM132" s="2">
        <f t="shared" si="415"/>
        <v>2.8448275862068968</v>
      </c>
      <c r="AN132" s="2">
        <f t="shared" si="415"/>
        <v>2.8522336769759451</v>
      </c>
      <c r="AO132" s="2">
        <f t="shared" si="415"/>
        <v>2.85958904109589</v>
      </c>
      <c r="AP132" s="2">
        <f t="shared" si="415"/>
        <v>2.8668941979522189</v>
      </c>
      <c r="AQ132" s="2">
        <f t="shared" si="415"/>
        <v>2.8741496598639453</v>
      </c>
      <c r="AR132" s="2">
        <f t="shared" si="415"/>
        <v>2.8813559322033901</v>
      </c>
      <c r="AS132" s="2">
        <f t="shared" si="415"/>
        <v>2.8885135135135132</v>
      </c>
      <c r="AT132" s="2">
        <f t="shared" si="415"/>
        <v>2.8956228956228958</v>
      </c>
      <c r="AU132" s="2">
        <f t="shared" si="415"/>
        <v>2.9026845637583891</v>
      </c>
      <c r="AV132" s="2">
        <f t="shared" si="415"/>
        <v>2.9096989966555187</v>
      </c>
      <c r="AW132" s="2">
        <f t="shared" si="415"/>
        <v>2.9166666666666665</v>
      </c>
      <c r="AX132" s="2">
        <f t="shared" si="415"/>
        <v>2.9235880398671097</v>
      </c>
      <c r="AY132" s="2">
        <f t="shared" si="415"/>
        <v>2.9304635761589402</v>
      </c>
      <c r="AZ132" s="2">
        <f t="shared" si="414"/>
        <v>2.9372937293729371</v>
      </c>
      <c r="BA132" s="2">
        <f t="shared" si="414"/>
        <v>2.9440789473684212</v>
      </c>
      <c r="BB132" s="2">
        <f t="shared" si="414"/>
        <v>2.9508196721311477</v>
      </c>
      <c r="BC132" s="2">
        <f t="shared" si="414"/>
        <v>2.9575163398692808</v>
      </c>
      <c r="BD132" s="2">
        <f t="shared" si="418"/>
        <v>2.9641693811074918</v>
      </c>
      <c r="BE132" s="2">
        <f t="shared" si="418"/>
        <v>2.9707792207792205</v>
      </c>
      <c r="BF132" s="2">
        <f t="shared" si="418"/>
        <v>2.9773462783171523</v>
      </c>
      <c r="BG132" s="2">
        <f t="shared" si="418"/>
        <v>2.9838709677419355</v>
      </c>
      <c r="BH132" s="2">
        <f t="shared" si="418"/>
        <v>2.9903536977491965</v>
      </c>
      <c r="BI132" s="2">
        <f t="shared" si="418"/>
        <v>2.9967948717948723</v>
      </c>
      <c r="BJ132" s="2">
        <f t="shared" si="418"/>
        <v>3.0031948881789141</v>
      </c>
      <c r="BK132" s="2">
        <f t="shared" si="418"/>
        <v>3.0095541401273884</v>
      </c>
      <c r="BL132" s="2">
        <f t="shared" si="418"/>
        <v>3.0158730158730163</v>
      </c>
      <c r="BM132" s="2">
        <f t="shared" si="418"/>
        <v>3.0221518987341769</v>
      </c>
      <c r="BN132" s="2">
        <f t="shared" si="418"/>
        <v>3.0283911671924288</v>
      </c>
      <c r="BO132" s="2">
        <f t="shared" si="418"/>
        <v>3.0345911949685536</v>
      </c>
      <c r="BP132" s="2">
        <f t="shared" si="418"/>
        <v>3.0407523510971788</v>
      </c>
      <c r="BQ132" s="2">
        <f t="shared" si="418"/>
        <v>3.046875</v>
      </c>
      <c r="BR132" s="2">
        <f t="shared" si="418"/>
        <v>3.0529595015576323</v>
      </c>
      <c r="BS132" s="2">
        <f t="shared" si="418"/>
        <v>3.0590062111801246</v>
      </c>
      <c r="BT132" s="2">
        <f t="shared" si="416"/>
        <v>3.0650154798761609</v>
      </c>
      <c r="BU132" s="2">
        <f t="shared" si="416"/>
        <v>3.0709876543209877</v>
      </c>
      <c r="BV132" s="2">
        <f t="shared" si="416"/>
        <v>3.0769230769230766</v>
      </c>
      <c r="BW132" s="2">
        <f t="shared" si="399"/>
        <v>3.0828220858895703</v>
      </c>
      <c r="BX132" s="2">
        <f t="shared" si="399"/>
        <v>3.0886850152905199</v>
      </c>
      <c r="BY132" s="2">
        <f t="shared" si="399"/>
        <v>3.0945121951219514</v>
      </c>
      <c r="BZ132" s="2">
        <f t="shared" si="399"/>
        <v>3.1003039513677813</v>
      </c>
      <c r="CA132" s="2">
        <f t="shared" si="398"/>
        <v>3.106060606060606</v>
      </c>
      <c r="CB132" s="2">
        <f t="shared" si="398"/>
        <v>3.1117824773413898</v>
      </c>
      <c r="CC132" s="2">
        <f t="shared" si="398"/>
        <v>3.1174698795180724</v>
      </c>
      <c r="CD132" s="2">
        <f t="shared" si="398"/>
        <v>3.1231231231231229</v>
      </c>
      <c r="CE132" s="2">
        <f t="shared" si="398"/>
        <v>3.1287425149700594</v>
      </c>
      <c r="CF132" s="2">
        <f t="shared" si="398"/>
        <v>3.1343283582089554</v>
      </c>
      <c r="CG132" s="2">
        <f t="shared" si="398"/>
        <v>3.1398809523809521</v>
      </c>
      <c r="CH132" s="2">
        <f t="shared" si="423"/>
        <v>3.1454005934718099</v>
      </c>
      <c r="CI132" s="2">
        <f t="shared" si="423"/>
        <v>3.1508875739644964</v>
      </c>
      <c r="CJ132" s="2">
        <f t="shared" si="423"/>
        <v>3.1563421828908553</v>
      </c>
      <c r="CK132" s="2">
        <f t="shared" si="423"/>
        <v>3.1617647058823528</v>
      </c>
      <c r="CL132" s="2">
        <f t="shared" si="423"/>
        <v>3.1671554252199421</v>
      </c>
      <c r="CM132" s="2">
        <f t="shared" si="423"/>
        <v>3.172514619883041</v>
      </c>
      <c r="CN132" s="2">
        <f t="shared" si="423"/>
        <v>3.177842565597667</v>
      </c>
      <c r="CO132" s="2">
        <f t="shared" si="423"/>
        <v>3.183139534883721</v>
      </c>
      <c r="CP132" s="2">
        <f t="shared" si="423"/>
        <v>3.1884057971014492</v>
      </c>
      <c r="CQ132" s="2">
        <f t="shared" si="423"/>
        <v>3.1936416184971108</v>
      </c>
      <c r="CR132" s="2">
        <f t="shared" si="423"/>
        <v>3.1988472622478383</v>
      </c>
      <c r="CS132" s="2">
        <f t="shared" si="423"/>
        <v>3.2040229885057472</v>
      </c>
      <c r="CT132" s="2">
        <f t="shared" si="423"/>
        <v>3.2091690544412605</v>
      </c>
      <c r="CU132" s="2">
        <f t="shared" si="423"/>
        <v>3.2142857142857144</v>
      </c>
      <c r="CV132" s="2">
        <f t="shared" si="423"/>
        <v>3.2193732193732201</v>
      </c>
      <c r="CW132" s="2">
        <f t="shared" si="423"/>
        <v>3.2244318181818183</v>
      </c>
      <c r="CX132" s="2">
        <f t="shared" si="419"/>
        <v>3.2294617563739378</v>
      </c>
      <c r="CY132" s="2">
        <f t="shared" si="419"/>
        <v>3.2344632768361579</v>
      </c>
      <c r="CZ132" s="2">
        <f t="shared" si="419"/>
        <v>3.23943661971831</v>
      </c>
      <c r="DA132" s="2">
        <f t="shared" si="419"/>
        <v>3.2443820224719104</v>
      </c>
      <c r="DB132" s="2">
        <f t="shared" si="419"/>
        <v>3.2492997198879552</v>
      </c>
      <c r="DC132" s="2">
        <f t="shared" si="419"/>
        <v>3.2541899441340782</v>
      </c>
      <c r="DD132" s="2">
        <f t="shared" si="419"/>
        <v>3.259052924791086</v>
      </c>
      <c r="DE132" s="2">
        <f t="shared" si="419"/>
        <v>3.2638888888888888</v>
      </c>
      <c r="DF132" s="2">
        <f t="shared" si="419"/>
        <v>3.2686980609418286</v>
      </c>
      <c r="DG132" s="2">
        <f t="shared" si="419"/>
        <v>3.2734806629834257</v>
      </c>
      <c r="DH132" s="2">
        <f t="shared" si="419"/>
        <v>3.278236914600551</v>
      </c>
      <c r="DI132" s="2">
        <f t="shared" si="419"/>
        <v>3.2829670329670328</v>
      </c>
      <c r="DJ132" s="2">
        <f t="shared" si="419"/>
        <v>3.2876712328767121</v>
      </c>
      <c r="DK132" s="2">
        <f t="shared" si="419"/>
        <v>3.2923497267759569</v>
      </c>
      <c r="DL132" s="2">
        <f t="shared" si="419"/>
        <v>3.2970027247956404</v>
      </c>
      <c r="DM132" s="2">
        <f t="shared" si="391"/>
        <v>3.3016304347826084</v>
      </c>
      <c r="DN132" s="2">
        <f t="shared" si="391"/>
        <v>3.3062330623306226</v>
      </c>
      <c r="DO132" s="2">
        <f t="shared" si="387"/>
        <v>3.310810810810811</v>
      </c>
      <c r="DP132" s="2">
        <f t="shared" si="430"/>
        <v>3.315363881401618</v>
      </c>
      <c r="DQ132" s="2">
        <f t="shared" si="430"/>
        <v>3.31989247311828</v>
      </c>
      <c r="DR132" s="2">
        <f t="shared" si="430"/>
        <v>3.3243967828418231</v>
      </c>
      <c r="DS132" s="2">
        <f t="shared" si="430"/>
        <v>3.3288770053475929</v>
      </c>
      <c r="DT132" s="2">
        <f t="shared" si="430"/>
        <v>3.3333333333333335</v>
      </c>
      <c r="DU132" s="2">
        <f t="shared" si="430"/>
        <v>3.3377659574468086</v>
      </c>
      <c r="DV132" s="2">
        <f t="shared" si="430"/>
        <v>3.3421750663129983</v>
      </c>
      <c r="DW132" s="2">
        <f t="shared" si="430"/>
        <v>3.3465608465608465</v>
      </c>
      <c r="DX132" s="2">
        <f t="shared" si="430"/>
        <v>3.3509234828496037</v>
      </c>
      <c r="DY132" s="2">
        <f t="shared" si="430"/>
        <v>3.3552631578947367</v>
      </c>
      <c r="DZ132" s="2">
        <f t="shared" si="430"/>
        <v>3.3595800524934383</v>
      </c>
      <c r="EA132" s="2">
        <f t="shared" si="430"/>
        <v>3.3638743455497386</v>
      </c>
      <c r="EB132" s="2">
        <f t="shared" si="430"/>
        <v>3.3681462140992169</v>
      </c>
      <c r="EC132" s="2">
        <f t="shared" si="430"/>
        <v>3.372395833333333</v>
      </c>
      <c r="ED132" s="2">
        <f t="shared" si="430"/>
        <v>3.3766233766233764</v>
      </c>
      <c r="EE132" s="2">
        <f t="shared" si="430"/>
        <v>3.3808290155440419</v>
      </c>
      <c r="EF132" s="2">
        <f t="shared" si="428"/>
        <v>3.3850129198966412</v>
      </c>
      <c r="EG132" s="2">
        <f t="shared" si="428"/>
        <v>3.3891752577319587</v>
      </c>
      <c r="EH132" s="2">
        <f t="shared" si="428"/>
        <v>3.39331619537275</v>
      </c>
      <c r="EI132" s="2">
        <f t="shared" si="428"/>
        <v>3.3974358974358969</v>
      </c>
      <c r="EJ132" s="2">
        <f t="shared" si="428"/>
        <v>3.4015345268542201</v>
      </c>
      <c r="EK132" s="2">
        <f t="shared" si="428"/>
        <v>3.4056122448979598</v>
      </c>
      <c r="EL132" s="2">
        <f t="shared" si="428"/>
        <v>3.4096692111959288</v>
      </c>
      <c r="EM132" s="2">
        <f t="shared" si="428"/>
        <v>3.4137055837563444</v>
      </c>
      <c r="EN132" s="2">
        <f t="shared" si="428"/>
        <v>3.4177215189873418</v>
      </c>
      <c r="EO132" s="2">
        <f t="shared" si="428"/>
        <v>3.4217171717171717</v>
      </c>
      <c r="EP132" s="2">
        <f t="shared" si="428"/>
        <v>3.4256926952141065</v>
      </c>
      <c r="EQ132" s="2">
        <f t="shared" si="428"/>
        <v>3.4296482412060301</v>
      </c>
      <c r="ER132" s="2">
        <f t="shared" si="428"/>
        <v>3.4335839598997495</v>
      </c>
      <c r="ES132" s="2">
        <f t="shared" si="410"/>
        <v>3.4374999999999996</v>
      </c>
      <c r="ET132" s="2">
        <f t="shared" si="424"/>
        <v>3.4413965087281797</v>
      </c>
      <c r="EU132" s="2">
        <f t="shared" si="424"/>
        <v>3.4452736318407964</v>
      </c>
      <c r="EV132" s="2">
        <f t="shared" si="424"/>
        <v>3.4491315136476426</v>
      </c>
      <c r="EW132" s="2">
        <f t="shared" si="424"/>
        <v>3.4529702970297032</v>
      </c>
      <c r="EX132" s="2">
        <f t="shared" si="424"/>
        <v>3.4567901234567895</v>
      </c>
      <c r="EY132" s="2">
        <f t="shared" si="424"/>
        <v>3.4605911330049262</v>
      </c>
      <c r="EZ132" s="2">
        <f t="shared" si="424"/>
        <v>3.4643734643734647</v>
      </c>
      <c r="FA132" s="2">
        <f t="shared" si="424"/>
        <v>3.4681372549019605</v>
      </c>
      <c r="FB132" s="2">
        <f t="shared" si="424"/>
        <v>3.4718826405867969</v>
      </c>
      <c r="FC132" s="2">
        <f t="shared" si="424"/>
        <v>3.4756097560975605</v>
      </c>
      <c r="FD132" s="2">
        <f t="shared" si="424"/>
        <v>3.4793187347931873</v>
      </c>
      <c r="FE132" s="2">
        <f t="shared" si="424"/>
        <v>3.4830097087378644</v>
      </c>
      <c r="FF132" s="2">
        <f t="shared" si="424"/>
        <v>3.4866828087167074</v>
      </c>
      <c r="FG132" s="2">
        <f t="shared" si="424"/>
        <v>3.4903381642512077</v>
      </c>
      <c r="FH132" s="2">
        <f t="shared" si="424"/>
        <v>3.4939759036144578</v>
      </c>
      <c r="FI132" s="2">
        <f t="shared" si="424"/>
        <v>3.4975961538461537</v>
      </c>
      <c r="FJ132" s="2">
        <f t="shared" si="420"/>
        <v>3.501199040767387</v>
      </c>
      <c r="FK132" s="2">
        <f t="shared" si="420"/>
        <v>3.5047846889952154</v>
      </c>
      <c r="FL132" s="2">
        <f t="shared" si="420"/>
        <v>3.5083532219570404</v>
      </c>
      <c r="FM132" s="2">
        <f t="shared" si="420"/>
        <v>3.5119047619047614</v>
      </c>
      <c r="FN132" s="2">
        <f t="shared" si="420"/>
        <v>3.5154394299287408</v>
      </c>
      <c r="FO132" s="2">
        <f t="shared" si="420"/>
        <v>3.5189573459715637</v>
      </c>
      <c r="FP132" s="2">
        <f t="shared" si="420"/>
        <v>3.522458628841608</v>
      </c>
      <c r="FQ132" s="2">
        <f t="shared" si="420"/>
        <v>3.5259433962264151</v>
      </c>
      <c r="FR132" s="2">
        <f t="shared" si="420"/>
        <v>3.5294117647058818</v>
      </c>
      <c r="FS132" s="2">
        <f t="shared" si="420"/>
        <v>3.5328638497652589</v>
      </c>
      <c r="FT132" s="2">
        <f t="shared" si="420"/>
        <v>3.5362997658079629</v>
      </c>
      <c r="FU132" s="2">
        <f t="shared" si="420"/>
        <v>3.5397196261682251</v>
      </c>
      <c r="FV132" s="2">
        <f t="shared" si="420"/>
        <v>3.5431235431235431</v>
      </c>
      <c r="FW132" s="2">
        <f t="shared" si="420"/>
        <v>3.5465116279069764</v>
      </c>
      <c r="FX132" s="2">
        <f t="shared" si="420"/>
        <v>3.5498839907192572</v>
      </c>
      <c r="FY132" s="2">
        <f t="shared" si="392"/>
        <v>3.5532407407407405</v>
      </c>
      <c r="FZ132" s="2">
        <f t="shared" si="392"/>
        <v>3.5565819861431875</v>
      </c>
      <c r="GA132" s="2">
        <f t="shared" si="388"/>
        <v>3.5599078341013826</v>
      </c>
      <c r="GB132" s="2">
        <f t="shared" si="431"/>
        <v>3.5632183908045976</v>
      </c>
      <c r="GC132" s="2">
        <f t="shared" si="431"/>
        <v>3.5665137614678892</v>
      </c>
      <c r="GD132" s="2">
        <f t="shared" si="431"/>
        <v>3.5697940503432499</v>
      </c>
      <c r="GE132" s="2">
        <f t="shared" si="431"/>
        <v>3.573059360730594</v>
      </c>
      <c r="GF132" s="2">
        <f t="shared" si="431"/>
        <v>3.5763097949886102</v>
      </c>
      <c r="GG132" s="2">
        <f t="shared" si="431"/>
        <v>3.5795454545454541</v>
      </c>
      <c r="GH132" s="2">
        <f t="shared" si="431"/>
        <v>3.5827664399092964</v>
      </c>
      <c r="GI132" s="2">
        <f t="shared" si="431"/>
        <v>3.5859728506787327</v>
      </c>
      <c r="GJ132" s="2">
        <f t="shared" si="431"/>
        <v>3.5891647855530477</v>
      </c>
      <c r="GK132" s="2">
        <f t="shared" si="431"/>
        <v>3.5923423423423424</v>
      </c>
      <c r="GL132" s="2">
        <f t="shared" si="431"/>
        <v>3.5955056179775284</v>
      </c>
      <c r="GM132" s="2">
        <f t="shared" si="431"/>
        <v>3.5986547085201792</v>
      </c>
      <c r="GN132" s="2">
        <f t="shared" si="431"/>
        <v>3.6017897091722597</v>
      </c>
      <c r="GO132" s="2">
        <f t="shared" si="431"/>
        <v>3.6049107142857149</v>
      </c>
      <c r="GP132" s="2">
        <f t="shared" si="431"/>
        <v>3.6080178173719375</v>
      </c>
      <c r="GQ132" s="2">
        <f t="shared" si="431"/>
        <v>3.6111111111111112</v>
      </c>
      <c r="GR132" s="2">
        <f t="shared" si="429"/>
        <v>3.6141906873614187</v>
      </c>
      <c r="GS132" s="2">
        <f t="shared" si="429"/>
        <v>3.6172566371681412</v>
      </c>
      <c r="GT132" s="2">
        <f t="shared" si="429"/>
        <v>3.6203090507726272</v>
      </c>
      <c r="GU132" s="2">
        <f t="shared" si="429"/>
        <v>3.6233480176211459</v>
      </c>
      <c r="GV132" s="2">
        <f t="shared" si="429"/>
        <v>3.6263736263736264</v>
      </c>
      <c r="GW132" s="2">
        <f t="shared" si="429"/>
        <v>3.6293859649122799</v>
      </c>
      <c r="GX132" s="2">
        <f t="shared" si="429"/>
        <v>3.6323851203501101</v>
      </c>
      <c r="GY132" s="2">
        <f t="shared" si="429"/>
        <v>3.6353711790393017</v>
      </c>
      <c r="GZ132" s="2">
        <f t="shared" si="429"/>
        <v>3.6383442265795214</v>
      </c>
      <c r="HA132" s="2">
        <f t="shared" si="429"/>
        <v>3.6413043478260874</v>
      </c>
      <c r="HB132" s="2">
        <f t="shared" si="429"/>
        <v>3.6442516268980478</v>
      </c>
      <c r="HC132" s="2">
        <f t="shared" si="429"/>
        <v>3.6471861471861469</v>
      </c>
      <c r="HD132" s="2">
        <f t="shared" si="429"/>
        <v>3.6501079913606906</v>
      </c>
      <c r="HE132" s="2">
        <f t="shared" si="411"/>
        <v>3.6530172413793101</v>
      </c>
      <c r="HF132" s="2">
        <f t="shared" si="425"/>
        <v>3.655913978494624</v>
      </c>
      <c r="HG132" s="2">
        <f t="shared" si="425"/>
        <v>3.6587982832618025</v>
      </c>
      <c r="HH132" s="2">
        <f t="shared" si="425"/>
        <v>3.6616702355460387</v>
      </c>
      <c r="HI132" s="2">
        <f t="shared" si="425"/>
        <v>3.6645299145299153</v>
      </c>
      <c r="HJ132" s="2">
        <f t="shared" si="425"/>
        <v>3.6673773987206824</v>
      </c>
      <c r="HK132" s="2">
        <f t="shared" si="425"/>
        <v>3.6702127659574466</v>
      </c>
      <c r="HL132" s="2">
        <f t="shared" si="425"/>
        <v>3.6730360934182595</v>
      </c>
      <c r="HM132" s="2">
        <f t="shared" si="425"/>
        <v>3.6758474576271185</v>
      </c>
      <c r="HN132" s="2">
        <f t="shared" si="425"/>
        <v>3.6786469344608879</v>
      </c>
      <c r="HO132" s="2">
        <f t="shared" si="425"/>
        <v>3.6814345991561184</v>
      </c>
      <c r="HP132" s="2">
        <f t="shared" si="425"/>
        <v>3.6842105263157894</v>
      </c>
      <c r="HQ132" s="2">
        <f t="shared" si="425"/>
        <v>3.6869747899159666</v>
      </c>
      <c r="HR132" s="2">
        <f t="shared" si="425"/>
        <v>3.6897274633123693</v>
      </c>
      <c r="HS132" s="2">
        <f t="shared" si="425"/>
        <v>3.6924686192468621</v>
      </c>
      <c r="HT132" s="2">
        <f t="shared" si="425"/>
        <v>3.695198329853862</v>
      </c>
      <c r="HU132" s="2">
        <f t="shared" si="425"/>
        <v>3.697916666666667</v>
      </c>
      <c r="HV132" s="2">
        <f t="shared" si="421"/>
        <v>3.7006237006237006</v>
      </c>
      <c r="HW132" s="2">
        <f t="shared" si="421"/>
        <v>3.7033195020746885</v>
      </c>
      <c r="HX132" s="2">
        <f t="shared" si="421"/>
        <v>3.7060041407867494</v>
      </c>
      <c r="HY132" s="2">
        <f t="shared" si="421"/>
        <v>3.7086776859504131</v>
      </c>
      <c r="HZ132" s="2">
        <f t="shared" si="421"/>
        <v>3.7113402061855671</v>
      </c>
      <c r="IA132" s="2">
        <f t="shared" si="421"/>
        <v>3.713991769547325</v>
      </c>
      <c r="IB132" s="2">
        <f t="shared" si="421"/>
        <v>3.7166324435318279</v>
      </c>
      <c r="IC132" s="2">
        <f t="shared" si="421"/>
        <v>3.7192622950819678</v>
      </c>
      <c r="ID132" s="2">
        <f t="shared" si="421"/>
        <v>3.7218813905930475</v>
      </c>
      <c r="IE132" s="2">
        <f t="shared" si="421"/>
        <v>3.7244897959183674</v>
      </c>
      <c r="IF132" s="2">
        <f t="shared" si="421"/>
        <v>3.7270875763747457</v>
      </c>
      <c r="IG132" s="2">
        <f t="shared" si="421"/>
        <v>3.7296747967479669</v>
      </c>
      <c r="IH132" s="2">
        <f t="shared" si="421"/>
        <v>3.7322515212981742</v>
      </c>
      <c r="II132" s="2">
        <f t="shared" si="421"/>
        <v>3.7348178137651824</v>
      </c>
      <c r="IJ132" s="2">
        <f t="shared" si="421"/>
        <v>3.737373737373737</v>
      </c>
      <c r="IK132" s="2">
        <f t="shared" si="393"/>
        <v>3.73991935483871</v>
      </c>
      <c r="IL132" s="2">
        <f t="shared" si="393"/>
        <v>3.7424547283702219</v>
      </c>
      <c r="IM132" s="2">
        <f t="shared" si="389"/>
        <v>3.7449799196787152</v>
      </c>
      <c r="IN132" s="2">
        <f t="shared" si="426"/>
        <v>3.7474949899799603</v>
      </c>
      <c r="IO132" s="2">
        <f t="shared" si="426"/>
        <v>3.7500000000000004</v>
      </c>
      <c r="IP132" s="2">
        <f t="shared" si="426"/>
        <v>3.75249500998004</v>
      </c>
      <c r="IQ132" s="2">
        <f t="shared" si="426"/>
        <v>3.7549800796812751</v>
      </c>
      <c r="IR132" s="2">
        <f t="shared" si="426"/>
        <v>3.7574552683896614</v>
      </c>
      <c r="IS132" s="2">
        <f t="shared" si="426"/>
        <v>3.7599206349206344</v>
      </c>
      <c r="IT132" s="2">
        <f t="shared" si="426"/>
        <v>3.7623762376237626</v>
      </c>
      <c r="IU132" s="2">
        <f t="shared" si="426"/>
        <v>3.7648221343873516</v>
      </c>
      <c r="IV132" s="2">
        <f t="shared" si="426"/>
        <v>3.7672583826429982</v>
      </c>
      <c r="IW132" s="2">
        <f t="shared" si="426"/>
        <v>3.7696850393700791</v>
      </c>
      <c r="IX132" s="2">
        <f t="shared" si="426"/>
        <v>3.7721021611001966</v>
      </c>
      <c r="IY132" s="2">
        <f t="shared" si="426"/>
        <v>3.7745098039215685</v>
      </c>
    </row>
    <row r="133" spans="1:259" x14ac:dyDescent="0.25">
      <c r="A133">
        <v>126</v>
      </c>
      <c r="B133" s="2">
        <f t="shared" si="345"/>
        <v>4941.176470588236</v>
      </c>
      <c r="C133" s="2">
        <f t="shared" si="346"/>
        <v>5058.823529411764</v>
      </c>
      <c r="D133" s="2">
        <f t="shared" si="394"/>
        <v>2.5294117647058818</v>
      </c>
      <c r="E133" s="2">
        <f t="shared" si="394"/>
        <v>3.3550913838120104</v>
      </c>
      <c r="F133" s="2">
        <f t="shared" si="394"/>
        <v>3.7647058823529411</v>
      </c>
      <c r="G133" s="2">
        <f t="shared" si="394"/>
        <v>2.5581395348837206</v>
      </c>
      <c r="H133" s="2">
        <f t="shared" si="394"/>
        <v>2.5675675675675675</v>
      </c>
      <c r="I133" s="2">
        <f t="shared" si="394"/>
        <v>2.5769230769230766</v>
      </c>
      <c r="J133" s="2">
        <f t="shared" si="394"/>
        <v>2.5862068965517233</v>
      </c>
      <c r="K133" s="2">
        <f t="shared" si="394"/>
        <v>2.5954198473282437</v>
      </c>
      <c r="L133" s="2">
        <f t="shared" si="394"/>
        <v>2.6045627376425853</v>
      </c>
      <c r="M133" s="2">
        <f t="shared" si="394"/>
        <v>2.6136363636363638</v>
      </c>
      <c r="N133" s="2">
        <f t="shared" si="394"/>
        <v>2.6226415094339619</v>
      </c>
      <c r="O133" s="2">
        <f t="shared" si="394"/>
        <v>2.6315789473684204</v>
      </c>
      <c r="P133" s="2">
        <f t="shared" si="394"/>
        <v>2.6404494382022472</v>
      </c>
      <c r="Q133" s="2">
        <f t="shared" si="394"/>
        <v>2.6492537313432831</v>
      </c>
      <c r="R133" s="2">
        <f t="shared" si="394"/>
        <v>2.6579925650557619</v>
      </c>
      <c r="S133" s="2">
        <f t="shared" si="394"/>
        <v>2.6666666666666665</v>
      </c>
      <c r="T133" s="2">
        <f t="shared" si="427"/>
        <v>2.6752767527675276</v>
      </c>
      <c r="U133" s="2">
        <f t="shared" si="427"/>
        <v>2.6838235294117645</v>
      </c>
      <c r="V133" s="2">
        <f t="shared" si="427"/>
        <v>2.6923076923076921</v>
      </c>
      <c r="W133" s="2">
        <f t="shared" si="427"/>
        <v>2.7007299270072989</v>
      </c>
      <c r="X133" s="2">
        <f t="shared" si="427"/>
        <v>2.7090909090909085</v>
      </c>
      <c r="Y133" s="2">
        <f t="shared" si="427"/>
        <v>2.7173913043478257</v>
      </c>
      <c r="Z133" s="2">
        <f t="shared" si="427"/>
        <v>2.7256317689530682</v>
      </c>
      <c r="AA133" s="2">
        <f t="shared" si="427"/>
        <v>2.7338129496402876</v>
      </c>
      <c r="AB133" s="2">
        <f t="shared" si="427"/>
        <v>2.7419354838709671</v>
      </c>
      <c r="AC133" s="2">
        <f t="shared" si="427"/>
        <v>2.7499999999999996</v>
      </c>
      <c r="AD133" s="2">
        <f t="shared" si="427"/>
        <v>2.7580071174377223</v>
      </c>
      <c r="AE133" s="2">
        <f t="shared" si="427"/>
        <v>2.76595744680851</v>
      </c>
      <c r="AF133" s="2">
        <f t="shared" si="427"/>
        <v>2.7738515901060068</v>
      </c>
      <c r="AG133" s="2">
        <f t="shared" si="417"/>
        <v>2.78169014084507</v>
      </c>
      <c r="AH133" s="2">
        <f t="shared" si="417"/>
        <v>2.7894736842105257</v>
      </c>
      <c r="AI133" s="2">
        <f t="shared" si="417"/>
        <v>2.7972027972027966</v>
      </c>
      <c r="AJ133" s="2">
        <f t="shared" si="417"/>
        <v>2.8048780487804872</v>
      </c>
      <c r="AK133" s="2">
        <f t="shared" si="417"/>
        <v>2.8124999999999996</v>
      </c>
      <c r="AL133" s="2">
        <f t="shared" si="417"/>
        <v>2.820069204152249</v>
      </c>
      <c r="AM133" s="2">
        <f t="shared" si="415"/>
        <v>2.8275862068965516</v>
      </c>
      <c r="AN133" s="2">
        <f t="shared" si="415"/>
        <v>2.8350515463917523</v>
      </c>
      <c r="AO133" s="2">
        <f t="shared" si="415"/>
        <v>2.8424657534246571</v>
      </c>
      <c r="AP133" s="2">
        <f t="shared" si="415"/>
        <v>2.8498293515358357</v>
      </c>
      <c r="AQ133" s="2">
        <f t="shared" si="415"/>
        <v>2.8571428571428572</v>
      </c>
      <c r="AR133" s="2">
        <f t="shared" si="415"/>
        <v>2.8644067796610169</v>
      </c>
      <c r="AS133" s="2">
        <f t="shared" si="415"/>
        <v>2.871621621621621</v>
      </c>
      <c r="AT133" s="2">
        <f t="shared" si="415"/>
        <v>2.8787878787878785</v>
      </c>
      <c r="AU133" s="2">
        <f t="shared" si="415"/>
        <v>2.885906040268456</v>
      </c>
      <c r="AV133" s="2">
        <f t="shared" si="415"/>
        <v>2.8929765886287622</v>
      </c>
      <c r="AW133" s="2">
        <f t="shared" si="415"/>
        <v>2.9</v>
      </c>
      <c r="AX133" s="2">
        <f t="shared" si="415"/>
        <v>2.9069767441860463</v>
      </c>
      <c r="AY133" s="2">
        <f t="shared" si="415"/>
        <v>2.9139072847682113</v>
      </c>
      <c r="AZ133" s="2">
        <f t="shared" si="414"/>
        <v>2.9207920792079207</v>
      </c>
      <c r="BA133" s="2">
        <f t="shared" si="414"/>
        <v>2.9276315789473677</v>
      </c>
      <c r="BB133" s="2">
        <f t="shared" si="414"/>
        <v>2.9344262295081966</v>
      </c>
      <c r="BC133" s="2">
        <f t="shared" si="414"/>
        <v>2.9411764705882346</v>
      </c>
      <c r="BD133" s="2">
        <f t="shared" si="418"/>
        <v>2.9478827361563513</v>
      </c>
      <c r="BE133" s="2">
        <f t="shared" si="418"/>
        <v>2.9545454545454541</v>
      </c>
      <c r="BF133" s="2">
        <f t="shared" si="418"/>
        <v>2.9611650485436889</v>
      </c>
      <c r="BG133" s="2">
        <f t="shared" si="418"/>
        <v>2.9677419354838706</v>
      </c>
      <c r="BH133" s="2">
        <f t="shared" si="418"/>
        <v>2.9742765273311895</v>
      </c>
      <c r="BI133" s="2">
        <f t="shared" si="418"/>
        <v>2.9807692307692308</v>
      </c>
      <c r="BJ133" s="2">
        <f t="shared" si="418"/>
        <v>2.9872204472843444</v>
      </c>
      <c r="BK133" s="2">
        <f t="shared" si="418"/>
        <v>2.9936305732484079</v>
      </c>
      <c r="BL133" s="2">
        <f t="shared" si="418"/>
        <v>3</v>
      </c>
      <c r="BM133" s="2">
        <f t="shared" si="418"/>
        <v>3.0063291139240502</v>
      </c>
      <c r="BN133" s="2">
        <f t="shared" si="418"/>
        <v>3.0126182965299679</v>
      </c>
      <c r="BO133" s="2">
        <f t="shared" si="418"/>
        <v>3.0188679245283017</v>
      </c>
      <c r="BP133" s="2">
        <f t="shared" si="418"/>
        <v>3.0250783699059558</v>
      </c>
      <c r="BQ133" s="2">
        <f t="shared" si="418"/>
        <v>3.0312499999999996</v>
      </c>
      <c r="BR133" s="2">
        <f t="shared" si="418"/>
        <v>3.0373831775700935</v>
      </c>
      <c r="BS133" s="2">
        <f t="shared" si="418"/>
        <v>3.043478260869565</v>
      </c>
      <c r="BT133" s="2">
        <f t="shared" si="416"/>
        <v>3.0495356037151695</v>
      </c>
      <c r="BU133" s="2">
        <f t="shared" si="416"/>
        <v>3.0555555555555549</v>
      </c>
      <c r="BV133" s="2">
        <f t="shared" si="416"/>
        <v>3.0615384615384618</v>
      </c>
      <c r="BW133" s="2">
        <f t="shared" si="399"/>
        <v>3.0674846625766867</v>
      </c>
      <c r="BX133" s="2">
        <f t="shared" si="399"/>
        <v>3.0733944954128436</v>
      </c>
      <c r="BY133" s="2">
        <f t="shared" si="399"/>
        <v>3.0792682926829267</v>
      </c>
      <c r="BZ133" s="2">
        <f t="shared" si="399"/>
        <v>3.0851063829787231</v>
      </c>
      <c r="CA133" s="2">
        <f t="shared" si="398"/>
        <v>3.0909090909090908</v>
      </c>
      <c r="CB133" s="2">
        <f t="shared" si="398"/>
        <v>3.0966767371601205</v>
      </c>
      <c r="CC133" s="2">
        <f t="shared" si="398"/>
        <v>3.1024096385542168</v>
      </c>
      <c r="CD133" s="2">
        <f t="shared" si="398"/>
        <v>3.1081081081081074</v>
      </c>
      <c r="CE133" s="2">
        <f t="shared" si="398"/>
        <v>3.1137724550898205</v>
      </c>
      <c r="CF133" s="2">
        <f t="shared" si="398"/>
        <v>3.1194029850746263</v>
      </c>
      <c r="CG133" s="2">
        <f t="shared" si="398"/>
        <v>3.1249999999999996</v>
      </c>
      <c r="CH133" s="2">
        <f t="shared" si="423"/>
        <v>3.1305637982195842</v>
      </c>
      <c r="CI133" s="2">
        <f t="shared" si="423"/>
        <v>3.1360946745562122</v>
      </c>
      <c r="CJ133" s="2">
        <f t="shared" si="423"/>
        <v>3.1415929203539821</v>
      </c>
      <c r="CK133" s="2">
        <f t="shared" si="423"/>
        <v>3.1470588235294117</v>
      </c>
      <c r="CL133" s="2">
        <f t="shared" si="423"/>
        <v>3.1524926686217012</v>
      </c>
      <c r="CM133" s="2">
        <f t="shared" si="423"/>
        <v>3.1578947368421053</v>
      </c>
      <c r="CN133" s="2">
        <f t="shared" si="423"/>
        <v>3.1632653061224483</v>
      </c>
      <c r="CO133" s="2">
        <f t="shared" si="423"/>
        <v>3.1686046511627901</v>
      </c>
      <c r="CP133" s="2">
        <f t="shared" si="423"/>
        <v>3.1739130434782608</v>
      </c>
      <c r="CQ133" s="2">
        <f t="shared" si="423"/>
        <v>3.1791907514450868</v>
      </c>
      <c r="CR133" s="2">
        <f t="shared" si="423"/>
        <v>3.184438040345821</v>
      </c>
      <c r="CS133" s="2">
        <f t="shared" si="423"/>
        <v>3.1896551724137927</v>
      </c>
      <c r="CT133" s="2">
        <f t="shared" si="423"/>
        <v>3.1948424068767904</v>
      </c>
      <c r="CU133" s="2">
        <f t="shared" si="423"/>
        <v>3.1999999999999997</v>
      </c>
      <c r="CV133" s="2">
        <f t="shared" si="423"/>
        <v>3.2051282051282053</v>
      </c>
      <c r="CW133" s="2">
        <f t="shared" si="423"/>
        <v>3.2102272727272725</v>
      </c>
      <c r="CX133" s="2">
        <f t="shared" si="419"/>
        <v>3.215297450424929</v>
      </c>
      <c r="CY133" s="2">
        <f t="shared" si="419"/>
        <v>3.2203389830508473</v>
      </c>
      <c r="CZ133" s="2">
        <f t="shared" si="419"/>
        <v>3.225352112676056</v>
      </c>
      <c r="DA133" s="2">
        <f t="shared" si="419"/>
        <v>3.2303370786516861</v>
      </c>
      <c r="DB133" s="2">
        <f t="shared" si="419"/>
        <v>3.2352941176470584</v>
      </c>
      <c r="DC133" s="2">
        <f t="shared" si="419"/>
        <v>3.2402234636871508</v>
      </c>
      <c r="DD133" s="2">
        <f t="shared" si="419"/>
        <v>3.2451253481894144</v>
      </c>
      <c r="DE133" s="2">
        <f t="shared" si="419"/>
        <v>3.2499999999999996</v>
      </c>
      <c r="DF133" s="2">
        <f t="shared" si="419"/>
        <v>3.2548476454293631</v>
      </c>
      <c r="DG133" s="2">
        <f t="shared" si="419"/>
        <v>3.2596685082872927</v>
      </c>
      <c r="DH133" s="2">
        <f t="shared" si="419"/>
        <v>3.2644628099173554</v>
      </c>
      <c r="DI133" s="2">
        <f t="shared" si="419"/>
        <v>3.2692307692307683</v>
      </c>
      <c r="DJ133" s="2">
        <f t="shared" si="419"/>
        <v>3.2739726027397262</v>
      </c>
      <c r="DK133" s="2">
        <f t="shared" si="419"/>
        <v>3.278688524590164</v>
      </c>
      <c r="DL133" s="2">
        <f t="shared" si="419"/>
        <v>3.2833787465940052</v>
      </c>
      <c r="DM133" s="2">
        <f t="shared" si="391"/>
        <v>3.2880434782608692</v>
      </c>
      <c r="DN133" s="2">
        <f t="shared" si="391"/>
        <v>3.2926829268292677</v>
      </c>
      <c r="DO133" s="2">
        <f t="shared" si="387"/>
        <v>3.2972972972972969</v>
      </c>
      <c r="DP133" s="2">
        <f t="shared" si="430"/>
        <v>3.3018867924528306</v>
      </c>
      <c r="DQ133" s="2">
        <f t="shared" si="430"/>
        <v>3.306451612903226</v>
      </c>
      <c r="DR133" s="2">
        <f t="shared" si="430"/>
        <v>3.3109919571045574</v>
      </c>
      <c r="DS133" s="2">
        <f t="shared" si="430"/>
        <v>3.3155080213903738</v>
      </c>
      <c r="DT133" s="2">
        <f t="shared" si="430"/>
        <v>3.3199999999999994</v>
      </c>
      <c r="DU133" s="2">
        <f t="shared" si="430"/>
        <v>3.3244680851063837</v>
      </c>
      <c r="DV133" s="2">
        <f t="shared" si="430"/>
        <v>3.3289124668435015</v>
      </c>
      <c r="DW133" s="2">
        <f t="shared" si="430"/>
        <v>3.333333333333333</v>
      </c>
      <c r="DX133" s="2">
        <f t="shared" si="430"/>
        <v>3.3377308707124005</v>
      </c>
      <c r="DY133" s="2">
        <f t="shared" si="430"/>
        <v>3.3421052631578947</v>
      </c>
      <c r="DZ133" s="2">
        <f t="shared" si="430"/>
        <v>3.3464566929133857</v>
      </c>
      <c r="EA133" s="2">
        <f t="shared" si="430"/>
        <v>3.3507853403141366</v>
      </c>
      <c r="EB133" s="2">
        <f t="shared" si="430"/>
        <v>3.3550913838120104</v>
      </c>
      <c r="EC133" s="2">
        <f t="shared" si="430"/>
        <v>3.3593749999999991</v>
      </c>
      <c r="ED133" s="2">
        <f t="shared" si="430"/>
        <v>3.3636363636363638</v>
      </c>
      <c r="EE133" s="2">
        <f t="shared" si="430"/>
        <v>3.3678756476683933</v>
      </c>
      <c r="EF133" s="2">
        <f t="shared" si="428"/>
        <v>3.3720930232558146</v>
      </c>
      <c r="EG133" s="2">
        <f t="shared" si="428"/>
        <v>3.376288659793814</v>
      </c>
      <c r="EH133" s="2">
        <f t="shared" si="428"/>
        <v>3.380462724935732</v>
      </c>
      <c r="EI133" s="2">
        <f t="shared" si="428"/>
        <v>3.3846153846153841</v>
      </c>
      <c r="EJ133" s="2">
        <f t="shared" si="428"/>
        <v>3.3887468030690537</v>
      </c>
      <c r="EK133" s="2">
        <f t="shared" si="428"/>
        <v>3.3928571428571432</v>
      </c>
      <c r="EL133" s="2">
        <f t="shared" si="428"/>
        <v>3.396946564885496</v>
      </c>
      <c r="EM133" s="2">
        <f t="shared" si="428"/>
        <v>3.4010152284263953</v>
      </c>
      <c r="EN133" s="2">
        <f t="shared" si="428"/>
        <v>3.4050632911392396</v>
      </c>
      <c r="EO133" s="2">
        <f t="shared" si="428"/>
        <v>3.4090909090909092</v>
      </c>
      <c r="EP133" s="2">
        <f t="shared" si="428"/>
        <v>3.4130982367758187</v>
      </c>
      <c r="EQ133" s="2">
        <f t="shared" si="428"/>
        <v>3.4170854271356781</v>
      </c>
      <c r="ER133" s="2">
        <f t="shared" si="428"/>
        <v>3.4210526315789469</v>
      </c>
      <c r="ES133" s="2">
        <f t="shared" si="410"/>
        <v>3.4249999999999994</v>
      </c>
      <c r="ET133" s="2">
        <f t="shared" si="424"/>
        <v>3.4289276807980049</v>
      </c>
      <c r="EU133" s="2">
        <f t="shared" si="424"/>
        <v>3.4328358208955225</v>
      </c>
      <c r="EV133" s="2">
        <f t="shared" si="424"/>
        <v>3.4367245657568235</v>
      </c>
      <c r="EW133" s="2">
        <f t="shared" si="424"/>
        <v>3.4405940594059405</v>
      </c>
      <c r="EX133" s="2">
        <f t="shared" si="424"/>
        <v>3.4444444444444442</v>
      </c>
      <c r="EY133" s="2">
        <f t="shared" si="424"/>
        <v>3.4482758620689653</v>
      </c>
      <c r="EZ133" s="2">
        <f t="shared" si="424"/>
        <v>3.4520884520884527</v>
      </c>
      <c r="FA133" s="2">
        <f t="shared" si="424"/>
        <v>3.4558823529411762</v>
      </c>
      <c r="FB133" s="2">
        <f t="shared" si="424"/>
        <v>3.4596577017114911</v>
      </c>
      <c r="FC133" s="2">
        <f t="shared" si="424"/>
        <v>3.463414634146341</v>
      </c>
      <c r="FD133" s="2">
        <f t="shared" si="424"/>
        <v>3.4671532846715327</v>
      </c>
      <c r="FE133" s="2">
        <f t="shared" si="424"/>
        <v>3.4708737864077674</v>
      </c>
      <c r="FF133" s="2">
        <f t="shared" si="424"/>
        <v>3.4745762711864412</v>
      </c>
      <c r="FG133" s="2">
        <f t="shared" si="424"/>
        <v>3.4782608695652173</v>
      </c>
      <c r="FH133" s="2">
        <f t="shared" si="424"/>
        <v>3.4819277108433728</v>
      </c>
      <c r="FI133" s="2">
        <f t="shared" si="424"/>
        <v>3.4855769230769229</v>
      </c>
      <c r="FJ133" s="2">
        <f t="shared" si="420"/>
        <v>3.4892086330935252</v>
      </c>
      <c r="FK133" s="2">
        <f t="shared" si="420"/>
        <v>3.4928229665071777</v>
      </c>
      <c r="FL133" s="2">
        <f t="shared" si="420"/>
        <v>3.4964200477326965</v>
      </c>
      <c r="FM133" s="2">
        <f t="shared" si="420"/>
        <v>3.4999999999999996</v>
      </c>
      <c r="FN133" s="2">
        <f t="shared" si="420"/>
        <v>3.5035629453681705</v>
      </c>
      <c r="FO133" s="2">
        <f t="shared" si="420"/>
        <v>3.5071090047393358</v>
      </c>
      <c r="FP133" s="2">
        <f t="shared" si="420"/>
        <v>3.5106382978723407</v>
      </c>
      <c r="FQ133" s="2">
        <f t="shared" si="420"/>
        <v>3.5141509433962264</v>
      </c>
      <c r="FR133" s="2">
        <f t="shared" si="420"/>
        <v>3.5176470588235289</v>
      </c>
      <c r="FS133" s="2">
        <f t="shared" si="420"/>
        <v>3.52112676056338</v>
      </c>
      <c r="FT133" s="2">
        <f t="shared" si="420"/>
        <v>3.5245901639344268</v>
      </c>
      <c r="FU133" s="2">
        <f t="shared" si="420"/>
        <v>3.52803738317757</v>
      </c>
      <c r="FV133" s="2">
        <f t="shared" si="420"/>
        <v>3.5314685314685312</v>
      </c>
      <c r="FW133" s="2">
        <f t="shared" si="420"/>
        <v>3.5348837209302317</v>
      </c>
      <c r="FX133" s="2">
        <f t="shared" si="420"/>
        <v>3.5382830626450108</v>
      </c>
      <c r="FY133" s="2">
        <f t="shared" si="392"/>
        <v>3.5416666666666661</v>
      </c>
      <c r="FZ133" s="2">
        <f t="shared" si="392"/>
        <v>3.5450346420323329</v>
      </c>
      <c r="GA133" s="2">
        <f t="shared" si="388"/>
        <v>3.5483870967741935</v>
      </c>
      <c r="GB133" s="2">
        <f t="shared" si="431"/>
        <v>3.5517241379310338</v>
      </c>
      <c r="GC133" s="2">
        <f t="shared" si="431"/>
        <v>3.5550458715596327</v>
      </c>
      <c r="GD133" s="2">
        <f t="shared" si="431"/>
        <v>3.5583524027459954</v>
      </c>
      <c r="GE133" s="2">
        <f t="shared" si="431"/>
        <v>3.5616438356164388</v>
      </c>
      <c r="GF133" s="2">
        <f t="shared" si="431"/>
        <v>3.5649202733485192</v>
      </c>
      <c r="GG133" s="2">
        <f t="shared" si="431"/>
        <v>3.5681818181818175</v>
      </c>
      <c r="GH133" s="2">
        <f t="shared" si="431"/>
        <v>3.5714285714285707</v>
      </c>
      <c r="GI133" s="2">
        <f t="shared" si="431"/>
        <v>3.5746606334841622</v>
      </c>
      <c r="GJ133" s="2">
        <f t="shared" si="431"/>
        <v>3.5778781038374721</v>
      </c>
      <c r="GK133" s="2">
        <f t="shared" si="431"/>
        <v>3.5810810810810811</v>
      </c>
      <c r="GL133" s="2">
        <f t="shared" si="431"/>
        <v>3.5842696629213484</v>
      </c>
      <c r="GM133" s="2">
        <f t="shared" si="431"/>
        <v>3.5874439461883401</v>
      </c>
      <c r="GN133" s="2">
        <f t="shared" si="431"/>
        <v>3.5906040268456381</v>
      </c>
      <c r="GO133" s="2">
        <f t="shared" si="431"/>
        <v>3.59375</v>
      </c>
      <c r="GP133" s="2">
        <f t="shared" si="431"/>
        <v>3.5968819599109128</v>
      </c>
      <c r="GQ133" s="2">
        <f t="shared" si="431"/>
        <v>3.5999999999999996</v>
      </c>
      <c r="GR133" s="2">
        <f t="shared" si="429"/>
        <v>3.6031042128603099</v>
      </c>
      <c r="GS133" s="2">
        <f t="shared" si="429"/>
        <v>3.606194690265486</v>
      </c>
      <c r="GT133" s="2">
        <f t="shared" si="429"/>
        <v>3.6092715231788084</v>
      </c>
      <c r="GU133" s="2">
        <f t="shared" si="429"/>
        <v>3.6123348017621146</v>
      </c>
      <c r="GV133" s="2">
        <f t="shared" si="429"/>
        <v>3.6153846153846154</v>
      </c>
      <c r="GW133" s="2">
        <f t="shared" si="429"/>
        <v>3.6184210526315788</v>
      </c>
      <c r="GX133" s="2">
        <f t="shared" si="429"/>
        <v>3.6214442013129102</v>
      </c>
      <c r="GY133" s="2">
        <f t="shared" si="429"/>
        <v>3.624454148471616</v>
      </c>
      <c r="GZ133" s="2">
        <f t="shared" si="429"/>
        <v>3.6274509803921569</v>
      </c>
      <c r="HA133" s="2">
        <f t="shared" si="429"/>
        <v>3.6304347826086953</v>
      </c>
      <c r="HB133" s="2">
        <f t="shared" si="429"/>
        <v>3.6334056399132315</v>
      </c>
      <c r="HC133" s="2">
        <f t="shared" si="429"/>
        <v>3.6363636363636362</v>
      </c>
      <c r="HD133" s="2">
        <f t="shared" si="429"/>
        <v>3.639308855291576</v>
      </c>
      <c r="HE133" s="2">
        <f t="shared" si="411"/>
        <v>3.6422413793103448</v>
      </c>
      <c r="HF133" s="2">
        <f t="shared" si="425"/>
        <v>3.6451612903225801</v>
      </c>
      <c r="HG133" s="2">
        <f t="shared" si="425"/>
        <v>3.648068669527897</v>
      </c>
      <c r="HH133" s="2">
        <f t="shared" si="425"/>
        <v>3.6509635974304073</v>
      </c>
      <c r="HI133" s="2">
        <f t="shared" si="425"/>
        <v>3.6538461538461537</v>
      </c>
      <c r="HJ133" s="2">
        <f t="shared" si="425"/>
        <v>3.6567164179104474</v>
      </c>
      <c r="HK133" s="2">
        <f t="shared" si="425"/>
        <v>3.6595744680851063</v>
      </c>
      <c r="HL133" s="2">
        <f t="shared" si="425"/>
        <v>3.6624203821656049</v>
      </c>
      <c r="HM133" s="2">
        <f t="shared" si="425"/>
        <v>3.6652542372881349</v>
      </c>
      <c r="HN133" s="2">
        <f t="shared" si="425"/>
        <v>3.6680761099365751</v>
      </c>
      <c r="HO133" s="2">
        <f t="shared" si="425"/>
        <v>3.6708860759493667</v>
      </c>
      <c r="HP133" s="2">
        <f t="shared" si="425"/>
        <v>3.6736842105263157</v>
      </c>
      <c r="HQ133" s="2">
        <f t="shared" si="425"/>
        <v>3.6764705882352935</v>
      </c>
      <c r="HR133" s="2">
        <f t="shared" si="425"/>
        <v>3.6792452830188678</v>
      </c>
      <c r="HS133" s="2">
        <f t="shared" si="425"/>
        <v>3.6820083682008371</v>
      </c>
      <c r="HT133" s="2">
        <f t="shared" si="425"/>
        <v>3.684759916492693</v>
      </c>
      <c r="HU133" s="2">
        <f t="shared" si="425"/>
        <v>3.6874999999999996</v>
      </c>
      <c r="HV133" s="2">
        <f t="shared" si="421"/>
        <v>3.6902286902286905</v>
      </c>
      <c r="HW133" s="2">
        <f t="shared" si="421"/>
        <v>3.6929460580912852</v>
      </c>
      <c r="HX133" s="2">
        <f t="shared" si="421"/>
        <v>3.695652173913043</v>
      </c>
      <c r="HY133" s="2">
        <f t="shared" si="421"/>
        <v>3.6983471074380163</v>
      </c>
      <c r="HZ133" s="2">
        <f t="shared" si="421"/>
        <v>3.7010309278350513</v>
      </c>
      <c r="IA133" s="2">
        <f t="shared" si="421"/>
        <v>3.7037037037037037</v>
      </c>
      <c r="IB133" s="2">
        <f t="shared" si="421"/>
        <v>3.7063655030800824</v>
      </c>
      <c r="IC133" s="2">
        <f t="shared" si="421"/>
        <v>3.709016393442623</v>
      </c>
      <c r="ID133" s="2">
        <f t="shared" si="421"/>
        <v>3.7116564417177917</v>
      </c>
      <c r="IE133" s="2">
        <f t="shared" si="421"/>
        <v>3.7142857142857144</v>
      </c>
      <c r="IF133" s="2">
        <f t="shared" si="421"/>
        <v>3.7169042769857432</v>
      </c>
      <c r="IG133" s="2">
        <f t="shared" si="421"/>
        <v>3.7195121951219505</v>
      </c>
      <c r="IH133" s="2">
        <f t="shared" si="421"/>
        <v>3.7221095334685588</v>
      </c>
      <c r="II133" s="2">
        <f t="shared" si="421"/>
        <v>3.7246963562753033</v>
      </c>
      <c r="IJ133" s="2">
        <f t="shared" si="421"/>
        <v>3.7272727272727271</v>
      </c>
      <c r="IK133" s="2">
        <f t="shared" si="393"/>
        <v>3.729838709677419</v>
      </c>
      <c r="IL133" s="2">
        <f t="shared" si="393"/>
        <v>3.732394366197183</v>
      </c>
      <c r="IM133" s="2">
        <f t="shared" si="389"/>
        <v>3.7349397590361448</v>
      </c>
      <c r="IN133" s="2">
        <f t="shared" si="426"/>
        <v>3.7374749498997994</v>
      </c>
      <c r="IO133" s="2">
        <f t="shared" si="426"/>
        <v>3.7399999999999998</v>
      </c>
      <c r="IP133" s="2">
        <f t="shared" si="426"/>
        <v>3.7425149700598803</v>
      </c>
      <c r="IQ133" s="2">
        <f t="shared" si="426"/>
        <v>3.7450199203187249</v>
      </c>
      <c r="IR133" s="2">
        <f t="shared" si="426"/>
        <v>3.7475149105367787</v>
      </c>
      <c r="IS133" s="2">
        <f t="shared" si="426"/>
        <v>3.7499999999999991</v>
      </c>
      <c r="IT133" s="2">
        <f t="shared" si="426"/>
        <v>3.7524752475247518</v>
      </c>
      <c r="IU133" s="2">
        <f t="shared" si="426"/>
        <v>3.7549407114624507</v>
      </c>
      <c r="IV133" s="2">
        <f t="shared" si="426"/>
        <v>3.7573964497041414</v>
      </c>
      <c r="IW133" s="2">
        <f t="shared" si="426"/>
        <v>3.7598425196850394</v>
      </c>
      <c r="IX133" s="2">
        <f t="shared" si="426"/>
        <v>3.7622789783889985</v>
      </c>
      <c r="IY133" s="2">
        <f t="shared" si="426"/>
        <v>3.7647058823529411</v>
      </c>
    </row>
    <row r="134" spans="1:259" x14ac:dyDescent="0.25">
      <c r="A134">
        <v>127</v>
      </c>
      <c r="B134" s="2">
        <f t="shared" si="345"/>
        <v>4980.3921568627457</v>
      </c>
      <c r="C134" s="2">
        <f t="shared" si="346"/>
        <v>5019.6078431372543</v>
      </c>
      <c r="D134" s="2">
        <f t="shared" si="394"/>
        <v>2.5098039215686274</v>
      </c>
      <c r="E134" s="2">
        <f t="shared" si="394"/>
        <v>3.3420365535248044</v>
      </c>
      <c r="F134" s="2">
        <f t="shared" si="394"/>
        <v>3.7549019607843142</v>
      </c>
      <c r="G134" s="2">
        <f t="shared" si="394"/>
        <v>2.5387596899224802</v>
      </c>
      <c r="H134" s="2">
        <f t="shared" si="394"/>
        <v>2.5482625482625481</v>
      </c>
      <c r="I134" s="2">
        <f t="shared" si="394"/>
        <v>2.5576923076923075</v>
      </c>
      <c r="J134" s="2">
        <f t="shared" si="394"/>
        <v>2.5670498084291182</v>
      </c>
      <c r="K134" s="2">
        <f t="shared" si="394"/>
        <v>2.5763358778625958</v>
      </c>
      <c r="L134" s="2">
        <f t="shared" si="394"/>
        <v>2.585551330798479</v>
      </c>
      <c r="M134" s="2">
        <f t="shared" si="394"/>
        <v>2.5946969696969697</v>
      </c>
      <c r="N134" s="2">
        <f t="shared" si="394"/>
        <v>2.6037735849056602</v>
      </c>
      <c r="O134" s="2">
        <f t="shared" si="394"/>
        <v>2.6127819548872173</v>
      </c>
      <c r="P134" s="2">
        <f t="shared" si="394"/>
        <v>2.6217228464419473</v>
      </c>
      <c r="Q134" s="2">
        <f t="shared" si="394"/>
        <v>2.6305970149253728</v>
      </c>
      <c r="R134" s="2">
        <f t="shared" si="394"/>
        <v>2.6394052044609664</v>
      </c>
      <c r="S134" s="2">
        <f t="shared" si="394"/>
        <v>2.6481481481481479</v>
      </c>
      <c r="T134" s="2">
        <f t="shared" si="427"/>
        <v>2.6568265682656822</v>
      </c>
      <c r="U134" s="2">
        <f t="shared" si="427"/>
        <v>2.6654411764705883</v>
      </c>
      <c r="V134" s="2">
        <f t="shared" si="427"/>
        <v>2.6739926739926738</v>
      </c>
      <c r="W134" s="2">
        <f t="shared" si="427"/>
        <v>2.6824817518248172</v>
      </c>
      <c r="X134" s="2">
        <f t="shared" si="427"/>
        <v>2.6909090909090905</v>
      </c>
      <c r="Y134" s="2">
        <f t="shared" si="427"/>
        <v>2.6992753623188404</v>
      </c>
      <c r="Z134" s="2">
        <f t="shared" si="427"/>
        <v>2.7075812274368229</v>
      </c>
      <c r="AA134" s="2">
        <f t="shared" si="427"/>
        <v>2.7158273381294959</v>
      </c>
      <c r="AB134" s="2">
        <f t="shared" si="427"/>
        <v>2.7240143369175622</v>
      </c>
      <c r="AC134" s="2">
        <f t="shared" si="427"/>
        <v>2.7321428571428572</v>
      </c>
      <c r="AD134" s="2">
        <f t="shared" si="427"/>
        <v>2.7402135231316724</v>
      </c>
      <c r="AE134" s="2">
        <f t="shared" si="427"/>
        <v>2.7482269503546095</v>
      </c>
      <c r="AF134" s="2">
        <f t="shared" si="427"/>
        <v>2.7561837455830385</v>
      </c>
      <c r="AG134" s="2">
        <f t="shared" si="417"/>
        <v>2.7640845070422531</v>
      </c>
      <c r="AH134" s="2">
        <f t="shared" si="417"/>
        <v>2.7719298245614037</v>
      </c>
      <c r="AI134" s="2">
        <f t="shared" si="417"/>
        <v>2.7797202797202796</v>
      </c>
      <c r="AJ134" s="2">
        <f t="shared" si="417"/>
        <v>2.7874564459930307</v>
      </c>
      <c r="AK134" s="2">
        <f t="shared" si="417"/>
        <v>2.7951388888888884</v>
      </c>
      <c r="AL134" s="2">
        <f t="shared" si="417"/>
        <v>2.8027681660899648</v>
      </c>
      <c r="AM134" s="2">
        <f t="shared" si="415"/>
        <v>2.8103448275862069</v>
      </c>
      <c r="AN134" s="2">
        <f t="shared" si="415"/>
        <v>2.8178694158075599</v>
      </c>
      <c r="AO134" s="2">
        <f t="shared" si="415"/>
        <v>2.8253424657534243</v>
      </c>
      <c r="AP134" s="2">
        <f t="shared" si="415"/>
        <v>2.8327645051194534</v>
      </c>
      <c r="AQ134" s="2">
        <f t="shared" si="415"/>
        <v>2.8401360544217682</v>
      </c>
      <c r="AR134" s="2">
        <f t="shared" si="415"/>
        <v>2.8474576271186445</v>
      </c>
      <c r="AS134" s="2">
        <f t="shared" si="415"/>
        <v>2.8547297297297294</v>
      </c>
      <c r="AT134" s="2">
        <f t="shared" si="415"/>
        <v>2.8619528619528611</v>
      </c>
      <c r="AU134" s="2">
        <f t="shared" si="415"/>
        <v>2.8691275167785233</v>
      </c>
      <c r="AV134" s="2">
        <f t="shared" si="415"/>
        <v>2.8762541806020061</v>
      </c>
      <c r="AW134" s="2">
        <f t="shared" si="415"/>
        <v>2.8833333333333333</v>
      </c>
      <c r="AX134" s="2">
        <f t="shared" si="415"/>
        <v>2.890365448504983</v>
      </c>
      <c r="AY134" s="2">
        <f t="shared" si="415"/>
        <v>2.8973509933774833</v>
      </c>
      <c r="AZ134" s="2">
        <f t="shared" si="414"/>
        <v>2.9042904290429044</v>
      </c>
      <c r="BA134" s="2">
        <f t="shared" si="414"/>
        <v>2.9111842105263155</v>
      </c>
      <c r="BB134" s="2">
        <f t="shared" si="414"/>
        <v>2.9180327868852456</v>
      </c>
      <c r="BC134" s="2">
        <f t="shared" si="414"/>
        <v>2.9248366013071894</v>
      </c>
      <c r="BD134" s="2">
        <f t="shared" si="418"/>
        <v>2.9315960912052113</v>
      </c>
      <c r="BE134" s="2">
        <f t="shared" si="418"/>
        <v>2.9383116883116882</v>
      </c>
      <c r="BF134" s="2">
        <f t="shared" si="418"/>
        <v>2.9449838187702264</v>
      </c>
      <c r="BG134" s="2">
        <f t="shared" si="418"/>
        <v>2.9516129032258065</v>
      </c>
      <c r="BH134" s="2">
        <f t="shared" si="418"/>
        <v>2.958199356913183</v>
      </c>
      <c r="BI134" s="2">
        <f t="shared" si="418"/>
        <v>2.9647435897435894</v>
      </c>
      <c r="BJ134" s="2">
        <f t="shared" si="418"/>
        <v>2.9712460063897765</v>
      </c>
      <c r="BK134" s="2">
        <f t="shared" si="418"/>
        <v>2.9777070063694264</v>
      </c>
      <c r="BL134" s="2">
        <f t="shared" si="418"/>
        <v>2.9841269841269846</v>
      </c>
      <c r="BM134" s="2">
        <f t="shared" si="418"/>
        <v>2.990506329113924</v>
      </c>
      <c r="BN134" s="2">
        <f t="shared" si="418"/>
        <v>2.9968454258675075</v>
      </c>
      <c r="BO134" s="2">
        <f t="shared" si="418"/>
        <v>3.0031446540880498</v>
      </c>
      <c r="BP134" s="2">
        <f t="shared" si="418"/>
        <v>3.0094043887147337</v>
      </c>
      <c r="BQ134" s="2">
        <f t="shared" si="418"/>
        <v>3.015625</v>
      </c>
      <c r="BR134" s="2">
        <f t="shared" si="418"/>
        <v>3.0218068535825546</v>
      </c>
      <c r="BS134" s="2">
        <f t="shared" si="418"/>
        <v>3.0279503105590058</v>
      </c>
      <c r="BT134" s="2">
        <f t="shared" si="416"/>
        <v>3.0340557275541795</v>
      </c>
      <c r="BU134" s="2">
        <f t="shared" si="416"/>
        <v>3.040123456790123</v>
      </c>
      <c r="BV134" s="2">
        <f t="shared" si="416"/>
        <v>3.0461538461538455</v>
      </c>
      <c r="BW134" s="2">
        <f t="shared" si="399"/>
        <v>3.052147239263804</v>
      </c>
      <c r="BX134" s="2">
        <f t="shared" si="399"/>
        <v>3.0581039755351682</v>
      </c>
      <c r="BY134" s="2">
        <f t="shared" si="399"/>
        <v>3.0640243902439019</v>
      </c>
      <c r="BZ134" s="2">
        <f t="shared" si="399"/>
        <v>3.0699088145896658</v>
      </c>
      <c r="CA134" s="2">
        <f t="shared" si="398"/>
        <v>3.0757575757575752</v>
      </c>
      <c r="CB134" s="2">
        <f t="shared" si="398"/>
        <v>3.0815709969788521</v>
      </c>
      <c r="CC134" s="2">
        <f t="shared" si="398"/>
        <v>3.0873493975903612</v>
      </c>
      <c r="CD134" s="2">
        <f t="shared" si="398"/>
        <v>3.0930930930930929</v>
      </c>
      <c r="CE134" s="2">
        <f t="shared" si="398"/>
        <v>3.0988023952095811</v>
      </c>
      <c r="CF134" s="2">
        <f t="shared" si="398"/>
        <v>3.1044776119402981</v>
      </c>
      <c r="CG134" s="2">
        <f t="shared" si="398"/>
        <v>3.1101190476190474</v>
      </c>
      <c r="CH134" s="2">
        <f t="shared" si="423"/>
        <v>3.1157270029673594</v>
      </c>
      <c r="CI134" s="2">
        <f t="shared" si="423"/>
        <v>3.1213017751479284</v>
      </c>
      <c r="CJ134" s="2">
        <f t="shared" si="423"/>
        <v>3.1268436578171093</v>
      </c>
      <c r="CK134" s="2">
        <f t="shared" si="423"/>
        <v>3.1323529411764701</v>
      </c>
      <c r="CL134" s="2">
        <f t="shared" si="423"/>
        <v>3.1378299120234603</v>
      </c>
      <c r="CM134" s="2">
        <f t="shared" si="423"/>
        <v>3.1432748538011697</v>
      </c>
      <c r="CN134" s="2">
        <f t="shared" si="423"/>
        <v>3.14868804664723</v>
      </c>
      <c r="CO134" s="2">
        <f t="shared" si="423"/>
        <v>3.1540697674418605</v>
      </c>
      <c r="CP134" s="2">
        <f t="shared" si="423"/>
        <v>3.1594202898550718</v>
      </c>
      <c r="CQ134" s="2">
        <f t="shared" si="423"/>
        <v>3.1647398843930641</v>
      </c>
      <c r="CR134" s="2">
        <f t="shared" si="423"/>
        <v>3.1700288184438041</v>
      </c>
      <c r="CS134" s="2">
        <f t="shared" si="423"/>
        <v>3.1752873563218387</v>
      </c>
      <c r="CT134" s="2">
        <f t="shared" si="423"/>
        <v>3.1805157593123208</v>
      </c>
      <c r="CU134" s="2">
        <f t="shared" si="423"/>
        <v>3.1857142857142851</v>
      </c>
      <c r="CV134" s="2">
        <f t="shared" si="423"/>
        <v>3.1908831908831909</v>
      </c>
      <c r="CW134" s="2">
        <f t="shared" si="423"/>
        <v>3.1960227272727275</v>
      </c>
      <c r="CX134" s="2">
        <f t="shared" si="419"/>
        <v>3.2011331444759206</v>
      </c>
      <c r="CY134" s="2">
        <f t="shared" si="419"/>
        <v>3.2062146892655368</v>
      </c>
      <c r="CZ134" s="2">
        <f t="shared" si="419"/>
        <v>3.2112676056338025</v>
      </c>
      <c r="DA134" s="2">
        <f t="shared" si="419"/>
        <v>3.2162921348314604</v>
      </c>
      <c r="DB134" s="2">
        <f t="shared" si="419"/>
        <v>3.221288515406163</v>
      </c>
      <c r="DC134" s="2">
        <f t="shared" si="419"/>
        <v>3.2262569832402228</v>
      </c>
      <c r="DD134" s="2">
        <f t="shared" si="419"/>
        <v>3.2311977715877434</v>
      </c>
      <c r="DE134" s="2">
        <f t="shared" si="419"/>
        <v>3.2361111111111107</v>
      </c>
      <c r="DF134" s="2">
        <f t="shared" si="419"/>
        <v>3.2409972299168976</v>
      </c>
      <c r="DG134" s="2">
        <f t="shared" si="419"/>
        <v>3.2458563535911602</v>
      </c>
      <c r="DH134" s="2">
        <f t="shared" si="419"/>
        <v>3.2506887052341602</v>
      </c>
      <c r="DI134" s="2">
        <f t="shared" si="419"/>
        <v>3.2554945054945055</v>
      </c>
      <c r="DJ134" s="2">
        <f t="shared" si="419"/>
        <v>3.260273972602739</v>
      </c>
      <c r="DK134" s="2">
        <f t="shared" si="419"/>
        <v>3.265027322404372</v>
      </c>
      <c r="DL134" s="2">
        <f t="shared" si="419"/>
        <v>3.2697547683923704</v>
      </c>
      <c r="DM134" s="2">
        <f t="shared" si="391"/>
        <v>3.2744565217391308</v>
      </c>
      <c r="DN134" s="2">
        <f t="shared" si="391"/>
        <v>3.2791327913279127</v>
      </c>
      <c r="DO134" s="2">
        <f t="shared" si="387"/>
        <v>3.2837837837837833</v>
      </c>
      <c r="DP134" s="2">
        <f t="shared" si="430"/>
        <v>3.2884097035040432</v>
      </c>
      <c r="DQ134" s="2">
        <f t="shared" si="430"/>
        <v>3.293010752688172</v>
      </c>
      <c r="DR134" s="2">
        <f t="shared" si="430"/>
        <v>3.2975871313672922</v>
      </c>
      <c r="DS134" s="2">
        <f t="shared" si="430"/>
        <v>3.3021390374331547</v>
      </c>
      <c r="DT134" s="2">
        <f t="shared" si="430"/>
        <v>3.3066666666666666</v>
      </c>
      <c r="DU134" s="2">
        <f t="shared" si="430"/>
        <v>3.311170212765957</v>
      </c>
      <c r="DV134" s="2">
        <f t="shared" si="430"/>
        <v>3.3156498673740056</v>
      </c>
      <c r="DW134" s="2">
        <f t="shared" si="430"/>
        <v>3.32010582010582</v>
      </c>
      <c r="DX134" s="2">
        <f t="shared" si="430"/>
        <v>3.3245382585751972</v>
      </c>
      <c r="DY134" s="2">
        <f t="shared" si="430"/>
        <v>3.3289473684210522</v>
      </c>
      <c r="DZ134" s="2">
        <f t="shared" si="430"/>
        <v>3.333333333333333</v>
      </c>
      <c r="EA134" s="2">
        <f t="shared" si="430"/>
        <v>3.337696335078534</v>
      </c>
      <c r="EB134" s="2">
        <f t="shared" si="430"/>
        <v>3.3420365535248044</v>
      </c>
      <c r="EC134" s="2">
        <f t="shared" si="430"/>
        <v>3.3463541666666665</v>
      </c>
      <c r="ED134" s="2">
        <f t="shared" si="430"/>
        <v>3.3506493506493498</v>
      </c>
      <c r="EE134" s="2">
        <f t="shared" si="430"/>
        <v>3.354922279792746</v>
      </c>
      <c r="EF134" s="2">
        <f t="shared" si="428"/>
        <v>3.3591731266149871</v>
      </c>
      <c r="EG134" s="2">
        <f t="shared" si="428"/>
        <v>3.3634020618556706</v>
      </c>
      <c r="EH134" s="2">
        <f t="shared" si="428"/>
        <v>3.367609254498714</v>
      </c>
      <c r="EI134" s="2">
        <f t="shared" si="428"/>
        <v>3.3717948717948714</v>
      </c>
      <c r="EJ134" s="2">
        <f t="shared" si="428"/>
        <v>3.3759590792838869</v>
      </c>
      <c r="EK134" s="2">
        <f t="shared" si="428"/>
        <v>3.3801020408163267</v>
      </c>
      <c r="EL134" s="2">
        <f t="shared" si="428"/>
        <v>3.3842239185750635</v>
      </c>
      <c r="EM134" s="2">
        <f t="shared" si="428"/>
        <v>3.3883248730964466</v>
      </c>
      <c r="EN134" s="2">
        <f t="shared" si="428"/>
        <v>3.3924050632911391</v>
      </c>
      <c r="EO134" s="2">
        <f t="shared" si="428"/>
        <v>3.3964646464646457</v>
      </c>
      <c r="EP134" s="2">
        <f t="shared" si="428"/>
        <v>3.4005037783375318</v>
      </c>
      <c r="EQ134" s="2">
        <f t="shared" si="428"/>
        <v>3.4045226130653266</v>
      </c>
      <c r="ER134" s="2">
        <f t="shared" si="428"/>
        <v>3.4085213032581456</v>
      </c>
      <c r="ES134" s="2">
        <f t="shared" si="410"/>
        <v>3.4124999999999996</v>
      </c>
      <c r="ET134" s="2">
        <f t="shared" si="424"/>
        <v>3.4164588528678301</v>
      </c>
      <c r="EU134" s="2">
        <f t="shared" si="424"/>
        <v>3.4203980099502487</v>
      </c>
      <c r="EV134" s="2">
        <f t="shared" si="424"/>
        <v>3.4243176178660053</v>
      </c>
      <c r="EW134" s="2">
        <f t="shared" si="424"/>
        <v>3.4282178217821784</v>
      </c>
      <c r="EX134" s="2">
        <f t="shared" si="424"/>
        <v>3.4320987654320985</v>
      </c>
      <c r="EY134" s="2">
        <f t="shared" si="424"/>
        <v>3.4359605911330049</v>
      </c>
      <c r="EZ134" s="2">
        <f t="shared" si="424"/>
        <v>3.4398034398034398</v>
      </c>
      <c r="FA134" s="2">
        <f t="shared" si="424"/>
        <v>3.4436274509803924</v>
      </c>
      <c r="FB134" s="2">
        <f t="shared" si="424"/>
        <v>3.4474327628361858</v>
      </c>
      <c r="FC134" s="2">
        <f t="shared" si="424"/>
        <v>3.4512195121951215</v>
      </c>
      <c r="FD134" s="2">
        <f t="shared" si="424"/>
        <v>3.4549878345498781</v>
      </c>
      <c r="FE134" s="2">
        <f t="shared" si="424"/>
        <v>3.45873786407767</v>
      </c>
      <c r="FF134" s="2">
        <f t="shared" si="424"/>
        <v>3.4624697336561745</v>
      </c>
      <c r="FG134" s="2">
        <f t="shared" si="424"/>
        <v>3.4661835748792273</v>
      </c>
      <c r="FH134" s="2">
        <f t="shared" si="424"/>
        <v>3.4698795180722888</v>
      </c>
      <c r="FI134" s="2">
        <f t="shared" si="424"/>
        <v>3.4735576923076916</v>
      </c>
      <c r="FJ134" s="2">
        <f t="shared" si="420"/>
        <v>3.4772182254196644</v>
      </c>
      <c r="FK134" s="2">
        <f t="shared" si="420"/>
        <v>3.4808612440191387</v>
      </c>
      <c r="FL134" s="2">
        <f t="shared" si="420"/>
        <v>3.4844868735083536</v>
      </c>
      <c r="FM134" s="2">
        <f t="shared" si="420"/>
        <v>3.4880952380952377</v>
      </c>
      <c r="FN134" s="2">
        <f t="shared" si="420"/>
        <v>3.4916864608076001</v>
      </c>
      <c r="FO134" s="2">
        <f t="shared" si="420"/>
        <v>3.4952606635071084</v>
      </c>
      <c r="FP134" s="2">
        <f t="shared" si="420"/>
        <v>3.4988179669030735</v>
      </c>
      <c r="FQ134" s="2">
        <f t="shared" si="420"/>
        <v>3.5023584905660381</v>
      </c>
      <c r="FR134" s="2">
        <f t="shared" si="420"/>
        <v>3.5058823529411764</v>
      </c>
      <c r="FS134" s="2">
        <f t="shared" si="420"/>
        <v>3.5093896713615025</v>
      </c>
      <c r="FT134" s="2">
        <f t="shared" si="420"/>
        <v>3.5128805620608898</v>
      </c>
      <c r="FU134" s="2">
        <f t="shared" si="420"/>
        <v>3.5163551401869162</v>
      </c>
      <c r="FV134" s="2">
        <f t="shared" si="420"/>
        <v>3.5198135198135199</v>
      </c>
      <c r="FW134" s="2">
        <f t="shared" si="420"/>
        <v>3.523255813953488</v>
      </c>
      <c r="FX134" s="2">
        <f t="shared" si="420"/>
        <v>3.5266821345707648</v>
      </c>
      <c r="FY134" s="2">
        <f t="shared" si="392"/>
        <v>3.5300925925925917</v>
      </c>
      <c r="FZ134" s="2">
        <f t="shared" si="392"/>
        <v>3.5334872979214782</v>
      </c>
      <c r="GA134" s="2">
        <f t="shared" si="388"/>
        <v>3.5368663594470049</v>
      </c>
      <c r="GB134" s="2">
        <f t="shared" si="431"/>
        <v>3.5402298850574709</v>
      </c>
      <c r="GC134" s="2">
        <f t="shared" si="431"/>
        <v>3.5435779816513762</v>
      </c>
      <c r="GD134" s="2">
        <f t="shared" si="431"/>
        <v>3.5469107551487418</v>
      </c>
      <c r="GE134" s="2">
        <f t="shared" si="431"/>
        <v>3.5502283105022832</v>
      </c>
      <c r="GF134" s="2">
        <f t="shared" si="431"/>
        <v>3.5535307517084287</v>
      </c>
      <c r="GG134" s="2">
        <f t="shared" si="431"/>
        <v>3.5568181818181812</v>
      </c>
      <c r="GH134" s="2">
        <f t="shared" si="431"/>
        <v>3.5600907029478455</v>
      </c>
      <c r="GI134" s="2">
        <f t="shared" si="431"/>
        <v>3.5633484162895921</v>
      </c>
      <c r="GJ134" s="2">
        <f t="shared" si="431"/>
        <v>3.5665914221218964</v>
      </c>
      <c r="GK134" s="2">
        <f t="shared" si="431"/>
        <v>3.5698198198198199</v>
      </c>
      <c r="GL134" s="2">
        <f t="shared" si="431"/>
        <v>3.5730337078651688</v>
      </c>
      <c r="GM134" s="2">
        <f t="shared" si="431"/>
        <v>3.5762331838565022</v>
      </c>
      <c r="GN134" s="2">
        <f t="shared" si="431"/>
        <v>3.5794183445190155</v>
      </c>
      <c r="GO134" s="2">
        <f t="shared" si="431"/>
        <v>3.582589285714286</v>
      </c>
      <c r="GP134" s="2">
        <f t="shared" si="431"/>
        <v>3.5857461024498885</v>
      </c>
      <c r="GQ134" s="2">
        <f t="shared" si="431"/>
        <v>3.5888888888888895</v>
      </c>
      <c r="GR134" s="2">
        <f t="shared" si="429"/>
        <v>3.5920177383592016</v>
      </c>
      <c r="GS134" s="2">
        <f t="shared" si="429"/>
        <v>3.5951327433628313</v>
      </c>
      <c r="GT134" s="2">
        <f t="shared" si="429"/>
        <v>3.5982339955849891</v>
      </c>
      <c r="GU134" s="2">
        <f t="shared" si="429"/>
        <v>3.6013215859030838</v>
      </c>
      <c r="GV134" s="2">
        <f t="shared" si="429"/>
        <v>3.6043956043956045</v>
      </c>
      <c r="GW134" s="2">
        <f t="shared" si="429"/>
        <v>3.6074561403508771</v>
      </c>
      <c r="GX134" s="2">
        <f t="shared" si="429"/>
        <v>3.6105032822757113</v>
      </c>
      <c r="GY134" s="2">
        <f t="shared" si="429"/>
        <v>3.6135371179039302</v>
      </c>
      <c r="GZ134" s="2">
        <f t="shared" si="429"/>
        <v>3.6165577342047932</v>
      </c>
      <c r="HA134" s="2">
        <f t="shared" si="429"/>
        <v>3.6195652173913042</v>
      </c>
      <c r="HB134" s="2">
        <f t="shared" si="429"/>
        <v>3.6225596529284161</v>
      </c>
      <c r="HC134" s="2">
        <f t="shared" si="429"/>
        <v>3.6255411255411247</v>
      </c>
      <c r="HD134" s="2">
        <f t="shared" si="429"/>
        <v>3.6285097192224618</v>
      </c>
      <c r="HE134" s="2">
        <f t="shared" si="411"/>
        <v>3.6314655172413794</v>
      </c>
      <c r="HF134" s="2">
        <f t="shared" si="425"/>
        <v>3.6344086021505375</v>
      </c>
      <c r="HG134" s="2">
        <f t="shared" si="425"/>
        <v>3.6373390557939915</v>
      </c>
      <c r="HH134" s="2">
        <f t="shared" si="425"/>
        <v>3.6402569593147751</v>
      </c>
      <c r="HI134" s="2">
        <f t="shared" si="425"/>
        <v>3.6431623931623935</v>
      </c>
      <c r="HJ134" s="2">
        <f t="shared" si="425"/>
        <v>3.646055437100213</v>
      </c>
      <c r="HK134" s="2">
        <f t="shared" si="425"/>
        <v>3.6489361702127665</v>
      </c>
      <c r="HL134" s="2">
        <f t="shared" si="425"/>
        <v>3.6518046709129512</v>
      </c>
      <c r="HM134" s="2">
        <f t="shared" si="425"/>
        <v>3.6546610169491514</v>
      </c>
      <c r="HN134" s="2">
        <f t="shared" si="425"/>
        <v>3.6575052854122614</v>
      </c>
      <c r="HO134" s="2">
        <f t="shared" si="425"/>
        <v>3.6603375527426163</v>
      </c>
      <c r="HP134" s="2">
        <f t="shared" si="425"/>
        <v>3.6631578947368424</v>
      </c>
      <c r="HQ134" s="2">
        <f t="shared" si="425"/>
        <v>3.6659663865546217</v>
      </c>
      <c r="HR134" s="2">
        <f t="shared" si="425"/>
        <v>3.6687631027253671</v>
      </c>
      <c r="HS134" s="2">
        <f t="shared" si="425"/>
        <v>3.6715481171548117</v>
      </c>
      <c r="HT134" s="2">
        <f t="shared" si="425"/>
        <v>3.6743215031315244</v>
      </c>
      <c r="HU134" s="2">
        <f t="shared" si="425"/>
        <v>3.6770833333333335</v>
      </c>
      <c r="HV134" s="2">
        <f t="shared" si="421"/>
        <v>3.6798336798336804</v>
      </c>
      <c r="HW134" s="2">
        <f t="shared" si="421"/>
        <v>3.6825726141078832</v>
      </c>
      <c r="HX134" s="2">
        <f t="shared" si="421"/>
        <v>3.6853002070393366</v>
      </c>
      <c r="HY134" s="2">
        <f t="shared" si="421"/>
        <v>3.688016528925619</v>
      </c>
      <c r="HZ134" s="2">
        <f t="shared" si="421"/>
        <v>3.6907216494845367</v>
      </c>
      <c r="IA134" s="2">
        <f t="shared" si="421"/>
        <v>3.6934156378600824</v>
      </c>
      <c r="IB134" s="2">
        <f t="shared" si="421"/>
        <v>3.6960985626283365</v>
      </c>
      <c r="IC134" s="2">
        <f t="shared" si="421"/>
        <v>3.6987704918032791</v>
      </c>
      <c r="ID134" s="2">
        <f t="shared" si="421"/>
        <v>3.7014314928425356</v>
      </c>
      <c r="IE134" s="2">
        <f t="shared" si="421"/>
        <v>3.7040816326530615</v>
      </c>
      <c r="IF134" s="2">
        <f t="shared" si="421"/>
        <v>3.7067209775967411</v>
      </c>
      <c r="IG134" s="2">
        <f t="shared" si="421"/>
        <v>3.7093495934959346</v>
      </c>
      <c r="IH134" s="2">
        <f t="shared" si="421"/>
        <v>3.7119675456389447</v>
      </c>
      <c r="II134" s="2">
        <f t="shared" si="421"/>
        <v>3.7145748987854241</v>
      </c>
      <c r="IJ134" s="2">
        <f t="shared" si="421"/>
        <v>3.7171717171717171</v>
      </c>
      <c r="IK134" s="2">
        <f t="shared" si="393"/>
        <v>3.7197580645161294</v>
      </c>
      <c r="IL134" s="2">
        <f t="shared" si="393"/>
        <v>3.722334004024145</v>
      </c>
      <c r="IM134" s="2">
        <f t="shared" si="389"/>
        <v>3.724899598393574</v>
      </c>
      <c r="IN134" s="2">
        <f t="shared" si="426"/>
        <v>3.7274549098196395</v>
      </c>
      <c r="IO134" s="2">
        <f t="shared" si="426"/>
        <v>3.73</v>
      </c>
      <c r="IP134" s="2">
        <f t="shared" si="426"/>
        <v>3.732534930139721</v>
      </c>
      <c r="IQ134" s="2">
        <f t="shared" si="426"/>
        <v>3.7350597609561751</v>
      </c>
      <c r="IR134" s="2">
        <f t="shared" si="426"/>
        <v>3.7375745526838964</v>
      </c>
      <c r="IS134" s="2">
        <f t="shared" si="426"/>
        <v>3.7400793650793642</v>
      </c>
      <c r="IT134" s="2">
        <f t="shared" si="426"/>
        <v>3.7425742574257423</v>
      </c>
      <c r="IU134" s="2">
        <f t="shared" si="426"/>
        <v>3.7450592885375493</v>
      </c>
      <c r="IV134" s="2">
        <f t="shared" si="426"/>
        <v>3.7475345167652865</v>
      </c>
      <c r="IW134" s="2">
        <f t="shared" si="426"/>
        <v>3.75</v>
      </c>
      <c r="IX134" s="2">
        <f t="shared" si="426"/>
        <v>3.7524557956777995</v>
      </c>
      <c r="IY134" s="2">
        <f t="shared" si="426"/>
        <v>3.7549019607843142</v>
      </c>
    </row>
    <row r="135" spans="1:259" x14ac:dyDescent="0.25">
      <c r="A135">
        <v>128</v>
      </c>
      <c r="B135" s="2">
        <f t="shared" si="345"/>
        <v>5019.6078431372553</v>
      </c>
      <c r="C135" s="2">
        <f t="shared" si="346"/>
        <v>4980.3921568627447</v>
      </c>
      <c r="D135" s="2">
        <f t="shared" si="394"/>
        <v>2.4901960784313726</v>
      </c>
      <c r="E135" s="2">
        <f t="shared" si="394"/>
        <v>3.328981723237598</v>
      </c>
      <c r="F135" s="2">
        <f t="shared" si="394"/>
        <v>3.7450980392156858</v>
      </c>
      <c r="G135" s="2">
        <f t="shared" si="394"/>
        <v>2.5193798449612399</v>
      </c>
      <c r="H135" s="2">
        <f t="shared" si="394"/>
        <v>2.528957528957529</v>
      </c>
      <c r="I135" s="2">
        <f t="shared" si="394"/>
        <v>2.5384615384615383</v>
      </c>
      <c r="J135" s="2">
        <f t="shared" si="394"/>
        <v>2.5478927203065131</v>
      </c>
      <c r="K135" s="2">
        <f t="shared" si="394"/>
        <v>2.5572519083969465</v>
      </c>
      <c r="L135" s="2">
        <f t="shared" si="394"/>
        <v>2.5665399239543727</v>
      </c>
      <c r="M135" s="2">
        <f t="shared" si="394"/>
        <v>2.5757575757575757</v>
      </c>
      <c r="N135" s="2">
        <f t="shared" si="394"/>
        <v>2.5849056603773581</v>
      </c>
      <c r="O135" s="2">
        <f t="shared" si="394"/>
        <v>2.5939849624060147</v>
      </c>
      <c r="P135" s="2">
        <f t="shared" si="394"/>
        <v>2.6029962546816483</v>
      </c>
      <c r="Q135" s="2">
        <f t="shared" si="394"/>
        <v>2.6119402985074625</v>
      </c>
      <c r="R135" s="2">
        <f t="shared" si="394"/>
        <v>2.6208178438661709</v>
      </c>
      <c r="S135" s="2">
        <f t="shared" si="394"/>
        <v>2.6296296296296293</v>
      </c>
      <c r="T135" s="2">
        <f t="shared" si="427"/>
        <v>2.6383763837638377</v>
      </c>
      <c r="U135" s="2">
        <f t="shared" si="427"/>
        <v>2.6470588235294121</v>
      </c>
      <c r="V135" s="2">
        <f t="shared" si="427"/>
        <v>2.6556776556776556</v>
      </c>
      <c r="W135" s="2">
        <f t="shared" si="427"/>
        <v>2.6642335766423351</v>
      </c>
      <c r="X135" s="2">
        <f t="shared" si="427"/>
        <v>2.6727272727272724</v>
      </c>
      <c r="Y135" s="2">
        <f t="shared" si="427"/>
        <v>2.681159420289855</v>
      </c>
      <c r="Z135" s="2">
        <f t="shared" si="427"/>
        <v>2.6895306859205776</v>
      </c>
      <c r="AA135" s="2">
        <f t="shared" si="427"/>
        <v>2.6978417266187047</v>
      </c>
      <c r="AB135" s="2">
        <f t="shared" si="427"/>
        <v>2.7060931899641574</v>
      </c>
      <c r="AC135" s="2">
        <f t="shared" si="427"/>
        <v>2.714285714285714</v>
      </c>
      <c r="AD135" s="2">
        <f t="shared" si="427"/>
        <v>2.7224199288256226</v>
      </c>
      <c r="AE135" s="2">
        <f t="shared" si="427"/>
        <v>2.7304964539007091</v>
      </c>
      <c r="AF135" s="2">
        <f t="shared" si="427"/>
        <v>2.7385159010600706</v>
      </c>
      <c r="AG135" s="2">
        <f t="shared" si="417"/>
        <v>2.7464788732394361</v>
      </c>
      <c r="AH135" s="2">
        <f t="shared" si="417"/>
        <v>2.7543859649122804</v>
      </c>
      <c r="AI135" s="2">
        <f t="shared" si="417"/>
        <v>2.7622377622377621</v>
      </c>
      <c r="AJ135" s="2">
        <f t="shared" si="417"/>
        <v>2.7700348432055746</v>
      </c>
      <c r="AK135" s="2">
        <f t="shared" si="417"/>
        <v>2.7777777777777772</v>
      </c>
      <c r="AL135" s="2">
        <f t="shared" si="417"/>
        <v>2.7854671280276815</v>
      </c>
      <c r="AM135" s="2">
        <f t="shared" si="415"/>
        <v>2.7931034482758621</v>
      </c>
      <c r="AN135" s="2">
        <f t="shared" si="415"/>
        <v>2.8006872852233675</v>
      </c>
      <c r="AO135" s="2">
        <f t="shared" si="415"/>
        <v>2.8082191780821915</v>
      </c>
      <c r="AP135" s="2">
        <f t="shared" si="415"/>
        <v>2.8156996587030716</v>
      </c>
      <c r="AQ135" s="2">
        <f t="shared" si="415"/>
        <v>2.8231292517006805</v>
      </c>
      <c r="AR135" s="2">
        <f t="shared" si="415"/>
        <v>2.8305084745762712</v>
      </c>
      <c r="AS135" s="2">
        <f t="shared" si="415"/>
        <v>2.8378378378378382</v>
      </c>
      <c r="AT135" s="2">
        <f t="shared" si="415"/>
        <v>2.8451178451178447</v>
      </c>
      <c r="AU135" s="2">
        <f t="shared" si="415"/>
        <v>2.8523489932885902</v>
      </c>
      <c r="AV135" s="2">
        <f t="shared" si="415"/>
        <v>2.8595317725752505</v>
      </c>
      <c r="AW135" s="2">
        <f t="shared" si="415"/>
        <v>2.8666666666666671</v>
      </c>
      <c r="AX135" s="2">
        <f t="shared" si="415"/>
        <v>2.8737541528239201</v>
      </c>
      <c r="AY135" s="2">
        <f t="shared" si="415"/>
        <v>2.8807947019867544</v>
      </c>
      <c r="AZ135" s="2">
        <f t="shared" si="414"/>
        <v>2.8877887788778875</v>
      </c>
      <c r="BA135" s="2">
        <f t="shared" si="414"/>
        <v>2.8947368421052633</v>
      </c>
      <c r="BB135" s="2">
        <f t="shared" si="414"/>
        <v>2.901639344262295</v>
      </c>
      <c r="BC135" s="2">
        <f t="shared" si="414"/>
        <v>2.9084967320261432</v>
      </c>
      <c r="BD135" s="2">
        <f t="shared" si="418"/>
        <v>2.9153094462540721</v>
      </c>
      <c r="BE135" s="2">
        <f t="shared" si="418"/>
        <v>2.9220779220779218</v>
      </c>
      <c r="BF135" s="2">
        <f t="shared" si="418"/>
        <v>2.9288025889967635</v>
      </c>
      <c r="BG135" s="2">
        <f t="shared" si="418"/>
        <v>2.9354838709677424</v>
      </c>
      <c r="BH135" s="2">
        <f t="shared" si="418"/>
        <v>2.9421221864951765</v>
      </c>
      <c r="BI135" s="2">
        <f t="shared" si="418"/>
        <v>2.9487179487179489</v>
      </c>
      <c r="BJ135" s="2">
        <f t="shared" si="418"/>
        <v>2.9552715654952078</v>
      </c>
      <c r="BK135" s="2">
        <f t="shared" si="418"/>
        <v>2.9617834394904459</v>
      </c>
      <c r="BL135" s="2">
        <f t="shared" si="418"/>
        <v>2.9682539682539684</v>
      </c>
      <c r="BM135" s="2">
        <f t="shared" si="418"/>
        <v>2.9746835443037978</v>
      </c>
      <c r="BN135" s="2">
        <f t="shared" si="418"/>
        <v>2.981072555205047</v>
      </c>
      <c r="BO135" s="2">
        <f t="shared" si="418"/>
        <v>2.9874213836477983</v>
      </c>
      <c r="BP135" s="2">
        <f t="shared" si="418"/>
        <v>2.9937304075235107</v>
      </c>
      <c r="BQ135" s="2">
        <f t="shared" si="418"/>
        <v>3.0000000000000004</v>
      </c>
      <c r="BR135" s="2">
        <f t="shared" si="418"/>
        <v>3.0062305295950154</v>
      </c>
      <c r="BS135" s="2">
        <f t="shared" si="418"/>
        <v>3.012422360248447</v>
      </c>
      <c r="BT135" s="2">
        <f t="shared" si="416"/>
        <v>3.0185758513931882</v>
      </c>
      <c r="BU135" s="2">
        <f t="shared" si="416"/>
        <v>3.0246913580246915</v>
      </c>
      <c r="BV135" s="2">
        <f t="shared" si="416"/>
        <v>3.0307692307692311</v>
      </c>
      <c r="BW135" s="2">
        <f t="shared" si="399"/>
        <v>3.0368098159509196</v>
      </c>
      <c r="BX135" s="2">
        <f t="shared" si="399"/>
        <v>3.0428134556574924</v>
      </c>
      <c r="BY135" s="2">
        <f t="shared" si="399"/>
        <v>3.0487804878048776</v>
      </c>
      <c r="BZ135" s="2">
        <f t="shared" si="399"/>
        <v>3.0547112462006076</v>
      </c>
      <c r="CA135" s="2">
        <f t="shared" si="398"/>
        <v>3.0606060606060606</v>
      </c>
      <c r="CB135" s="2">
        <f t="shared" si="398"/>
        <v>3.0664652567975828</v>
      </c>
      <c r="CC135" s="2">
        <f t="shared" si="398"/>
        <v>3.072289156626506</v>
      </c>
      <c r="CD135" s="2">
        <f t="shared" si="398"/>
        <v>3.0780780780780774</v>
      </c>
      <c r="CE135" s="2">
        <f t="shared" si="398"/>
        <v>3.0838323353293413</v>
      </c>
      <c r="CF135" s="2">
        <f t="shared" si="398"/>
        <v>3.0895522388059704</v>
      </c>
      <c r="CG135" s="2">
        <f t="shared" si="398"/>
        <v>3.0952380952380953</v>
      </c>
      <c r="CH135" s="2">
        <f t="shared" si="423"/>
        <v>3.1008902077151332</v>
      </c>
      <c r="CI135" s="2">
        <f t="shared" si="423"/>
        <v>3.1065088757396451</v>
      </c>
      <c r="CJ135" s="2">
        <f t="shared" si="423"/>
        <v>3.1120943952802356</v>
      </c>
      <c r="CK135" s="2">
        <f t="shared" si="423"/>
        <v>3.1176470588235294</v>
      </c>
      <c r="CL135" s="2">
        <f t="shared" si="423"/>
        <v>3.1231671554252198</v>
      </c>
      <c r="CM135" s="2">
        <f t="shared" si="423"/>
        <v>3.128654970760234</v>
      </c>
      <c r="CN135" s="2">
        <f t="shared" si="423"/>
        <v>3.1341107871720117</v>
      </c>
      <c r="CO135" s="2">
        <f t="shared" si="423"/>
        <v>3.13953488372093</v>
      </c>
      <c r="CP135" s="2">
        <f t="shared" si="423"/>
        <v>3.1449275362318843</v>
      </c>
      <c r="CQ135" s="2">
        <f t="shared" si="423"/>
        <v>3.1502890173410401</v>
      </c>
      <c r="CR135" s="2">
        <f t="shared" si="423"/>
        <v>3.1556195965417868</v>
      </c>
      <c r="CS135" s="2">
        <f t="shared" si="423"/>
        <v>3.1609195402298846</v>
      </c>
      <c r="CT135" s="2">
        <f t="shared" si="423"/>
        <v>3.1661891117478507</v>
      </c>
      <c r="CU135" s="2">
        <f t="shared" si="423"/>
        <v>3.1714285714285713</v>
      </c>
      <c r="CV135" s="2">
        <f t="shared" si="423"/>
        <v>3.1766381766381766</v>
      </c>
      <c r="CW135" s="2">
        <f t="shared" si="423"/>
        <v>3.1818181818181817</v>
      </c>
      <c r="CX135" s="2">
        <f t="shared" si="419"/>
        <v>3.1869688385269122</v>
      </c>
      <c r="CY135" s="2">
        <f t="shared" si="419"/>
        <v>3.1920903954802258</v>
      </c>
      <c r="CZ135" s="2">
        <f t="shared" si="419"/>
        <v>3.1971830985915495</v>
      </c>
      <c r="DA135" s="2">
        <f t="shared" si="419"/>
        <v>3.202247191011236</v>
      </c>
      <c r="DB135" s="2">
        <f t="shared" si="419"/>
        <v>3.2072829131652658</v>
      </c>
      <c r="DC135" s="2">
        <f t="shared" si="419"/>
        <v>3.2122905027932962</v>
      </c>
      <c r="DD135" s="2">
        <f t="shared" si="419"/>
        <v>3.2172701949860723</v>
      </c>
      <c r="DE135" s="2">
        <f t="shared" si="419"/>
        <v>3.2222222222222219</v>
      </c>
      <c r="DF135" s="2">
        <f t="shared" si="419"/>
        <v>3.2271468144044317</v>
      </c>
      <c r="DG135" s="2">
        <f t="shared" si="419"/>
        <v>3.2320441988950277</v>
      </c>
      <c r="DH135" s="2">
        <f t="shared" si="419"/>
        <v>3.2369146005509641</v>
      </c>
      <c r="DI135" s="2">
        <f t="shared" si="419"/>
        <v>3.2417582417582418</v>
      </c>
      <c r="DJ135" s="2">
        <f t="shared" si="419"/>
        <v>3.2465753424657535</v>
      </c>
      <c r="DK135" s="2">
        <f t="shared" si="419"/>
        <v>3.2513661202185786</v>
      </c>
      <c r="DL135" s="2">
        <f t="shared" si="419"/>
        <v>3.2561307901907357</v>
      </c>
      <c r="DM135" s="2">
        <f t="shared" si="391"/>
        <v>3.2608695652173911</v>
      </c>
      <c r="DN135" s="2">
        <f t="shared" si="391"/>
        <v>3.2655826558265586</v>
      </c>
      <c r="DO135" s="2">
        <f t="shared" si="387"/>
        <v>3.2702702702702702</v>
      </c>
      <c r="DP135" s="2">
        <f t="shared" si="430"/>
        <v>3.2749326145552557</v>
      </c>
      <c r="DQ135" s="2">
        <f t="shared" si="430"/>
        <v>3.279569892473118</v>
      </c>
      <c r="DR135" s="2">
        <f t="shared" si="430"/>
        <v>3.2841823056300266</v>
      </c>
      <c r="DS135" s="2">
        <f t="shared" si="430"/>
        <v>3.2887700534759357</v>
      </c>
      <c r="DT135" s="2">
        <f t="shared" si="430"/>
        <v>3.2933333333333334</v>
      </c>
      <c r="DU135" s="2">
        <f t="shared" si="430"/>
        <v>3.2978723404255321</v>
      </c>
      <c r="DV135" s="2">
        <f t="shared" si="430"/>
        <v>3.3023872679045088</v>
      </c>
      <c r="DW135" s="2">
        <f t="shared" si="430"/>
        <v>3.306878306878307</v>
      </c>
      <c r="DX135" s="2">
        <f t="shared" si="430"/>
        <v>3.3113456464379944</v>
      </c>
      <c r="DY135" s="2">
        <f t="shared" si="430"/>
        <v>3.3157894736842102</v>
      </c>
      <c r="DZ135" s="2">
        <f t="shared" si="430"/>
        <v>3.3202099737532809</v>
      </c>
      <c r="EA135" s="2">
        <f t="shared" si="430"/>
        <v>3.3246073298429319</v>
      </c>
      <c r="EB135" s="2">
        <f t="shared" si="430"/>
        <v>3.328981723237598</v>
      </c>
      <c r="EC135" s="2">
        <f t="shared" si="430"/>
        <v>3.3333333333333335</v>
      </c>
      <c r="ED135" s="2">
        <f t="shared" si="430"/>
        <v>3.3376623376623376</v>
      </c>
      <c r="EE135" s="2">
        <f t="shared" si="430"/>
        <v>3.3419689119170983</v>
      </c>
      <c r="EF135" s="2">
        <f t="shared" si="428"/>
        <v>3.3462532299741601</v>
      </c>
      <c r="EG135" s="2">
        <f t="shared" si="428"/>
        <v>3.3505154639175254</v>
      </c>
      <c r="EH135" s="2">
        <f t="shared" si="428"/>
        <v>3.3547557840616968</v>
      </c>
      <c r="EI135" s="2">
        <f t="shared" si="428"/>
        <v>3.3589743589743586</v>
      </c>
      <c r="EJ135" s="2">
        <f t="shared" si="428"/>
        <v>3.363171355498721</v>
      </c>
      <c r="EK135" s="2">
        <f t="shared" si="428"/>
        <v>3.3673469387755102</v>
      </c>
      <c r="EL135" s="2">
        <f t="shared" si="428"/>
        <v>3.3715012722646311</v>
      </c>
      <c r="EM135" s="2">
        <f t="shared" si="428"/>
        <v>3.3756345177664975</v>
      </c>
      <c r="EN135" s="2">
        <f t="shared" si="428"/>
        <v>3.3797468354430382</v>
      </c>
      <c r="EO135" s="2">
        <f t="shared" si="428"/>
        <v>3.3838383838383841</v>
      </c>
      <c r="EP135" s="2">
        <f t="shared" si="428"/>
        <v>3.387909319899244</v>
      </c>
      <c r="EQ135" s="2">
        <f t="shared" si="428"/>
        <v>3.391959798994975</v>
      </c>
      <c r="ER135" s="2">
        <f t="shared" si="428"/>
        <v>3.395989974937343</v>
      </c>
      <c r="ES135" s="2">
        <f t="shared" si="410"/>
        <v>3.4000000000000004</v>
      </c>
      <c r="ET135" s="2">
        <f t="shared" si="424"/>
        <v>3.4039900249376558</v>
      </c>
      <c r="EU135" s="2">
        <f t="shared" si="424"/>
        <v>3.4079601990049748</v>
      </c>
      <c r="EV135" s="2">
        <f t="shared" si="424"/>
        <v>3.4119106699751862</v>
      </c>
      <c r="EW135" s="2">
        <f t="shared" si="424"/>
        <v>3.4158415841584158</v>
      </c>
      <c r="EX135" s="2">
        <f t="shared" si="424"/>
        <v>3.4197530864197532</v>
      </c>
      <c r="EY135" s="2">
        <f t="shared" si="424"/>
        <v>3.4236453201970445</v>
      </c>
      <c r="EZ135" s="2">
        <f t="shared" si="424"/>
        <v>3.4275184275184274</v>
      </c>
      <c r="FA135" s="2">
        <f t="shared" si="424"/>
        <v>3.4313725490196076</v>
      </c>
      <c r="FB135" s="2">
        <f t="shared" si="424"/>
        <v>3.4352078239608805</v>
      </c>
      <c r="FC135" s="2">
        <f t="shared" si="424"/>
        <v>3.4390243902439024</v>
      </c>
      <c r="FD135" s="2">
        <f t="shared" si="424"/>
        <v>3.4428223844282235</v>
      </c>
      <c r="FE135" s="2">
        <f t="shared" si="424"/>
        <v>3.4466019417475726</v>
      </c>
      <c r="FF135" s="2">
        <f t="shared" si="424"/>
        <v>3.4503631961259078</v>
      </c>
      <c r="FG135" s="2">
        <f t="shared" si="424"/>
        <v>3.4541062801932365</v>
      </c>
      <c r="FH135" s="2">
        <f t="shared" si="424"/>
        <v>3.4578313253012047</v>
      </c>
      <c r="FI135" s="2">
        <f t="shared" si="424"/>
        <v>3.4615384615384617</v>
      </c>
      <c r="FJ135" s="2">
        <f t="shared" si="420"/>
        <v>3.4652278177458031</v>
      </c>
      <c r="FK135" s="2">
        <f t="shared" si="420"/>
        <v>3.4688995215311005</v>
      </c>
      <c r="FL135" s="2">
        <f t="shared" si="420"/>
        <v>3.4725536992840094</v>
      </c>
      <c r="FM135" s="2">
        <f t="shared" si="420"/>
        <v>3.4761904761904763</v>
      </c>
      <c r="FN135" s="2">
        <f t="shared" si="420"/>
        <v>3.4798099762470303</v>
      </c>
      <c r="FO135" s="2">
        <f t="shared" si="420"/>
        <v>3.483412322274881</v>
      </c>
      <c r="FP135" s="2">
        <f t="shared" si="420"/>
        <v>3.4869976359338062</v>
      </c>
      <c r="FQ135" s="2">
        <f t="shared" si="420"/>
        <v>3.4905660377358489</v>
      </c>
      <c r="FR135" s="2">
        <f t="shared" si="420"/>
        <v>3.4941176470588236</v>
      </c>
      <c r="FS135" s="2">
        <f t="shared" si="420"/>
        <v>3.4976525821596249</v>
      </c>
      <c r="FT135" s="2">
        <f t="shared" si="420"/>
        <v>3.5011709601873542</v>
      </c>
      <c r="FU135" s="2">
        <f t="shared" si="420"/>
        <v>3.5046728971962615</v>
      </c>
      <c r="FV135" s="2">
        <f t="shared" si="420"/>
        <v>3.5081585081585085</v>
      </c>
      <c r="FW135" s="2">
        <f t="shared" si="420"/>
        <v>3.5116279069767438</v>
      </c>
      <c r="FX135" s="2">
        <f t="shared" si="420"/>
        <v>3.5150812064965193</v>
      </c>
      <c r="FY135" s="2">
        <f t="shared" si="392"/>
        <v>3.5185185185185182</v>
      </c>
      <c r="FZ135" s="2">
        <f t="shared" si="392"/>
        <v>3.5219399538106235</v>
      </c>
      <c r="GA135" s="2">
        <f t="shared" si="388"/>
        <v>3.5253456221198154</v>
      </c>
      <c r="GB135" s="2">
        <f t="shared" si="431"/>
        <v>3.5287356321839081</v>
      </c>
      <c r="GC135" s="2">
        <f t="shared" si="431"/>
        <v>3.5321100917431192</v>
      </c>
      <c r="GD135" s="2">
        <f t="shared" si="431"/>
        <v>3.5354691075514877</v>
      </c>
      <c r="GE135" s="2">
        <f t="shared" si="431"/>
        <v>3.5388127853881279</v>
      </c>
      <c r="GF135" s="2">
        <f t="shared" si="431"/>
        <v>3.5421412300683368</v>
      </c>
      <c r="GG135" s="2">
        <f t="shared" si="431"/>
        <v>3.5454545454545459</v>
      </c>
      <c r="GH135" s="2">
        <f t="shared" si="431"/>
        <v>3.5487528344671202</v>
      </c>
      <c r="GI135" s="2">
        <f t="shared" si="431"/>
        <v>3.552036199095022</v>
      </c>
      <c r="GJ135" s="2">
        <f t="shared" si="431"/>
        <v>3.5553047404063203</v>
      </c>
      <c r="GK135" s="2">
        <f t="shared" si="431"/>
        <v>3.5585585585585586</v>
      </c>
      <c r="GL135" s="2">
        <f t="shared" si="431"/>
        <v>3.5617977528089888</v>
      </c>
      <c r="GM135" s="2">
        <f t="shared" si="431"/>
        <v>3.5650224215246635</v>
      </c>
      <c r="GN135" s="2">
        <f t="shared" si="431"/>
        <v>3.5682326621923943</v>
      </c>
      <c r="GO135" s="2">
        <f t="shared" si="431"/>
        <v>3.5714285714285712</v>
      </c>
      <c r="GP135" s="2">
        <f t="shared" si="431"/>
        <v>3.5746102449888641</v>
      </c>
      <c r="GQ135" s="2">
        <f t="shared" si="431"/>
        <v>3.5777777777777775</v>
      </c>
      <c r="GR135" s="2">
        <f t="shared" si="429"/>
        <v>3.5809312638580932</v>
      </c>
      <c r="GS135" s="2">
        <f t="shared" si="429"/>
        <v>3.5840707964601766</v>
      </c>
      <c r="GT135" s="2">
        <f t="shared" si="429"/>
        <v>3.5871964679911699</v>
      </c>
      <c r="GU135" s="2">
        <f t="shared" si="429"/>
        <v>3.5903083700440526</v>
      </c>
      <c r="GV135" s="2">
        <f t="shared" si="429"/>
        <v>3.5934065934065935</v>
      </c>
      <c r="GW135" s="2">
        <f t="shared" si="429"/>
        <v>3.5964912280701755</v>
      </c>
      <c r="GX135" s="2">
        <f t="shared" si="429"/>
        <v>3.5995623632385123</v>
      </c>
      <c r="GY135" s="2">
        <f t="shared" si="429"/>
        <v>3.6026200873362444</v>
      </c>
      <c r="GZ135" s="2">
        <f t="shared" si="429"/>
        <v>3.6056644880174291</v>
      </c>
      <c r="HA135" s="2">
        <f t="shared" si="429"/>
        <v>3.6086956521739131</v>
      </c>
      <c r="HB135" s="2">
        <f t="shared" si="429"/>
        <v>3.6117136659436007</v>
      </c>
      <c r="HC135" s="2">
        <f t="shared" si="429"/>
        <v>3.6147186147186141</v>
      </c>
      <c r="HD135" s="2">
        <f t="shared" si="429"/>
        <v>3.6177105831533476</v>
      </c>
      <c r="HE135" s="2">
        <f t="shared" si="411"/>
        <v>3.6206896551724141</v>
      </c>
      <c r="HF135" s="2">
        <f t="shared" si="425"/>
        <v>3.6236559139784945</v>
      </c>
      <c r="HG135" s="2">
        <f t="shared" si="425"/>
        <v>3.6266094420600856</v>
      </c>
      <c r="HH135" s="2">
        <f t="shared" si="425"/>
        <v>3.6295503211991433</v>
      </c>
      <c r="HI135" s="2">
        <f t="shared" si="425"/>
        <v>3.6324786324786329</v>
      </c>
      <c r="HJ135" s="2">
        <f t="shared" si="425"/>
        <v>3.6353944562899789</v>
      </c>
      <c r="HK135" s="2">
        <f t="shared" si="425"/>
        <v>3.6382978723404253</v>
      </c>
      <c r="HL135" s="2">
        <f t="shared" si="425"/>
        <v>3.6411889596602975</v>
      </c>
      <c r="HM135" s="2">
        <f t="shared" si="425"/>
        <v>3.6440677966101696</v>
      </c>
      <c r="HN135" s="2">
        <f t="shared" si="425"/>
        <v>3.6469344608879486</v>
      </c>
      <c r="HO135" s="2">
        <f t="shared" si="425"/>
        <v>3.649789029535865</v>
      </c>
      <c r="HP135" s="2">
        <f t="shared" si="425"/>
        <v>3.6526315789473687</v>
      </c>
      <c r="HQ135" s="2">
        <f t="shared" si="425"/>
        <v>3.6554621848739495</v>
      </c>
      <c r="HR135" s="2">
        <f t="shared" si="425"/>
        <v>3.658280922431866</v>
      </c>
      <c r="HS135" s="2">
        <f t="shared" si="425"/>
        <v>3.6610878661087867</v>
      </c>
      <c r="HT135" s="2">
        <f t="shared" si="425"/>
        <v>3.6638830897703545</v>
      </c>
      <c r="HU135" s="2">
        <f t="shared" si="425"/>
        <v>3.666666666666667</v>
      </c>
      <c r="HV135" s="2">
        <f t="shared" si="421"/>
        <v>3.6694386694386694</v>
      </c>
      <c r="HW135" s="2">
        <f t="shared" si="421"/>
        <v>3.6721991701244807</v>
      </c>
      <c r="HX135" s="2">
        <f t="shared" si="421"/>
        <v>3.6749482401656315</v>
      </c>
      <c r="HY135" s="2">
        <f t="shared" si="421"/>
        <v>3.6776859504132227</v>
      </c>
      <c r="HZ135" s="2">
        <f t="shared" si="421"/>
        <v>3.6804123711340204</v>
      </c>
      <c r="IA135" s="2">
        <f t="shared" si="421"/>
        <v>3.6831275720164611</v>
      </c>
      <c r="IB135" s="2">
        <f t="shared" si="421"/>
        <v>3.6858316221765914</v>
      </c>
      <c r="IC135" s="2">
        <f t="shared" si="421"/>
        <v>3.6885245901639347</v>
      </c>
      <c r="ID135" s="2">
        <f t="shared" si="421"/>
        <v>3.6912065439672803</v>
      </c>
      <c r="IE135" s="2">
        <f t="shared" si="421"/>
        <v>3.693877551020408</v>
      </c>
      <c r="IF135" s="2">
        <f t="shared" si="421"/>
        <v>3.6965376782077395</v>
      </c>
      <c r="IG135" s="2">
        <f t="shared" si="421"/>
        <v>3.6991869918699187</v>
      </c>
      <c r="IH135" s="2">
        <f t="shared" si="421"/>
        <v>3.7018255578093302</v>
      </c>
      <c r="II135" s="2">
        <f t="shared" si="421"/>
        <v>3.7044534412955463</v>
      </c>
      <c r="IJ135" s="2">
        <f t="shared" si="421"/>
        <v>3.7070707070707067</v>
      </c>
      <c r="IK135" s="2">
        <f t="shared" si="393"/>
        <v>3.7096774193548385</v>
      </c>
      <c r="IL135" s="2">
        <f t="shared" si="393"/>
        <v>3.7122736418511071</v>
      </c>
      <c r="IM135" s="2">
        <f t="shared" si="389"/>
        <v>3.714859437751004</v>
      </c>
      <c r="IN135" s="2">
        <f t="shared" si="426"/>
        <v>3.7174348697394795</v>
      </c>
      <c r="IO135" s="2">
        <f t="shared" si="426"/>
        <v>3.72</v>
      </c>
      <c r="IP135" s="2">
        <f t="shared" si="426"/>
        <v>3.7225548902195609</v>
      </c>
      <c r="IQ135" s="2">
        <f t="shared" si="426"/>
        <v>3.7250996015936257</v>
      </c>
      <c r="IR135" s="2">
        <f t="shared" si="426"/>
        <v>3.7276341948310137</v>
      </c>
      <c r="IS135" s="2">
        <f t="shared" si="426"/>
        <v>3.7301587301587298</v>
      </c>
      <c r="IT135" s="2">
        <f t="shared" si="426"/>
        <v>3.7326732673267324</v>
      </c>
      <c r="IU135" s="2">
        <f t="shared" si="426"/>
        <v>3.735177865612648</v>
      </c>
      <c r="IV135" s="2">
        <f t="shared" si="426"/>
        <v>3.7376725838264302</v>
      </c>
      <c r="IW135" s="2">
        <f t="shared" si="426"/>
        <v>3.7401574803149611</v>
      </c>
      <c r="IX135" s="2">
        <f t="shared" si="426"/>
        <v>3.7426326129666014</v>
      </c>
      <c r="IY135" s="2">
        <f t="shared" si="426"/>
        <v>3.7450980392156858</v>
      </c>
    </row>
    <row r="136" spans="1:259" x14ac:dyDescent="0.25">
      <c r="A136">
        <v>129</v>
      </c>
      <c r="B136" s="2">
        <f t="shared" ref="B136:B199" si="432">A136*(2000/51)</f>
        <v>5058.8235294117649</v>
      </c>
      <c r="C136" s="2">
        <f t="shared" ref="C136:C199" si="433">$C$2-B136</f>
        <v>4941.1764705882351</v>
      </c>
      <c r="D136" s="2">
        <f t="shared" ref="D136:S167" si="434">($C$1*($C136+D$6))/($B136+$C136+D$6)</f>
        <v>2.4705882352941173</v>
      </c>
      <c r="E136" s="2">
        <f t="shared" si="434"/>
        <v>3.3159268929503911</v>
      </c>
      <c r="F136" s="2">
        <f t="shared" si="434"/>
        <v>3.7352941176470589</v>
      </c>
      <c r="G136" s="2">
        <f t="shared" si="434"/>
        <v>2.5</v>
      </c>
      <c r="H136" s="2">
        <f t="shared" si="434"/>
        <v>2.5096525096525095</v>
      </c>
      <c r="I136" s="2">
        <f t="shared" si="434"/>
        <v>2.5192307692307692</v>
      </c>
      <c r="J136" s="2">
        <f t="shared" si="434"/>
        <v>2.5287356321839076</v>
      </c>
      <c r="K136" s="2">
        <f t="shared" si="434"/>
        <v>2.5381679389312981</v>
      </c>
      <c r="L136" s="2">
        <f t="shared" si="434"/>
        <v>2.5475285171102664</v>
      </c>
      <c r="M136" s="2">
        <f t="shared" si="434"/>
        <v>2.5568181818181821</v>
      </c>
      <c r="N136" s="2">
        <f t="shared" si="434"/>
        <v>2.5660377358490565</v>
      </c>
      <c r="O136" s="2">
        <f t="shared" si="434"/>
        <v>2.5751879699248117</v>
      </c>
      <c r="P136" s="2">
        <f t="shared" si="434"/>
        <v>2.5842696629213484</v>
      </c>
      <c r="Q136" s="2">
        <f t="shared" si="434"/>
        <v>2.5932835820895521</v>
      </c>
      <c r="R136" s="2">
        <f t="shared" si="434"/>
        <v>2.6022304832713754</v>
      </c>
      <c r="S136" s="2">
        <f t="shared" si="434"/>
        <v>2.6111111111111107</v>
      </c>
      <c r="T136" s="2">
        <f t="shared" si="427"/>
        <v>2.6199261992619922</v>
      </c>
      <c r="U136" s="2">
        <f t="shared" si="427"/>
        <v>2.6286764705882355</v>
      </c>
      <c r="V136" s="2">
        <f t="shared" si="427"/>
        <v>2.6373626373626373</v>
      </c>
      <c r="W136" s="2">
        <f t="shared" si="427"/>
        <v>2.6459854014598538</v>
      </c>
      <c r="X136" s="2">
        <f t="shared" si="427"/>
        <v>2.6545454545454543</v>
      </c>
      <c r="Y136" s="2">
        <f t="shared" si="427"/>
        <v>2.6630434782608696</v>
      </c>
      <c r="Z136" s="2">
        <f t="shared" si="427"/>
        <v>2.6714801444043323</v>
      </c>
      <c r="AA136" s="2">
        <f t="shared" si="427"/>
        <v>2.6798561151079139</v>
      </c>
      <c r="AB136" s="2">
        <f t="shared" si="427"/>
        <v>2.6881720430107521</v>
      </c>
      <c r="AC136" s="2">
        <f t="shared" si="427"/>
        <v>2.6964285714285716</v>
      </c>
      <c r="AD136" s="2">
        <f t="shared" si="427"/>
        <v>2.7046263345195727</v>
      </c>
      <c r="AE136" s="2">
        <f t="shared" si="427"/>
        <v>2.7127659574468082</v>
      </c>
      <c r="AF136" s="2">
        <f t="shared" si="427"/>
        <v>2.7208480565371023</v>
      </c>
      <c r="AG136" s="2">
        <f t="shared" si="417"/>
        <v>2.7288732394366195</v>
      </c>
      <c r="AH136" s="2">
        <f t="shared" si="417"/>
        <v>2.7368421052631584</v>
      </c>
      <c r="AI136" s="2">
        <f t="shared" si="417"/>
        <v>2.7447552447552446</v>
      </c>
      <c r="AJ136" s="2">
        <f t="shared" si="417"/>
        <v>2.7526132404181181</v>
      </c>
      <c r="AK136" s="2">
        <f t="shared" si="417"/>
        <v>2.7604166666666665</v>
      </c>
      <c r="AL136" s="2">
        <f t="shared" si="417"/>
        <v>2.7681660899653973</v>
      </c>
      <c r="AM136" s="2">
        <f t="shared" si="415"/>
        <v>2.7758620689655173</v>
      </c>
      <c r="AN136" s="2">
        <f t="shared" si="415"/>
        <v>2.7835051546391751</v>
      </c>
      <c r="AO136" s="2">
        <f t="shared" si="415"/>
        <v>2.7910958904109586</v>
      </c>
      <c r="AP136" s="2">
        <f t="shared" si="415"/>
        <v>2.7986348122866893</v>
      </c>
      <c r="AQ136" s="2">
        <f t="shared" si="415"/>
        <v>2.8061224489795915</v>
      </c>
      <c r="AR136" s="2">
        <f t="shared" si="415"/>
        <v>2.8135593220338988</v>
      </c>
      <c r="AS136" s="2">
        <f t="shared" si="415"/>
        <v>2.8209459459459456</v>
      </c>
      <c r="AT136" s="2">
        <f t="shared" si="415"/>
        <v>2.8282828282828283</v>
      </c>
      <c r="AU136" s="2">
        <f t="shared" si="415"/>
        <v>2.8355704697986579</v>
      </c>
      <c r="AV136" s="2">
        <f t="shared" si="415"/>
        <v>2.8428093645484944</v>
      </c>
      <c r="AW136" s="2">
        <f t="shared" si="415"/>
        <v>2.85</v>
      </c>
      <c r="AX136" s="2">
        <f t="shared" si="415"/>
        <v>2.8571428571428572</v>
      </c>
      <c r="AY136" s="2">
        <f t="shared" si="415"/>
        <v>2.8642384105960264</v>
      </c>
      <c r="AZ136" s="2">
        <f t="shared" si="414"/>
        <v>2.8712871287128716</v>
      </c>
      <c r="BA136" s="2">
        <f t="shared" si="414"/>
        <v>2.8782894736842102</v>
      </c>
      <c r="BB136" s="2">
        <f t="shared" si="414"/>
        <v>2.8852459016393448</v>
      </c>
      <c r="BC136" s="2">
        <f t="shared" si="414"/>
        <v>2.892156862745098</v>
      </c>
      <c r="BD136" s="2">
        <f t="shared" si="418"/>
        <v>2.8990228013029311</v>
      </c>
      <c r="BE136" s="2">
        <f t="shared" si="418"/>
        <v>2.9058441558441563</v>
      </c>
      <c r="BF136" s="2">
        <f t="shared" si="418"/>
        <v>2.912621359223301</v>
      </c>
      <c r="BG136" s="2">
        <f t="shared" si="418"/>
        <v>2.9193548387096775</v>
      </c>
      <c r="BH136" s="2">
        <f t="shared" si="418"/>
        <v>2.9260450160771705</v>
      </c>
      <c r="BI136" s="2">
        <f t="shared" si="418"/>
        <v>2.9326923076923075</v>
      </c>
      <c r="BJ136" s="2">
        <f t="shared" si="418"/>
        <v>2.9392971246006394</v>
      </c>
      <c r="BK136" s="2">
        <f t="shared" si="418"/>
        <v>2.9458598726114649</v>
      </c>
      <c r="BL136" s="2">
        <f t="shared" si="418"/>
        <v>2.9523809523809526</v>
      </c>
      <c r="BM136" s="2">
        <f t="shared" si="418"/>
        <v>2.9588607594936711</v>
      </c>
      <c r="BN136" s="2">
        <f t="shared" si="418"/>
        <v>2.9652996845425865</v>
      </c>
      <c r="BO136" s="2">
        <f t="shared" si="418"/>
        <v>2.9716981132075468</v>
      </c>
      <c r="BP136" s="2">
        <f t="shared" si="418"/>
        <v>2.9780564263322886</v>
      </c>
      <c r="BQ136" s="2">
        <f t="shared" si="418"/>
        <v>2.984375</v>
      </c>
      <c r="BR136" s="2">
        <f t="shared" si="418"/>
        <v>2.990654205607477</v>
      </c>
      <c r="BS136" s="2">
        <f t="shared" si="418"/>
        <v>2.9968944099378878</v>
      </c>
      <c r="BT136" s="2">
        <f t="shared" si="416"/>
        <v>3.0030959752321977</v>
      </c>
      <c r="BU136" s="2">
        <f t="shared" si="416"/>
        <v>3.0092592592592591</v>
      </c>
      <c r="BV136" s="2">
        <f t="shared" si="416"/>
        <v>3.0153846153846153</v>
      </c>
      <c r="BW136" s="2">
        <f t="shared" si="399"/>
        <v>3.0214723926380374</v>
      </c>
      <c r="BX136" s="2">
        <f t="shared" si="399"/>
        <v>3.0275229357798166</v>
      </c>
      <c r="BY136" s="2">
        <f t="shared" si="399"/>
        <v>3.0335365853658538</v>
      </c>
      <c r="BZ136" s="2">
        <f t="shared" si="399"/>
        <v>3.0395136778115504</v>
      </c>
      <c r="CA136" s="2">
        <f t="shared" si="398"/>
        <v>3.045454545454545</v>
      </c>
      <c r="CB136" s="2">
        <f t="shared" si="398"/>
        <v>3.0513595166163143</v>
      </c>
      <c r="CC136" s="2">
        <f t="shared" si="398"/>
        <v>3.0572289156626509</v>
      </c>
      <c r="CD136" s="2">
        <f t="shared" si="398"/>
        <v>3.0630630630630629</v>
      </c>
      <c r="CE136" s="2">
        <f t="shared" si="398"/>
        <v>3.068862275449102</v>
      </c>
      <c r="CF136" s="2">
        <f t="shared" si="398"/>
        <v>3.0746268656716418</v>
      </c>
      <c r="CG136" s="2">
        <f t="shared" si="398"/>
        <v>3.0803571428571432</v>
      </c>
      <c r="CH136" s="2">
        <f t="shared" si="423"/>
        <v>3.086053412462908</v>
      </c>
      <c r="CI136" s="2">
        <f t="shared" si="423"/>
        <v>3.0917159763313604</v>
      </c>
      <c r="CJ136" s="2">
        <f t="shared" si="423"/>
        <v>3.0973451327433632</v>
      </c>
      <c r="CK136" s="2">
        <f t="shared" si="423"/>
        <v>3.1029411764705879</v>
      </c>
      <c r="CL136" s="2">
        <f t="shared" si="423"/>
        <v>3.1085043988269794</v>
      </c>
      <c r="CM136" s="2">
        <f t="shared" si="423"/>
        <v>3.1140350877192979</v>
      </c>
      <c r="CN136" s="2">
        <f t="shared" si="423"/>
        <v>3.1195335276967926</v>
      </c>
      <c r="CO136" s="2">
        <f t="shared" si="423"/>
        <v>3.1250000000000004</v>
      </c>
      <c r="CP136" s="2">
        <f t="shared" si="423"/>
        <v>3.1304347826086953</v>
      </c>
      <c r="CQ136" s="2">
        <f t="shared" si="423"/>
        <v>3.1358381502890178</v>
      </c>
      <c r="CR136" s="2">
        <f t="shared" si="423"/>
        <v>3.1412103746397686</v>
      </c>
      <c r="CS136" s="2">
        <f t="shared" si="423"/>
        <v>3.146551724137931</v>
      </c>
      <c r="CT136" s="2">
        <f t="shared" si="423"/>
        <v>3.151862464183381</v>
      </c>
      <c r="CU136" s="2">
        <f t="shared" si="423"/>
        <v>3.1571428571428579</v>
      </c>
      <c r="CV136" s="2">
        <f t="shared" si="423"/>
        <v>3.1623931623931623</v>
      </c>
      <c r="CW136" s="2">
        <f t="shared" si="423"/>
        <v>3.1676136363636358</v>
      </c>
      <c r="CX136" s="2">
        <f t="shared" si="419"/>
        <v>3.1728045325779033</v>
      </c>
      <c r="CY136" s="2">
        <f t="shared" si="419"/>
        <v>3.1779661016949157</v>
      </c>
      <c r="CZ136" s="2">
        <f t="shared" si="419"/>
        <v>3.183098591549296</v>
      </c>
      <c r="DA136" s="2">
        <f t="shared" si="419"/>
        <v>3.1882022471910116</v>
      </c>
      <c r="DB136" s="2">
        <f t="shared" si="419"/>
        <v>3.1932773109243699</v>
      </c>
      <c r="DC136" s="2">
        <f t="shared" si="419"/>
        <v>3.1983240223463683</v>
      </c>
      <c r="DD136" s="2">
        <f t="shared" si="419"/>
        <v>3.2033426183844012</v>
      </c>
      <c r="DE136" s="2">
        <f t="shared" si="419"/>
        <v>3.2083333333333335</v>
      </c>
      <c r="DF136" s="2">
        <f t="shared" si="419"/>
        <v>3.2132963988919667</v>
      </c>
      <c r="DG136" s="2">
        <f t="shared" si="419"/>
        <v>3.2182320441988947</v>
      </c>
      <c r="DH136" s="2">
        <f t="shared" si="419"/>
        <v>3.2231404958677685</v>
      </c>
      <c r="DI136" s="2">
        <f t="shared" si="419"/>
        <v>3.2280219780219777</v>
      </c>
      <c r="DJ136" s="2">
        <f t="shared" si="419"/>
        <v>3.2328767123287676</v>
      </c>
      <c r="DK136" s="2">
        <f t="shared" si="419"/>
        <v>3.237704918032787</v>
      </c>
      <c r="DL136" s="2">
        <f t="shared" si="419"/>
        <v>3.2425068119891001</v>
      </c>
      <c r="DM136" s="2">
        <f t="shared" si="391"/>
        <v>3.2472826086956523</v>
      </c>
      <c r="DN136" s="2">
        <f t="shared" si="391"/>
        <v>3.2520325203252027</v>
      </c>
      <c r="DO136" s="2">
        <f t="shared" si="387"/>
        <v>3.2567567567567575</v>
      </c>
      <c r="DP136" s="2">
        <f t="shared" si="430"/>
        <v>3.2614555256064692</v>
      </c>
      <c r="DQ136" s="2">
        <f t="shared" si="430"/>
        <v>3.2661290322580645</v>
      </c>
      <c r="DR136" s="2">
        <f t="shared" si="430"/>
        <v>3.2707774798927609</v>
      </c>
      <c r="DS136" s="2">
        <f t="shared" si="430"/>
        <v>3.2754010695187166</v>
      </c>
      <c r="DT136" s="2">
        <f t="shared" si="430"/>
        <v>3.2800000000000002</v>
      </c>
      <c r="DU136" s="2">
        <f t="shared" si="430"/>
        <v>3.2845744680851068</v>
      </c>
      <c r="DV136" s="2">
        <f t="shared" si="430"/>
        <v>3.2891246684350137</v>
      </c>
      <c r="DW136" s="2">
        <f t="shared" si="430"/>
        <v>3.2936507936507931</v>
      </c>
      <c r="DX136" s="2">
        <f t="shared" si="430"/>
        <v>3.2981530343007917</v>
      </c>
      <c r="DY136" s="2">
        <f t="shared" si="430"/>
        <v>3.3026315789473686</v>
      </c>
      <c r="DZ136" s="2">
        <f t="shared" si="430"/>
        <v>3.3070866141732291</v>
      </c>
      <c r="EA136" s="2">
        <f t="shared" si="430"/>
        <v>3.3115183246073299</v>
      </c>
      <c r="EB136" s="2">
        <f t="shared" si="430"/>
        <v>3.3159268929503911</v>
      </c>
      <c r="EC136" s="2">
        <f t="shared" si="430"/>
        <v>3.3203124999999996</v>
      </c>
      <c r="ED136" s="2">
        <f t="shared" si="430"/>
        <v>3.3246753246753249</v>
      </c>
      <c r="EE136" s="2">
        <f t="shared" si="430"/>
        <v>3.3290155440414511</v>
      </c>
      <c r="EF136" s="2">
        <f t="shared" si="428"/>
        <v>3.3333333333333335</v>
      </c>
      <c r="EG136" s="2">
        <f t="shared" si="428"/>
        <v>3.3376288659793816</v>
      </c>
      <c r="EH136" s="2">
        <f t="shared" si="428"/>
        <v>3.3419023136246784</v>
      </c>
      <c r="EI136" s="2">
        <f t="shared" si="428"/>
        <v>3.3461538461538463</v>
      </c>
      <c r="EJ136" s="2">
        <f t="shared" si="428"/>
        <v>3.3503836317135551</v>
      </c>
      <c r="EK136" s="2">
        <f t="shared" si="428"/>
        <v>3.3545918367346941</v>
      </c>
      <c r="EL136" s="2">
        <f t="shared" si="428"/>
        <v>3.3587786259541983</v>
      </c>
      <c r="EM136" s="2">
        <f t="shared" si="428"/>
        <v>3.3629441624365479</v>
      </c>
      <c r="EN136" s="2">
        <f t="shared" si="428"/>
        <v>3.3670886075949364</v>
      </c>
      <c r="EO136" s="2">
        <f t="shared" si="428"/>
        <v>3.3712121212121215</v>
      </c>
      <c r="EP136" s="2">
        <f t="shared" si="428"/>
        <v>3.3753148614609576</v>
      </c>
      <c r="EQ136" s="2">
        <f t="shared" si="428"/>
        <v>3.3793969849246226</v>
      </c>
      <c r="ER136" s="2">
        <f t="shared" si="428"/>
        <v>3.3834586466165413</v>
      </c>
      <c r="ES136" s="2">
        <f t="shared" si="410"/>
        <v>3.3874999999999997</v>
      </c>
      <c r="ET136" s="2">
        <f t="shared" si="424"/>
        <v>3.3915211970074819</v>
      </c>
      <c r="EU136" s="2">
        <f t="shared" si="424"/>
        <v>3.3955223880597014</v>
      </c>
      <c r="EV136" s="2">
        <f t="shared" si="424"/>
        <v>3.3995037220843671</v>
      </c>
      <c r="EW136" s="2">
        <f t="shared" si="424"/>
        <v>3.4034653465346532</v>
      </c>
      <c r="EX136" s="2">
        <f t="shared" si="424"/>
        <v>3.4074074074074074</v>
      </c>
      <c r="EY136" s="2">
        <f t="shared" si="424"/>
        <v>3.4113300492610841</v>
      </c>
      <c r="EZ136" s="2">
        <f t="shared" si="424"/>
        <v>3.4152334152334154</v>
      </c>
      <c r="FA136" s="2">
        <f t="shared" si="424"/>
        <v>3.4191176470588234</v>
      </c>
      <c r="FB136" s="2">
        <f t="shared" si="424"/>
        <v>3.4229828850855739</v>
      </c>
      <c r="FC136" s="2">
        <f t="shared" si="424"/>
        <v>3.4268292682926829</v>
      </c>
      <c r="FD136" s="2">
        <f t="shared" si="424"/>
        <v>3.4306569343065694</v>
      </c>
      <c r="FE136" s="2">
        <f t="shared" si="424"/>
        <v>3.4344660194174756</v>
      </c>
      <c r="FF136" s="2">
        <f t="shared" si="424"/>
        <v>3.4382566585956416</v>
      </c>
      <c r="FG136" s="2">
        <f t="shared" si="424"/>
        <v>3.4420289855072461</v>
      </c>
      <c r="FH136" s="2">
        <f t="shared" si="424"/>
        <v>3.4457831325301203</v>
      </c>
      <c r="FI136" s="2">
        <f t="shared" si="424"/>
        <v>3.4495192307692308</v>
      </c>
      <c r="FJ136" s="2">
        <f t="shared" si="420"/>
        <v>3.4532374100719427</v>
      </c>
      <c r="FK136" s="2">
        <f t="shared" si="420"/>
        <v>3.4569377990430623</v>
      </c>
      <c r="FL136" s="2">
        <f t="shared" si="420"/>
        <v>3.460620525059666</v>
      </c>
      <c r="FM136" s="2">
        <f t="shared" si="420"/>
        <v>3.464285714285714</v>
      </c>
      <c r="FN136" s="2">
        <f t="shared" si="420"/>
        <v>3.4679334916864608</v>
      </c>
      <c r="FO136" s="2">
        <f t="shared" si="420"/>
        <v>3.471563981042654</v>
      </c>
      <c r="FP136" s="2">
        <f t="shared" si="420"/>
        <v>3.4751773049645389</v>
      </c>
      <c r="FQ136" s="2">
        <f t="shared" si="420"/>
        <v>3.4787735849056602</v>
      </c>
      <c r="FR136" s="2">
        <f t="shared" si="420"/>
        <v>3.4823529411764702</v>
      </c>
      <c r="FS136" s="2">
        <f t="shared" si="420"/>
        <v>3.4859154929577469</v>
      </c>
      <c r="FT136" s="2">
        <f t="shared" si="420"/>
        <v>3.4894613583138181</v>
      </c>
      <c r="FU136" s="2">
        <f t="shared" si="420"/>
        <v>3.4929906542056077</v>
      </c>
      <c r="FV136" s="2">
        <f t="shared" si="420"/>
        <v>3.4965034965034958</v>
      </c>
      <c r="FW136" s="2">
        <f t="shared" si="420"/>
        <v>3.5</v>
      </c>
      <c r="FX136" s="2">
        <f t="shared" si="420"/>
        <v>3.5034802784222734</v>
      </c>
      <c r="FY136" s="2">
        <f t="shared" si="392"/>
        <v>3.5069444444444446</v>
      </c>
      <c r="FZ136" s="2">
        <f t="shared" si="392"/>
        <v>3.5103926096997693</v>
      </c>
      <c r="GA136" s="2">
        <f t="shared" si="388"/>
        <v>3.5138248847926263</v>
      </c>
      <c r="GB136" s="2">
        <f t="shared" si="431"/>
        <v>3.5172413793103448</v>
      </c>
      <c r="GC136" s="2">
        <f t="shared" si="431"/>
        <v>3.5206422018348622</v>
      </c>
      <c r="GD136" s="2">
        <f t="shared" si="431"/>
        <v>3.5240274599542341</v>
      </c>
      <c r="GE136" s="2">
        <f t="shared" si="431"/>
        <v>3.5273972602739727</v>
      </c>
      <c r="GF136" s="2">
        <f t="shared" si="431"/>
        <v>3.5307517084282458</v>
      </c>
      <c r="GG136" s="2">
        <f t="shared" si="431"/>
        <v>3.5340909090909087</v>
      </c>
      <c r="GH136" s="2">
        <f t="shared" si="431"/>
        <v>3.5374149659863945</v>
      </c>
      <c r="GI136" s="2">
        <f t="shared" si="431"/>
        <v>3.5407239819004523</v>
      </c>
      <c r="GJ136" s="2">
        <f t="shared" si="431"/>
        <v>3.544018058690745</v>
      </c>
      <c r="GK136" s="2">
        <f t="shared" si="431"/>
        <v>3.5472972972972969</v>
      </c>
      <c r="GL136" s="2">
        <f t="shared" si="431"/>
        <v>3.5505617977528088</v>
      </c>
      <c r="GM136" s="2">
        <f t="shared" si="431"/>
        <v>3.5538116591928248</v>
      </c>
      <c r="GN136" s="2">
        <f t="shared" si="431"/>
        <v>3.5570469798657722</v>
      </c>
      <c r="GO136" s="2">
        <f t="shared" si="431"/>
        <v>3.5602678571428572</v>
      </c>
      <c r="GP136" s="2">
        <f t="shared" si="431"/>
        <v>3.563474387527839</v>
      </c>
      <c r="GQ136" s="2">
        <f t="shared" si="431"/>
        <v>3.5666666666666664</v>
      </c>
      <c r="GR136" s="2">
        <f t="shared" si="429"/>
        <v>3.569844789356984</v>
      </c>
      <c r="GS136" s="2">
        <f t="shared" si="429"/>
        <v>3.5730088495575223</v>
      </c>
      <c r="GT136" s="2">
        <f t="shared" si="429"/>
        <v>3.576158940397351</v>
      </c>
      <c r="GU136" s="2">
        <f t="shared" si="429"/>
        <v>3.5792951541850222</v>
      </c>
      <c r="GV136" s="2">
        <f t="shared" si="429"/>
        <v>3.5824175824175821</v>
      </c>
      <c r="GW136" s="2">
        <f t="shared" si="429"/>
        <v>3.5855263157894735</v>
      </c>
      <c r="GX136" s="2">
        <f t="shared" si="429"/>
        <v>3.5886214442013133</v>
      </c>
      <c r="GY136" s="2">
        <f t="shared" si="429"/>
        <v>3.5917030567685591</v>
      </c>
      <c r="GZ136" s="2">
        <f t="shared" si="429"/>
        <v>3.5947712418300655</v>
      </c>
      <c r="HA136" s="2">
        <f t="shared" si="429"/>
        <v>3.5978260869565215</v>
      </c>
      <c r="HB136" s="2">
        <f t="shared" si="429"/>
        <v>3.6008676789587852</v>
      </c>
      <c r="HC136" s="2">
        <f t="shared" si="429"/>
        <v>3.6038961038961035</v>
      </c>
      <c r="HD136" s="2">
        <f t="shared" si="429"/>
        <v>3.6069114470842334</v>
      </c>
      <c r="HE136" s="2">
        <f t="shared" si="411"/>
        <v>3.609913793103448</v>
      </c>
      <c r="HF136" s="2">
        <f t="shared" si="425"/>
        <v>3.612903225806452</v>
      </c>
      <c r="HG136" s="2">
        <f t="shared" si="425"/>
        <v>3.6158798283261802</v>
      </c>
      <c r="HH136" s="2">
        <f t="shared" si="425"/>
        <v>3.618843683083512</v>
      </c>
      <c r="HI136" s="2">
        <f t="shared" si="425"/>
        <v>3.6217948717948723</v>
      </c>
      <c r="HJ136" s="2">
        <f t="shared" si="425"/>
        <v>3.6247334754797436</v>
      </c>
      <c r="HK136" s="2">
        <f t="shared" si="425"/>
        <v>3.6276595744680851</v>
      </c>
      <c r="HL136" s="2">
        <f t="shared" si="425"/>
        <v>3.630573248407643</v>
      </c>
      <c r="HM136" s="2">
        <f t="shared" si="425"/>
        <v>3.6334745762711864</v>
      </c>
      <c r="HN136" s="2">
        <f t="shared" si="425"/>
        <v>3.6363636363636362</v>
      </c>
      <c r="HO136" s="2">
        <f t="shared" si="425"/>
        <v>3.6392405063291133</v>
      </c>
      <c r="HP136" s="2">
        <f t="shared" si="425"/>
        <v>3.6421052631578945</v>
      </c>
      <c r="HQ136" s="2">
        <f t="shared" si="425"/>
        <v>3.6449579831932777</v>
      </c>
      <c r="HR136" s="2">
        <f t="shared" si="425"/>
        <v>3.6477987421383653</v>
      </c>
      <c r="HS136" s="2">
        <f t="shared" si="425"/>
        <v>3.6506276150627617</v>
      </c>
      <c r="HT136" s="2">
        <f t="shared" si="425"/>
        <v>3.6534446764091859</v>
      </c>
      <c r="HU136" s="2">
        <f t="shared" si="425"/>
        <v>3.6562499999999996</v>
      </c>
      <c r="HV136" s="2">
        <f t="shared" si="421"/>
        <v>3.6590436590436592</v>
      </c>
      <c r="HW136" s="2">
        <f t="shared" si="421"/>
        <v>3.6618257261410787</v>
      </c>
      <c r="HX136" s="2">
        <f t="shared" si="421"/>
        <v>3.6645962732919255</v>
      </c>
      <c r="HY136" s="2">
        <f t="shared" si="421"/>
        <v>3.6673553719008263</v>
      </c>
      <c r="HZ136" s="2">
        <f t="shared" si="421"/>
        <v>3.6701030927835046</v>
      </c>
      <c r="IA136" s="2">
        <f t="shared" si="421"/>
        <v>3.6728395061728394</v>
      </c>
      <c r="IB136" s="2">
        <f t="shared" si="421"/>
        <v>3.6755646817248468</v>
      </c>
      <c r="IC136" s="2">
        <f t="shared" si="421"/>
        <v>3.6782786885245908</v>
      </c>
      <c r="ID136" s="2">
        <f t="shared" si="421"/>
        <v>3.6809815950920246</v>
      </c>
      <c r="IE136" s="2">
        <f t="shared" si="421"/>
        <v>3.6836734693877551</v>
      </c>
      <c r="IF136" s="2">
        <f t="shared" si="421"/>
        <v>3.686354378818737</v>
      </c>
      <c r="IG136" s="2">
        <f t="shared" si="421"/>
        <v>3.6890243902439024</v>
      </c>
      <c r="IH136" s="2">
        <f t="shared" si="421"/>
        <v>3.6916835699797157</v>
      </c>
      <c r="II136" s="2">
        <f t="shared" si="421"/>
        <v>3.6943319838056681</v>
      </c>
      <c r="IJ136" s="2">
        <f t="shared" si="421"/>
        <v>3.6969696969696968</v>
      </c>
      <c r="IK136" s="2">
        <f t="shared" si="393"/>
        <v>3.6995967741935476</v>
      </c>
      <c r="IL136" s="2">
        <f t="shared" si="393"/>
        <v>3.7022132796780691</v>
      </c>
      <c r="IM136" s="2">
        <f t="shared" si="389"/>
        <v>3.7048192771084345</v>
      </c>
      <c r="IN136" s="2">
        <f t="shared" si="426"/>
        <v>3.7074148296593195</v>
      </c>
      <c r="IO136" s="2">
        <f t="shared" si="426"/>
        <v>3.7099999999999995</v>
      </c>
      <c r="IP136" s="2">
        <f t="shared" si="426"/>
        <v>3.7125748502994012</v>
      </c>
      <c r="IQ136" s="2">
        <f t="shared" si="426"/>
        <v>3.7151394422310755</v>
      </c>
      <c r="IR136" s="2">
        <f t="shared" si="426"/>
        <v>3.7176938369781314</v>
      </c>
      <c r="IS136" s="2">
        <f t="shared" si="426"/>
        <v>3.7202380952380949</v>
      </c>
      <c r="IT136" s="2">
        <f t="shared" si="426"/>
        <v>3.722772277227723</v>
      </c>
      <c r="IU136" s="2">
        <f t="shared" si="426"/>
        <v>3.7252964426877466</v>
      </c>
      <c r="IV136" s="2">
        <f t="shared" si="426"/>
        <v>3.7278106508875735</v>
      </c>
      <c r="IW136" s="2">
        <f t="shared" si="426"/>
        <v>3.7303149606299217</v>
      </c>
      <c r="IX136" s="2">
        <f t="shared" si="426"/>
        <v>3.7328094302554038</v>
      </c>
      <c r="IY136" s="2">
        <f t="shared" si="426"/>
        <v>3.7352941176470589</v>
      </c>
    </row>
    <row r="137" spans="1:259" x14ac:dyDescent="0.25">
      <c r="A137">
        <v>130</v>
      </c>
      <c r="B137" s="2">
        <f t="shared" si="432"/>
        <v>5098.0392156862745</v>
      </c>
      <c r="C137" s="2">
        <f t="shared" si="433"/>
        <v>4901.9607843137255</v>
      </c>
      <c r="D137" s="2">
        <f t="shared" si="434"/>
        <v>2.4509803921568629</v>
      </c>
      <c r="E137" s="2">
        <f t="shared" si="434"/>
        <v>3.3028720626631851</v>
      </c>
      <c r="F137" s="2">
        <f t="shared" si="434"/>
        <v>3.7254901960784315</v>
      </c>
      <c r="G137" s="2">
        <f t="shared" si="434"/>
        <v>2.4806201550387597</v>
      </c>
      <c r="H137" s="2">
        <f t="shared" si="434"/>
        <v>2.4903474903474909</v>
      </c>
      <c r="I137" s="2">
        <f t="shared" si="434"/>
        <v>2.5</v>
      </c>
      <c r="J137" s="2">
        <f t="shared" si="434"/>
        <v>2.5095785440613025</v>
      </c>
      <c r="K137" s="2">
        <f t="shared" si="434"/>
        <v>2.5190839694656488</v>
      </c>
      <c r="L137" s="2">
        <f t="shared" si="434"/>
        <v>2.5285171102661597</v>
      </c>
      <c r="M137" s="2">
        <f t="shared" si="434"/>
        <v>2.5378787878787881</v>
      </c>
      <c r="N137" s="2">
        <f t="shared" si="434"/>
        <v>2.5471698113207548</v>
      </c>
      <c r="O137" s="2">
        <f t="shared" si="434"/>
        <v>2.5563909774436087</v>
      </c>
      <c r="P137" s="2">
        <f t="shared" si="434"/>
        <v>2.565543071161049</v>
      </c>
      <c r="Q137" s="2">
        <f t="shared" si="434"/>
        <v>2.5746268656716418</v>
      </c>
      <c r="R137" s="2">
        <f t="shared" si="434"/>
        <v>2.5836431226765804</v>
      </c>
      <c r="S137" s="2">
        <f t="shared" si="434"/>
        <v>2.5925925925925926</v>
      </c>
      <c r="T137" s="2">
        <f t="shared" si="427"/>
        <v>2.6014760147601477</v>
      </c>
      <c r="U137" s="2">
        <f t="shared" si="427"/>
        <v>2.6102941176470589</v>
      </c>
      <c r="V137" s="2">
        <f t="shared" si="427"/>
        <v>2.6190476190476191</v>
      </c>
      <c r="W137" s="2">
        <f t="shared" si="427"/>
        <v>2.6277372262773722</v>
      </c>
      <c r="X137" s="2">
        <f t="shared" si="427"/>
        <v>2.6363636363636367</v>
      </c>
      <c r="Y137" s="2">
        <f t="shared" si="427"/>
        <v>2.6449275362318843</v>
      </c>
      <c r="Z137" s="2">
        <f t="shared" si="427"/>
        <v>2.653429602888087</v>
      </c>
      <c r="AA137" s="2">
        <f t="shared" si="427"/>
        <v>2.6618705035971222</v>
      </c>
      <c r="AB137" s="2">
        <f t="shared" si="427"/>
        <v>2.6702508960573477</v>
      </c>
      <c r="AC137" s="2">
        <f t="shared" si="427"/>
        <v>2.6785714285714284</v>
      </c>
      <c r="AD137" s="2">
        <f t="shared" si="427"/>
        <v>2.6868327402135233</v>
      </c>
      <c r="AE137" s="2">
        <f t="shared" si="427"/>
        <v>2.6950354609929077</v>
      </c>
      <c r="AF137" s="2">
        <f t="shared" si="427"/>
        <v>2.7031802120141344</v>
      </c>
      <c r="AG137" s="2">
        <f t="shared" si="417"/>
        <v>2.7112676056338025</v>
      </c>
      <c r="AH137" s="2">
        <f t="shared" si="417"/>
        <v>2.7192982456140351</v>
      </c>
      <c r="AI137" s="2">
        <f t="shared" si="417"/>
        <v>2.7272727272727275</v>
      </c>
      <c r="AJ137" s="2">
        <f t="shared" si="417"/>
        <v>2.7351916376306615</v>
      </c>
      <c r="AK137" s="2">
        <f t="shared" si="417"/>
        <v>2.7430555555555554</v>
      </c>
      <c r="AL137" s="2">
        <f t="shared" si="417"/>
        <v>2.7508650519031144</v>
      </c>
      <c r="AM137" s="2">
        <f t="shared" si="415"/>
        <v>2.7586206896551726</v>
      </c>
      <c r="AN137" s="2">
        <f t="shared" si="415"/>
        <v>2.7663230240549828</v>
      </c>
      <c r="AO137" s="2">
        <f t="shared" si="415"/>
        <v>2.7739726027397258</v>
      </c>
      <c r="AP137" s="2">
        <f t="shared" si="415"/>
        <v>2.781569965870307</v>
      </c>
      <c r="AQ137" s="2">
        <f t="shared" si="415"/>
        <v>2.7891156462585034</v>
      </c>
      <c r="AR137" s="2">
        <f t="shared" si="415"/>
        <v>2.796610169491526</v>
      </c>
      <c r="AS137" s="2">
        <f t="shared" si="415"/>
        <v>2.8040540540540544</v>
      </c>
      <c r="AT137" s="2">
        <f t="shared" si="415"/>
        <v>2.811447811447811</v>
      </c>
      <c r="AU137" s="2">
        <f t="shared" si="415"/>
        <v>2.8187919463087252</v>
      </c>
      <c r="AV137" s="2">
        <f t="shared" si="415"/>
        <v>2.8260869565217388</v>
      </c>
      <c r="AW137" s="2">
        <f t="shared" si="415"/>
        <v>2.8333333333333335</v>
      </c>
      <c r="AX137" s="2">
        <f t="shared" si="415"/>
        <v>2.8405315614617939</v>
      </c>
      <c r="AY137" s="2">
        <f t="shared" si="415"/>
        <v>2.8476821192052979</v>
      </c>
      <c r="AZ137" s="2">
        <f t="shared" si="414"/>
        <v>2.8547854785478548</v>
      </c>
      <c r="BA137" s="2">
        <f t="shared" si="414"/>
        <v>2.861842105263158</v>
      </c>
      <c r="BB137" s="2">
        <f t="shared" si="414"/>
        <v>2.8688524590163933</v>
      </c>
      <c r="BC137" s="2">
        <f t="shared" si="414"/>
        <v>2.8758169934640523</v>
      </c>
      <c r="BD137" s="2">
        <f t="shared" si="418"/>
        <v>2.8827361563517919</v>
      </c>
      <c r="BE137" s="2">
        <f t="shared" si="418"/>
        <v>2.8896103896103891</v>
      </c>
      <c r="BF137" s="2">
        <f t="shared" si="418"/>
        <v>2.8964401294498385</v>
      </c>
      <c r="BG137" s="2">
        <f t="shared" si="418"/>
        <v>2.9032258064516134</v>
      </c>
      <c r="BH137" s="2">
        <f t="shared" si="418"/>
        <v>2.909967845659164</v>
      </c>
      <c r="BI137" s="2">
        <f t="shared" si="418"/>
        <v>2.9166666666666665</v>
      </c>
      <c r="BJ137" s="2">
        <f t="shared" si="418"/>
        <v>2.9233226837060702</v>
      </c>
      <c r="BK137" s="2">
        <f t="shared" si="418"/>
        <v>2.9299363057324843</v>
      </c>
      <c r="BL137" s="2">
        <f t="shared" si="418"/>
        <v>2.9365079365079367</v>
      </c>
      <c r="BM137" s="2">
        <f t="shared" si="418"/>
        <v>2.9430379746835444</v>
      </c>
      <c r="BN137" s="2">
        <f t="shared" si="418"/>
        <v>2.9495268138801265</v>
      </c>
      <c r="BO137" s="2">
        <f t="shared" si="418"/>
        <v>2.9559748427672954</v>
      </c>
      <c r="BP137" s="2">
        <f t="shared" si="418"/>
        <v>2.9623824451410656</v>
      </c>
      <c r="BQ137" s="2">
        <f t="shared" si="418"/>
        <v>2.9687500000000004</v>
      </c>
      <c r="BR137" s="2">
        <f t="shared" si="418"/>
        <v>2.9750778816199377</v>
      </c>
      <c r="BS137" s="2">
        <f t="shared" si="418"/>
        <v>2.981366459627329</v>
      </c>
      <c r="BT137" s="2">
        <f t="shared" si="416"/>
        <v>2.9876160990712073</v>
      </c>
      <c r="BU137" s="2">
        <f t="shared" si="416"/>
        <v>2.9938271604938271</v>
      </c>
      <c r="BV137" s="2">
        <f t="shared" si="416"/>
        <v>3</v>
      </c>
      <c r="BW137" s="2">
        <f t="shared" si="399"/>
        <v>3.0061349693251533</v>
      </c>
      <c r="BX137" s="2">
        <f t="shared" si="399"/>
        <v>3.0122324159021407</v>
      </c>
      <c r="BY137" s="2">
        <f t="shared" si="399"/>
        <v>3.0182926829268291</v>
      </c>
      <c r="BZ137" s="2">
        <f t="shared" si="399"/>
        <v>3.0243161094224926</v>
      </c>
      <c r="CA137" s="2">
        <f t="shared" si="398"/>
        <v>3.0303030303030303</v>
      </c>
      <c r="CB137" s="2">
        <f t="shared" si="398"/>
        <v>3.036253776435045</v>
      </c>
      <c r="CC137" s="2">
        <f t="shared" si="398"/>
        <v>3.0421686746987953</v>
      </c>
      <c r="CD137" s="2">
        <f t="shared" si="398"/>
        <v>3.0480480480480483</v>
      </c>
      <c r="CE137" s="2">
        <f t="shared" si="398"/>
        <v>3.0538922155688621</v>
      </c>
      <c r="CF137" s="2">
        <f t="shared" si="398"/>
        <v>3.0597014925373136</v>
      </c>
      <c r="CG137" s="2">
        <f t="shared" si="398"/>
        <v>3.0654761904761907</v>
      </c>
      <c r="CH137" s="2">
        <f t="shared" si="423"/>
        <v>3.0712166172106827</v>
      </c>
      <c r="CI137" s="2">
        <f t="shared" si="423"/>
        <v>3.0769230769230766</v>
      </c>
      <c r="CJ137" s="2">
        <f t="shared" si="423"/>
        <v>3.0825958702064895</v>
      </c>
      <c r="CK137" s="2">
        <f t="shared" si="423"/>
        <v>3.0882352941176476</v>
      </c>
      <c r="CL137" s="2">
        <f t="shared" si="423"/>
        <v>3.0938416422287394</v>
      </c>
      <c r="CM137" s="2">
        <f t="shared" si="423"/>
        <v>3.0994152046783623</v>
      </c>
      <c r="CN137" s="2">
        <f t="shared" si="423"/>
        <v>3.1049562682215739</v>
      </c>
      <c r="CO137" s="2">
        <f t="shared" si="423"/>
        <v>3.11046511627907</v>
      </c>
      <c r="CP137" s="2">
        <f t="shared" si="423"/>
        <v>3.1159420289855073</v>
      </c>
      <c r="CQ137" s="2">
        <f t="shared" si="423"/>
        <v>3.1213872832369947</v>
      </c>
      <c r="CR137" s="2">
        <f t="shared" si="423"/>
        <v>3.1268011527377522</v>
      </c>
      <c r="CS137" s="2">
        <f t="shared" si="423"/>
        <v>3.1321839080459775</v>
      </c>
      <c r="CT137" s="2">
        <f t="shared" si="423"/>
        <v>3.1375358166189113</v>
      </c>
      <c r="CU137" s="2">
        <f t="shared" si="423"/>
        <v>3.1428571428571428</v>
      </c>
      <c r="CV137" s="2">
        <f t="shared" si="423"/>
        <v>3.1481481481481488</v>
      </c>
      <c r="CW137" s="2">
        <f t="shared" si="423"/>
        <v>3.1534090909090908</v>
      </c>
      <c r="CX137" s="2">
        <f t="shared" si="419"/>
        <v>3.1586402266288953</v>
      </c>
      <c r="CY137" s="2">
        <f t="shared" si="419"/>
        <v>3.1638418079096047</v>
      </c>
      <c r="CZ137" s="2">
        <f t="shared" si="419"/>
        <v>3.1690140845070425</v>
      </c>
      <c r="DA137" s="2">
        <f t="shared" si="419"/>
        <v>3.1741573033707873</v>
      </c>
      <c r="DB137" s="2">
        <f t="shared" si="419"/>
        <v>3.1792717086834736</v>
      </c>
      <c r="DC137" s="2">
        <f t="shared" si="419"/>
        <v>3.1843575418994416</v>
      </c>
      <c r="DD137" s="2">
        <f t="shared" si="419"/>
        <v>3.1894150417827292</v>
      </c>
      <c r="DE137" s="2">
        <f t="shared" si="419"/>
        <v>3.1944444444444446</v>
      </c>
      <c r="DF137" s="2">
        <f t="shared" si="419"/>
        <v>3.1994459833795017</v>
      </c>
      <c r="DG137" s="2">
        <f t="shared" si="419"/>
        <v>3.2044198895027622</v>
      </c>
      <c r="DH137" s="2">
        <f t="shared" si="419"/>
        <v>3.2093663911845729</v>
      </c>
      <c r="DI137" s="2">
        <f t="shared" si="419"/>
        <v>3.214285714285714</v>
      </c>
      <c r="DJ137" s="2">
        <f t="shared" si="419"/>
        <v>3.2191780821917808</v>
      </c>
      <c r="DK137" s="2">
        <f t="shared" si="419"/>
        <v>3.224043715846995</v>
      </c>
      <c r="DL137" s="2">
        <f t="shared" si="419"/>
        <v>3.2288828337874662</v>
      </c>
      <c r="DM137" s="2">
        <f t="shared" si="391"/>
        <v>3.2336956521739131</v>
      </c>
      <c r="DN137" s="2">
        <f t="shared" si="391"/>
        <v>3.2384823848238482</v>
      </c>
      <c r="DO137" s="2">
        <f t="shared" si="387"/>
        <v>3.243243243243243</v>
      </c>
      <c r="DP137" s="2">
        <f t="shared" si="430"/>
        <v>3.2479784366576827</v>
      </c>
      <c r="DQ137" s="2">
        <f t="shared" si="430"/>
        <v>3.252688172043011</v>
      </c>
      <c r="DR137" s="2">
        <f t="shared" si="430"/>
        <v>3.2573726541554957</v>
      </c>
      <c r="DS137" s="2">
        <f t="shared" si="430"/>
        <v>3.262032085561497</v>
      </c>
      <c r="DT137" s="2">
        <f t="shared" si="430"/>
        <v>3.2666666666666666</v>
      </c>
      <c r="DU137" s="2">
        <f t="shared" si="430"/>
        <v>3.2712765957446814</v>
      </c>
      <c r="DV137" s="2">
        <f t="shared" si="430"/>
        <v>3.2758620689655178</v>
      </c>
      <c r="DW137" s="2">
        <f t="shared" si="430"/>
        <v>3.2804232804232805</v>
      </c>
      <c r="DX137" s="2">
        <f t="shared" si="430"/>
        <v>3.2849604221635875</v>
      </c>
      <c r="DY137" s="2">
        <f t="shared" si="430"/>
        <v>3.2894736842105265</v>
      </c>
      <c r="DZ137" s="2">
        <f t="shared" si="430"/>
        <v>3.2939632545931756</v>
      </c>
      <c r="EA137" s="2">
        <f t="shared" si="430"/>
        <v>3.2984293193717287</v>
      </c>
      <c r="EB137" s="2">
        <f t="shared" si="430"/>
        <v>3.3028720626631851</v>
      </c>
      <c r="EC137" s="2">
        <f t="shared" si="430"/>
        <v>3.3072916666666661</v>
      </c>
      <c r="ED137" s="2">
        <f t="shared" si="430"/>
        <v>3.3116883116883118</v>
      </c>
      <c r="EE137" s="2">
        <f t="shared" si="430"/>
        <v>3.3160621761658033</v>
      </c>
      <c r="EF137" s="2">
        <f t="shared" si="428"/>
        <v>3.3204134366925069</v>
      </c>
      <c r="EG137" s="2">
        <f t="shared" si="428"/>
        <v>3.3247422680412373</v>
      </c>
      <c r="EH137" s="2">
        <f t="shared" si="428"/>
        <v>3.3290488431876604</v>
      </c>
      <c r="EI137" s="2">
        <f t="shared" si="428"/>
        <v>3.3333333333333326</v>
      </c>
      <c r="EJ137" s="2">
        <f t="shared" si="428"/>
        <v>3.3375959079283892</v>
      </c>
      <c r="EK137" s="2">
        <f t="shared" si="428"/>
        <v>3.341836734693878</v>
      </c>
      <c r="EL137" s="2">
        <f t="shared" si="428"/>
        <v>3.3460559796437659</v>
      </c>
      <c r="EM137" s="2">
        <f t="shared" si="428"/>
        <v>3.3502538071065984</v>
      </c>
      <c r="EN137" s="2">
        <f t="shared" si="428"/>
        <v>3.3544303797468351</v>
      </c>
      <c r="EO137" s="2">
        <f t="shared" si="428"/>
        <v>3.3585858585858586</v>
      </c>
      <c r="EP137" s="2">
        <f t="shared" si="428"/>
        <v>3.3627204030226707</v>
      </c>
      <c r="EQ137" s="2">
        <f t="shared" si="428"/>
        <v>3.3668341708542715</v>
      </c>
      <c r="ER137" s="2">
        <f t="shared" si="428"/>
        <v>3.3709273182957395</v>
      </c>
      <c r="ES137" s="2">
        <f t="shared" si="410"/>
        <v>3.375</v>
      </c>
      <c r="ET137" s="2">
        <f t="shared" si="424"/>
        <v>3.3790523690773067</v>
      </c>
      <c r="EU137" s="2">
        <f t="shared" si="424"/>
        <v>3.3830845771144284</v>
      </c>
      <c r="EV137" s="2">
        <f t="shared" si="424"/>
        <v>3.3870967741935485</v>
      </c>
      <c r="EW137" s="2">
        <f t="shared" si="424"/>
        <v>3.391089108910891</v>
      </c>
      <c r="EX137" s="2">
        <f t="shared" si="424"/>
        <v>3.3950617283950613</v>
      </c>
      <c r="EY137" s="2">
        <f t="shared" si="424"/>
        <v>3.3990147783251232</v>
      </c>
      <c r="EZ137" s="2">
        <f t="shared" si="424"/>
        <v>3.4029484029484034</v>
      </c>
      <c r="FA137" s="2">
        <f t="shared" si="424"/>
        <v>3.4068627450980395</v>
      </c>
      <c r="FB137" s="2">
        <f t="shared" si="424"/>
        <v>3.4107579462102691</v>
      </c>
      <c r="FC137" s="2">
        <f t="shared" si="424"/>
        <v>3.4146341463414629</v>
      </c>
      <c r="FD137" s="2">
        <f t="shared" si="424"/>
        <v>3.4184914841849152</v>
      </c>
      <c r="FE137" s="2">
        <f t="shared" si="424"/>
        <v>3.4223300970873791</v>
      </c>
      <c r="FF137" s="2">
        <f t="shared" si="424"/>
        <v>3.4261501210653762</v>
      </c>
      <c r="FG137" s="2">
        <f t="shared" si="424"/>
        <v>3.4299516908212562</v>
      </c>
      <c r="FH137" s="2">
        <f t="shared" si="424"/>
        <v>3.4337349397590358</v>
      </c>
      <c r="FI137" s="2">
        <f t="shared" si="424"/>
        <v>3.4375</v>
      </c>
      <c r="FJ137" s="2">
        <f t="shared" si="420"/>
        <v>3.4412470023980819</v>
      </c>
      <c r="FK137" s="2">
        <f t="shared" si="420"/>
        <v>3.4449760765550246</v>
      </c>
      <c r="FL137" s="2">
        <f t="shared" si="420"/>
        <v>3.4486873508353222</v>
      </c>
      <c r="FM137" s="2">
        <f t="shared" si="420"/>
        <v>3.4523809523809521</v>
      </c>
      <c r="FN137" s="2">
        <f t="shared" si="420"/>
        <v>3.45605700712589</v>
      </c>
      <c r="FO137" s="2">
        <f t="shared" si="420"/>
        <v>3.4597156398104265</v>
      </c>
      <c r="FP137" s="2">
        <f t="shared" si="420"/>
        <v>3.4633569739952721</v>
      </c>
      <c r="FQ137" s="2">
        <f t="shared" si="420"/>
        <v>3.4669811320754715</v>
      </c>
      <c r="FR137" s="2">
        <f t="shared" si="420"/>
        <v>3.4705882352941173</v>
      </c>
      <c r="FS137" s="2">
        <f t="shared" si="420"/>
        <v>3.4741784037558689</v>
      </c>
      <c r="FT137" s="2">
        <f t="shared" si="420"/>
        <v>3.4777517564402816</v>
      </c>
      <c r="FU137" s="2">
        <f t="shared" si="420"/>
        <v>3.4813084112149539</v>
      </c>
      <c r="FV137" s="2">
        <f t="shared" si="420"/>
        <v>3.4848484848484849</v>
      </c>
      <c r="FW137" s="2">
        <f t="shared" si="420"/>
        <v>3.4883720930232553</v>
      </c>
      <c r="FX137" s="2">
        <f t="shared" si="420"/>
        <v>3.4918793503480279</v>
      </c>
      <c r="FY137" s="2">
        <f t="shared" si="392"/>
        <v>3.4953703703703698</v>
      </c>
      <c r="FZ137" s="2">
        <f t="shared" si="392"/>
        <v>3.4988452655889151</v>
      </c>
      <c r="GA137" s="2">
        <f t="shared" si="388"/>
        <v>3.5023041474654377</v>
      </c>
      <c r="GB137" s="2">
        <f t="shared" si="431"/>
        <v>3.505747126436781</v>
      </c>
      <c r="GC137" s="2">
        <f t="shared" si="431"/>
        <v>3.5091743119266052</v>
      </c>
      <c r="GD137" s="2">
        <f t="shared" si="431"/>
        <v>3.51258581235698</v>
      </c>
      <c r="GE137" s="2">
        <f t="shared" si="431"/>
        <v>3.5159817351598179</v>
      </c>
      <c r="GF137" s="2">
        <f t="shared" si="431"/>
        <v>3.5193621867881548</v>
      </c>
      <c r="GG137" s="2">
        <f t="shared" si="431"/>
        <v>3.5227272727272725</v>
      </c>
      <c r="GH137" s="2">
        <f t="shared" si="431"/>
        <v>3.5260770975056683</v>
      </c>
      <c r="GI137" s="2">
        <f t="shared" si="431"/>
        <v>3.5294117647058822</v>
      </c>
      <c r="GJ137" s="2">
        <f t="shared" si="431"/>
        <v>3.5327313769751694</v>
      </c>
      <c r="GK137" s="2">
        <f t="shared" si="431"/>
        <v>3.5360360360360361</v>
      </c>
      <c r="GL137" s="2">
        <f t="shared" si="431"/>
        <v>3.5393258426966292</v>
      </c>
      <c r="GM137" s="2">
        <f t="shared" si="431"/>
        <v>3.5426008968609861</v>
      </c>
      <c r="GN137" s="2">
        <f t="shared" si="431"/>
        <v>3.5458612975391501</v>
      </c>
      <c r="GO137" s="2">
        <f t="shared" si="431"/>
        <v>3.5491071428571432</v>
      </c>
      <c r="GP137" s="2">
        <f t="shared" si="431"/>
        <v>3.5523385300668151</v>
      </c>
      <c r="GQ137" s="2">
        <f t="shared" si="431"/>
        <v>3.5555555555555558</v>
      </c>
      <c r="GR137" s="2">
        <f t="shared" si="429"/>
        <v>3.5587583148558757</v>
      </c>
      <c r="GS137" s="2">
        <f t="shared" si="429"/>
        <v>3.5619469026548667</v>
      </c>
      <c r="GT137" s="2">
        <f t="shared" si="429"/>
        <v>3.5651214128035327</v>
      </c>
      <c r="GU137" s="2">
        <f t="shared" si="429"/>
        <v>3.5682819383259914</v>
      </c>
      <c r="GV137" s="2">
        <f t="shared" si="429"/>
        <v>3.5714285714285716</v>
      </c>
      <c r="GW137" s="2">
        <f t="shared" si="429"/>
        <v>3.5745614035087714</v>
      </c>
      <c r="GX137" s="2">
        <f t="shared" si="429"/>
        <v>3.5776805251641144</v>
      </c>
      <c r="GY137" s="2">
        <f t="shared" si="429"/>
        <v>3.5807860262008737</v>
      </c>
      <c r="GZ137" s="2">
        <f t="shared" si="429"/>
        <v>3.5838779956427018</v>
      </c>
      <c r="HA137" s="2">
        <f t="shared" si="429"/>
        <v>3.5869565217391308</v>
      </c>
      <c r="HB137" s="2">
        <f t="shared" si="429"/>
        <v>3.5900216919739689</v>
      </c>
      <c r="HC137" s="2">
        <f t="shared" si="429"/>
        <v>3.5930735930735929</v>
      </c>
      <c r="HD137" s="2">
        <f t="shared" si="429"/>
        <v>3.5961123110151183</v>
      </c>
      <c r="HE137" s="2">
        <f t="shared" si="411"/>
        <v>3.5991379310344827</v>
      </c>
      <c r="HF137" s="2">
        <f t="shared" si="425"/>
        <v>3.602150537634409</v>
      </c>
      <c r="HG137" s="2">
        <f t="shared" si="425"/>
        <v>3.6051502145922747</v>
      </c>
      <c r="HH137" s="2">
        <f t="shared" si="425"/>
        <v>3.6081370449678807</v>
      </c>
      <c r="HI137" s="2">
        <f t="shared" si="425"/>
        <v>3.6111111111111112</v>
      </c>
      <c r="HJ137" s="2">
        <f t="shared" si="425"/>
        <v>3.6140724946695091</v>
      </c>
      <c r="HK137" s="2">
        <f t="shared" si="425"/>
        <v>3.6170212765957448</v>
      </c>
      <c r="HL137" s="2">
        <f t="shared" si="425"/>
        <v>3.6199575371549892</v>
      </c>
      <c r="HM137" s="2">
        <f t="shared" si="425"/>
        <v>3.6228813559322028</v>
      </c>
      <c r="HN137" s="2">
        <f t="shared" si="425"/>
        <v>3.6257928118393234</v>
      </c>
      <c r="HO137" s="2">
        <f t="shared" si="425"/>
        <v>3.628691983122363</v>
      </c>
      <c r="HP137" s="2">
        <f t="shared" si="425"/>
        <v>3.6315789473684208</v>
      </c>
      <c r="HQ137" s="2">
        <f t="shared" si="425"/>
        <v>3.6344537815126055</v>
      </c>
      <c r="HR137" s="2">
        <f t="shared" si="425"/>
        <v>3.6373165618448646</v>
      </c>
      <c r="HS137" s="2">
        <f t="shared" si="425"/>
        <v>3.6401673640167367</v>
      </c>
      <c r="HT137" s="2">
        <f t="shared" si="425"/>
        <v>3.6430062630480169</v>
      </c>
      <c r="HU137" s="2">
        <f t="shared" si="425"/>
        <v>3.645833333333333</v>
      </c>
      <c r="HV137" s="2">
        <f t="shared" si="421"/>
        <v>3.6486486486486487</v>
      </c>
      <c r="HW137" s="2">
        <f t="shared" si="421"/>
        <v>3.6514522821576763</v>
      </c>
      <c r="HX137" s="2">
        <f t="shared" si="421"/>
        <v>3.6542443064182191</v>
      </c>
      <c r="HY137" s="2">
        <f t="shared" si="421"/>
        <v>3.6570247933884299</v>
      </c>
      <c r="HZ137" s="2">
        <f t="shared" si="421"/>
        <v>3.65979381443299</v>
      </c>
      <c r="IA137" s="2">
        <f t="shared" si="421"/>
        <v>3.6625514403292181</v>
      </c>
      <c r="IB137" s="2">
        <f t="shared" si="421"/>
        <v>3.6652977412731009</v>
      </c>
      <c r="IC137" s="2">
        <f t="shared" si="421"/>
        <v>3.6680327868852465</v>
      </c>
      <c r="ID137" s="2">
        <f t="shared" si="421"/>
        <v>3.6707566462167693</v>
      </c>
      <c r="IE137" s="2">
        <f t="shared" si="421"/>
        <v>3.6734693877551021</v>
      </c>
      <c r="IF137" s="2">
        <f t="shared" si="421"/>
        <v>3.6761710794297349</v>
      </c>
      <c r="IG137" s="2">
        <f t="shared" si="421"/>
        <v>3.6788617886178856</v>
      </c>
      <c r="IH137" s="2">
        <f t="shared" si="421"/>
        <v>3.6815415821501012</v>
      </c>
      <c r="II137" s="2">
        <f t="shared" si="421"/>
        <v>3.6842105263157889</v>
      </c>
      <c r="IJ137" s="2">
        <f t="shared" si="421"/>
        <v>3.6868686868686869</v>
      </c>
      <c r="IK137" s="2">
        <f t="shared" si="393"/>
        <v>3.6895161290322585</v>
      </c>
      <c r="IL137" s="2">
        <f t="shared" si="393"/>
        <v>3.6921529175050303</v>
      </c>
      <c r="IM137" s="2">
        <f t="shared" si="389"/>
        <v>3.6947791164658637</v>
      </c>
      <c r="IN137" s="2">
        <f t="shared" si="426"/>
        <v>3.697394789579159</v>
      </c>
      <c r="IO137" s="2">
        <f t="shared" si="426"/>
        <v>3.6999999999999997</v>
      </c>
      <c r="IP137" s="2">
        <f t="shared" si="426"/>
        <v>3.7025948103792419</v>
      </c>
      <c r="IQ137" s="2">
        <f t="shared" si="426"/>
        <v>3.7051792828685257</v>
      </c>
      <c r="IR137" s="2">
        <f t="shared" si="426"/>
        <v>3.7077534791252482</v>
      </c>
      <c r="IS137" s="2">
        <f t="shared" si="426"/>
        <v>3.7103174603174605</v>
      </c>
      <c r="IT137" s="2">
        <f t="shared" si="426"/>
        <v>3.7128712871287131</v>
      </c>
      <c r="IU137" s="2">
        <f t="shared" si="426"/>
        <v>3.7154150197628457</v>
      </c>
      <c r="IV137" s="2">
        <f t="shared" si="426"/>
        <v>3.7179487179487185</v>
      </c>
      <c r="IW137" s="2">
        <f t="shared" si="426"/>
        <v>3.7204724409448819</v>
      </c>
      <c r="IX137" s="2">
        <f t="shared" si="426"/>
        <v>3.7229862475442048</v>
      </c>
      <c r="IY137" s="2">
        <f t="shared" si="426"/>
        <v>3.7254901960784315</v>
      </c>
    </row>
    <row r="138" spans="1:259" x14ac:dyDescent="0.25">
      <c r="A138">
        <v>131</v>
      </c>
      <c r="B138" s="2">
        <f t="shared" si="432"/>
        <v>5137.254901960785</v>
      </c>
      <c r="C138" s="2">
        <f t="shared" si="433"/>
        <v>4862.745098039215</v>
      </c>
      <c r="D138" s="2">
        <f t="shared" si="434"/>
        <v>2.4313725490196076</v>
      </c>
      <c r="E138" s="2">
        <f t="shared" si="434"/>
        <v>3.2898172323759787</v>
      </c>
      <c r="F138" s="2">
        <f t="shared" si="434"/>
        <v>3.7156862745098036</v>
      </c>
      <c r="G138" s="2">
        <f t="shared" si="434"/>
        <v>2.4612403100775193</v>
      </c>
      <c r="H138" s="2">
        <f t="shared" si="434"/>
        <v>2.471042471042471</v>
      </c>
      <c r="I138" s="2">
        <f t="shared" si="434"/>
        <v>2.4807692307692304</v>
      </c>
      <c r="J138" s="2">
        <f t="shared" si="434"/>
        <v>2.4904214559386966</v>
      </c>
      <c r="K138" s="2">
        <f t="shared" si="434"/>
        <v>2.4999999999999996</v>
      </c>
      <c r="L138" s="2">
        <f t="shared" si="434"/>
        <v>2.5095057034220529</v>
      </c>
      <c r="M138" s="2">
        <f t="shared" si="434"/>
        <v>2.518939393939394</v>
      </c>
      <c r="N138" s="2">
        <f t="shared" si="434"/>
        <v>2.5283018867924527</v>
      </c>
      <c r="O138" s="2">
        <f t="shared" si="434"/>
        <v>2.5375939849624052</v>
      </c>
      <c r="P138" s="2">
        <f t="shared" si="434"/>
        <v>2.5468164794007491</v>
      </c>
      <c r="Q138" s="2">
        <f t="shared" si="434"/>
        <v>2.555970149253731</v>
      </c>
      <c r="R138" s="2">
        <f t="shared" si="434"/>
        <v>2.5650557620817844</v>
      </c>
      <c r="S138" s="2">
        <f t="shared" si="434"/>
        <v>2.5740740740740735</v>
      </c>
      <c r="T138" s="2">
        <f t="shared" si="427"/>
        <v>2.5830258302583022</v>
      </c>
      <c r="U138" s="2">
        <f t="shared" si="427"/>
        <v>2.5919117647058822</v>
      </c>
      <c r="V138" s="2">
        <f t="shared" si="427"/>
        <v>2.6007326007326004</v>
      </c>
      <c r="W138" s="2">
        <f t="shared" si="427"/>
        <v>2.60948905109489</v>
      </c>
      <c r="X138" s="2">
        <f t="shared" si="427"/>
        <v>2.6181818181818182</v>
      </c>
      <c r="Y138" s="2">
        <f t="shared" si="427"/>
        <v>2.6268115942028984</v>
      </c>
      <c r="Z138" s="2">
        <f t="shared" si="427"/>
        <v>2.6353790613718409</v>
      </c>
      <c r="AA138" s="2">
        <f t="shared" si="427"/>
        <v>2.6438848920863305</v>
      </c>
      <c r="AB138" s="2">
        <f t="shared" si="427"/>
        <v>2.6523297491039424</v>
      </c>
      <c r="AC138" s="2">
        <f t="shared" si="427"/>
        <v>2.6607142857142851</v>
      </c>
      <c r="AD138" s="2">
        <f t="shared" si="427"/>
        <v>2.6690391459074729</v>
      </c>
      <c r="AE138" s="2">
        <f t="shared" si="427"/>
        <v>2.6773049645390063</v>
      </c>
      <c r="AF138" s="2">
        <f t="shared" si="427"/>
        <v>2.6855123674911656</v>
      </c>
      <c r="AG138" s="2">
        <f t="shared" si="417"/>
        <v>2.6936619718309855</v>
      </c>
      <c r="AH138" s="2">
        <f t="shared" si="417"/>
        <v>2.7017543859649122</v>
      </c>
      <c r="AI138" s="2">
        <f t="shared" si="417"/>
        <v>2.7097902097902096</v>
      </c>
      <c r="AJ138" s="2">
        <f t="shared" si="417"/>
        <v>2.717770034843205</v>
      </c>
      <c r="AK138" s="2">
        <f t="shared" si="417"/>
        <v>2.7256944444444442</v>
      </c>
      <c r="AL138" s="2">
        <f t="shared" si="417"/>
        <v>2.7335640138408301</v>
      </c>
      <c r="AM138" s="2">
        <f t="shared" si="415"/>
        <v>2.7413793103448278</v>
      </c>
      <c r="AN138" s="2">
        <f t="shared" si="415"/>
        <v>2.7491408934707899</v>
      </c>
      <c r="AO138" s="2">
        <f t="shared" si="415"/>
        <v>2.7568493150684925</v>
      </c>
      <c r="AP138" s="2">
        <f t="shared" si="415"/>
        <v>2.7645051194539247</v>
      </c>
      <c r="AQ138" s="2">
        <f t="shared" si="415"/>
        <v>2.7721088435374148</v>
      </c>
      <c r="AR138" s="2">
        <f t="shared" si="415"/>
        <v>2.7796610169491527</v>
      </c>
      <c r="AS138" s="2">
        <f t="shared" si="415"/>
        <v>2.7871621621621618</v>
      </c>
      <c r="AT138" s="2">
        <f t="shared" si="415"/>
        <v>2.7946127946127941</v>
      </c>
      <c r="AU138" s="2">
        <f t="shared" si="415"/>
        <v>2.8020134228187916</v>
      </c>
      <c r="AV138" s="2">
        <f t="shared" si="415"/>
        <v>2.8093645484949832</v>
      </c>
      <c r="AW138" s="2">
        <f t="shared" si="415"/>
        <v>2.8166666666666669</v>
      </c>
      <c r="AX138" s="2">
        <f t="shared" si="415"/>
        <v>2.8239202657807305</v>
      </c>
      <c r="AY138" s="2">
        <f t="shared" si="415"/>
        <v>2.8311258278145695</v>
      </c>
      <c r="AZ138" s="2">
        <f t="shared" si="414"/>
        <v>2.838283828382838</v>
      </c>
      <c r="BA138" s="2">
        <f t="shared" si="414"/>
        <v>2.8453947368421049</v>
      </c>
      <c r="BB138" s="2">
        <f t="shared" si="414"/>
        <v>2.8524590163934422</v>
      </c>
      <c r="BC138" s="2">
        <f t="shared" si="414"/>
        <v>2.8594771241830066</v>
      </c>
      <c r="BD138" s="2">
        <f t="shared" si="418"/>
        <v>2.8664495114006514</v>
      </c>
      <c r="BE138" s="2">
        <f t="shared" si="418"/>
        <v>2.8733766233766231</v>
      </c>
      <c r="BF138" s="2">
        <f t="shared" si="418"/>
        <v>2.8802588996763747</v>
      </c>
      <c r="BG138" s="2">
        <f t="shared" si="418"/>
        <v>2.8870967741935485</v>
      </c>
      <c r="BH138" s="2">
        <f t="shared" si="418"/>
        <v>2.8938906752411571</v>
      </c>
      <c r="BI138" s="2">
        <f t="shared" si="418"/>
        <v>2.9006410256410251</v>
      </c>
      <c r="BJ138" s="2">
        <f t="shared" si="418"/>
        <v>2.9073482428115014</v>
      </c>
      <c r="BK138" s="2">
        <f t="shared" si="418"/>
        <v>2.9140127388535029</v>
      </c>
      <c r="BL138" s="2">
        <f t="shared" si="418"/>
        <v>2.9206349206349205</v>
      </c>
      <c r="BM138" s="2">
        <f t="shared" si="418"/>
        <v>2.9272151898734178</v>
      </c>
      <c r="BN138" s="2">
        <f t="shared" si="418"/>
        <v>2.9337539432176656</v>
      </c>
      <c r="BO138" s="2">
        <f t="shared" si="418"/>
        <v>2.9402515723270435</v>
      </c>
      <c r="BP138" s="2">
        <f t="shared" si="418"/>
        <v>2.9467084639498431</v>
      </c>
      <c r="BQ138" s="2">
        <f t="shared" si="418"/>
        <v>2.953125</v>
      </c>
      <c r="BR138" s="2">
        <f t="shared" si="418"/>
        <v>2.9595015576323984</v>
      </c>
      <c r="BS138" s="2">
        <f t="shared" si="418"/>
        <v>2.9658385093167698</v>
      </c>
      <c r="BT138" s="2">
        <f t="shared" si="416"/>
        <v>2.9721362229102164</v>
      </c>
      <c r="BU138" s="2">
        <f t="shared" si="416"/>
        <v>2.9783950617283947</v>
      </c>
      <c r="BV138" s="2">
        <f t="shared" si="416"/>
        <v>2.9846153846153847</v>
      </c>
      <c r="BW138" s="2">
        <f t="shared" si="399"/>
        <v>2.9907975460122698</v>
      </c>
      <c r="BX138" s="2">
        <f t="shared" si="399"/>
        <v>2.9969418960244649</v>
      </c>
      <c r="BY138" s="2">
        <f t="shared" si="399"/>
        <v>3.0030487804878043</v>
      </c>
      <c r="BZ138" s="2">
        <f t="shared" si="399"/>
        <v>3.009118541033434</v>
      </c>
      <c r="CA138" s="2">
        <f t="shared" si="398"/>
        <v>3.0151515151515151</v>
      </c>
      <c r="CB138" s="2">
        <f t="shared" si="398"/>
        <v>3.0211480362537761</v>
      </c>
      <c r="CC138" s="2">
        <f t="shared" si="398"/>
        <v>3.0271084337349392</v>
      </c>
      <c r="CD138" s="2">
        <f t="shared" si="398"/>
        <v>3.0330330330330328</v>
      </c>
      <c r="CE138" s="2">
        <f t="shared" si="398"/>
        <v>3.0389221556886223</v>
      </c>
      <c r="CF138" s="2">
        <f t="shared" si="398"/>
        <v>3.044776119402985</v>
      </c>
      <c r="CG138" s="2">
        <f t="shared" si="398"/>
        <v>3.0505952380952377</v>
      </c>
      <c r="CH138" s="2">
        <f t="shared" si="423"/>
        <v>3.056379821958457</v>
      </c>
      <c r="CI138" s="2">
        <f t="shared" si="423"/>
        <v>3.0621301775147924</v>
      </c>
      <c r="CJ138" s="2">
        <f t="shared" si="423"/>
        <v>3.0678466076696167</v>
      </c>
      <c r="CK138" s="2">
        <f t="shared" si="423"/>
        <v>3.0735294117647056</v>
      </c>
      <c r="CL138" s="2">
        <f t="shared" si="423"/>
        <v>3.0791788856304994</v>
      </c>
      <c r="CM138" s="2">
        <f t="shared" si="423"/>
        <v>3.0847953216374266</v>
      </c>
      <c r="CN138" s="2">
        <f t="shared" si="423"/>
        <v>3.0903790087463547</v>
      </c>
      <c r="CO138" s="2">
        <f t="shared" si="423"/>
        <v>3.095930232558139</v>
      </c>
      <c r="CP138" s="2">
        <f t="shared" si="423"/>
        <v>3.1014492753623188</v>
      </c>
      <c r="CQ138" s="2">
        <f t="shared" si="423"/>
        <v>3.1069364161849715</v>
      </c>
      <c r="CR138" s="2">
        <f t="shared" si="423"/>
        <v>3.1123919308357348</v>
      </c>
      <c r="CS138" s="2">
        <f t="shared" si="423"/>
        <v>3.117816091954023</v>
      </c>
      <c r="CT138" s="2">
        <f t="shared" si="423"/>
        <v>3.1232091690544408</v>
      </c>
      <c r="CU138" s="2">
        <f t="shared" si="423"/>
        <v>3.1285714285714286</v>
      </c>
      <c r="CV138" s="2">
        <f t="shared" si="423"/>
        <v>3.133903133903134</v>
      </c>
      <c r="CW138" s="2">
        <f t="shared" si="423"/>
        <v>3.139204545454545</v>
      </c>
      <c r="CX138" s="2">
        <f t="shared" si="419"/>
        <v>3.1444759206798865</v>
      </c>
      <c r="CY138" s="2">
        <f t="shared" si="419"/>
        <v>3.1497175141242937</v>
      </c>
      <c r="CZ138" s="2">
        <f t="shared" si="419"/>
        <v>3.1549295774647885</v>
      </c>
      <c r="DA138" s="2">
        <f t="shared" si="419"/>
        <v>3.160112359550562</v>
      </c>
      <c r="DB138" s="2">
        <f t="shared" si="419"/>
        <v>3.1652661064425769</v>
      </c>
      <c r="DC138" s="2">
        <f t="shared" si="419"/>
        <v>3.1703910614525141</v>
      </c>
      <c r="DD138" s="2">
        <f t="shared" si="419"/>
        <v>3.1754874651810581</v>
      </c>
      <c r="DE138" s="2">
        <f t="shared" si="419"/>
        <v>3.1805555555555549</v>
      </c>
      <c r="DF138" s="2">
        <f t="shared" si="419"/>
        <v>3.1855955678670367</v>
      </c>
      <c r="DG138" s="2">
        <f t="shared" si="419"/>
        <v>3.1906077348066293</v>
      </c>
      <c r="DH138" s="2">
        <f t="shared" si="419"/>
        <v>3.1955922865013773</v>
      </c>
      <c r="DI138" s="2">
        <f t="shared" si="419"/>
        <v>3.2005494505494498</v>
      </c>
      <c r="DJ138" s="2">
        <f t="shared" si="419"/>
        <v>3.2054794520547945</v>
      </c>
      <c r="DK138" s="2">
        <f t="shared" si="419"/>
        <v>3.2103825136612025</v>
      </c>
      <c r="DL138" s="2">
        <f t="shared" si="419"/>
        <v>3.215258855585831</v>
      </c>
      <c r="DM138" s="2">
        <f t="shared" si="391"/>
        <v>3.2201086956521738</v>
      </c>
      <c r="DN138" s="2">
        <f t="shared" si="391"/>
        <v>3.2249322493224923</v>
      </c>
      <c r="DO138" s="2">
        <f t="shared" si="387"/>
        <v>3.2297297297297298</v>
      </c>
      <c r="DP138" s="2">
        <f t="shared" si="430"/>
        <v>3.2345013477088949</v>
      </c>
      <c r="DQ138" s="2">
        <f t="shared" si="430"/>
        <v>3.2392473118279574</v>
      </c>
      <c r="DR138" s="2">
        <f t="shared" si="430"/>
        <v>3.2439678284182301</v>
      </c>
      <c r="DS138" s="2">
        <f t="shared" si="430"/>
        <v>3.2486631016042775</v>
      </c>
      <c r="DT138" s="2">
        <f t="shared" si="430"/>
        <v>3.253333333333333</v>
      </c>
      <c r="DU138" s="2">
        <f t="shared" si="430"/>
        <v>3.2579787234042556</v>
      </c>
      <c r="DV138" s="2">
        <f t="shared" si="430"/>
        <v>3.2625994694960214</v>
      </c>
      <c r="DW138" s="2">
        <f t="shared" si="430"/>
        <v>3.267195767195767</v>
      </c>
      <c r="DX138" s="2">
        <f t="shared" si="430"/>
        <v>3.2717678100263847</v>
      </c>
      <c r="DY138" s="2">
        <f t="shared" si="430"/>
        <v>3.2763157894736836</v>
      </c>
      <c r="DZ138" s="2">
        <f t="shared" si="430"/>
        <v>3.2808398950131235</v>
      </c>
      <c r="EA138" s="2">
        <f t="shared" si="430"/>
        <v>3.2853403141361257</v>
      </c>
      <c r="EB138" s="2">
        <f t="shared" si="430"/>
        <v>3.2898172323759787</v>
      </c>
      <c r="EC138" s="2">
        <f t="shared" si="430"/>
        <v>3.2942708333333326</v>
      </c>
      <c r="ED138" s="2">
        <f t="shared" si="430"/>
        <v>3.2987012987012987</v>
      </c>
      <c r="EE138" s="2">
        <f t="shared" si="430"/>
        <v>3.3031088082901552</v>
      </c>
      <c r="EF138" s="2">
        <f t="shared" si="428"/>
        <v>3.3074935400516798</v>
      </c>
      <c r="EG138" s="2">
        <f t="shared" si="428"/>
        <v>3.3118556701030926</v>
      </c>
      <c r="EH138" s="2">
        <f t="shared" si="428"/>
        <v>3.3161953727506419</v>
      </c>
      <c r="EI138" s="2">
        <f t="shared" si="428"/>
        <v>3.3205128205128203</v>
      </c>
      <c r="EJ138" s="2">
        <f t="shared" si="428"/>
        <v>3.324808184143222</v>
      </c>
      <c r="EK138" s="2">
        <f t="shared" si="428"/>
        <v>3.3290816326530619</v>
      </c>
      <c r="EL138" s="2">
        <f t="shared" si="428"/>
        <v>3.333333333333333</v>
      </c>
      <c r="EM138" s="2">
        <f t="shared" si="428"/>
        <v>3.3375634517766493</v>
      </c>
      <c r="EN138" s="2">
        <f t="shared" si="428"/>
        <v>3.3417721518987333</v>
      </c>
      <c r="EO138" s="2">
        <f t="shared" si="428"/>
        <v>3.3459595959595956</v>
      </c>
      <c r="EP138" s="2">
        <f t="shared" si="428"/>
        <v>3.3501259445843834</v>
      </c>
      <c r="EQ138" s="2">
        <f t="shared" si="428"/>
        <v>3.3542713567839195</v>
      </c>
      <c r="ER138" s="2">
        <f t="shared" si="428"/>
        <v>3.3583959899749374</v>
      </c>
      <c r="ES138" s="2">
        <f t="shared" si="410"/>
        <v>3.3624999999999989</v>
      </c>
      <c r="ET138" s="2">
        <f t="shared" si="424"/>
        <v>3.3665835411471323</v>
      </c>
      <c r="EU138" s="2">
        <f t="shared" si="424"/>
        <v>3.3706467661691542</v>
      </c>
      <c r="EV138" s="2">
        <f t="shared" si="424"/>
        <v>3.3746898263027294</v>
      </c>
      <c r="EW138" s="2">
        <f t="shared" si="424"/>
        <v>3.3787128712871284</v>
      </c>
      <c r="EX138" s="2">
        <f t="shared" si="424"/>
        <v>3.3827160493827155</v>
      </c>
      <c r="EY138" s="2">
        <f t="shared" si="424"/>
        <v>3.3866995073891624</v>
      </c>
      <c r="EZ138" s="2">
        <f t="shared" si="424"/>
        <v>3.390663390663391</v>
      </c>
      <c r="FA138" s="2">
        <f t="shared" si="424"/>
        <v>3.3946078431372548</v>
      </c>
      <c r="FB138" s="2">
        <f t="shared" si="424"/>
        <v>3.3985330073349633</v>
      </c>
      <c r="FC138" s="2">
        <f t="shared" si="424"/>
        <v>3.4024390243902434</v>
      </c>
      <c r="FD138" s="2">
        <f t="shared" si="424"/>
        <v>3.4063260340632597</v>
      </c>
      <c r="FE138" s="2">
        <f t="shared" si="424"/>
        <v>3.4101941747572821</v>
      </c>
      <c r="FF138" s="2">
        <f t="shared" si="424"/>
        <v>3.4140435835351091</v>
      </c>
      <c r="FG138" s="2">
        <f t="shared" si="424"/>
        <v>3.4178743961352653</v>
      </c>
      <c r="FH138" s="2">
        <f t="shared" si="424"/>
        <v>3.4216867469879513</v>
      </c>
      <c r="FI138" s="2">
        <f t="shared" si="424"/>
        <v>3.4254807692307692</v>
      </c>
      <c r="FJ138" s="2">
        <f t="shared" si="420"/>
        <v>3.4292565947242211</v>
      </c>
      <c r="FK138" s="2">
        <f t="shared" si="420"/>
        <v>3.433014354066986</v>
      </c>
      <c r="FL138" s="2">
        <f t="shared" si="420"/>
        <v>3.4367541766109784</v>
      </c>
      <c r="FM138" s="2">
        <f t="shared" si="420"/>
        <v>3.4404761904761898</v>
      </c>
      <c r="FN138" s="2">
        <f t="shared" si="420"/>
        <v>3.4441805225653201</v>
      </c>
      <c r="FO138" s="2">
        <f t="shared" si="420"/>
        <v>3.4478672985781982</v>
      </c>
      <c r="FP138" s="2">
        <f t="shared" si="420"/>
        <v>3.4515366430260053</v>
      </c>
      <c r="FQ138" s="2">
        <f t="shared" si="420"/>
        <v>3.4551886792452828</v>
      </c>
      <c r="FR138" s="2">
        <f t="shared" si="420"/>
        <v>3.458823529411764</v>
      </c>
      <c r="FS138" s="2">
        <f t="shared" si="420"/>
        <v>3.462441314553991</v>
      </c>
      <c r="FT138" s="2">
        <f t="shared" si="420"/>
        <v>3.466042154566745</v>
      </c>
      <c r="FU138" s="2">
        <f t="shared" si="420"/>
        <v>3.4696261682242993</v>
      </c>
      <c r="FV138" s="2">
        <f t="shared" si="420"/>
        <v>3.473193473193473</v>
      </c>
      <c r="FW138" s="2">
        <f t="shared" si="420"/>
        <v>3.4767441860465111</v>
      </c>
      <c r="FX138" s="2">
        <f t="shared" si="420"/>
        <v>3.480278422273781</v>
      </c>
      <c r="FY138" s="2">
        <f t="shared" si="392"/>
        <v>3.4837962962962958</v>
      </c>
      <c r="FZ138" s="2">
        <f t="shared" si="392"/>
        <v>3.4872979214780599</v>
      </c>
      <c r="GA138" s="2">
        <f t="shared" si="388"/>
        <v>3.4907834101382487</v>
      </c>
      <c r="GB138" s="2">
        <f t="shared" si="431"/>
        <v>3.4942528735632177</v>
      </c>
      <c r="GC138" s="2">
        <f t="shared" si="431"/>
        <v>3.4977064220183482</v>
      </c>
      <c r="GD138" s="2">
        <f t="shared" si="431"/>
        <v>3.5011441647597255</v>
      </c>
      <c r="GE138" s="2">
        <f t="shared" si="431"/>
        <v>3.5045662100456623</v>
      </c>
      <c r="GF138" s="2">
        <f t="shared" si="431"/>
        <v>3.5079726651480638</v>
      </c>
      <c r="GG138" s="2">
        <f t="shared" si="431"/>
        <v>3.5113636363636354</v>
      </c>
      <c r="GH138" s="2">
        <f t="shared" si="431"/>
        <v>3.5147392290249431</v>
      </c>
      <c r="GI138" s="2">
        <f t="shared" si="431"/>
        <v>3.5180995475113117</v>
      </c>
      <c r="GJ138" s="2">
        <f t="shared" si="431"/>
        <v>3.5214446952595941</v>
      </c>
      <c r="GK138" s="2">
        <f t="shared" si="431"/>
        <v>3.5247747747747744</v>
      </c>
      <c r="GL138" s="2">
        <f t="shared" si="431"/>
        <v>3.5280898876404492</v>
      </c>
      <c r="GM138" s="2">
        <f t="shared" si="431"/>
        <v>3.5313901345291474</v>
      </c>
      <c r="GN138" s="2">
        <f t="shared" si="431"/>
        <v>3.534675615212528</v>
      </c>
      <c r="GO138" s="2">
        <f t="shared" si="431"/>
        <v>3.5379464285714288</v>
      </c>
      <c r="GP138" s="2">
        <f t="shared" si="431"/>
        <v>3.5412026726057904</v>
      </c>
      <c r="GQ138" s="2">
        <f t="shared" si="431"/>
        <v>3.5444444444444443</v>
      </c>
      <c r="GR138" s="2">
        <f t="shared" si="429"/>
        <v>3.5476718403547665</v>
      </c>
      <c r="GS138" s="2">
        <f t="shared" si="429"/>
        <v>3.550884955752212</v>
      </c>
      <c r="GT138" s="2">
        <f t="shared" si="429"/>
        <v>3.554083885209713</v>
      </c>
      <c r="GU138" s="2">
        <f t="shared" si="429"/>
        <v>3.557268722466961</v>
      </c>
      <c r="GV138" s="2">
        <f t="shared" si="429"/>
        <v>3.5604395604395602</v>
      </c>
      <c r="GW138" s="2">
        <f t="shared" si="429"/>
        <v>3.5635964912280698</v>
      </c>
      <c r="GX138" s="2">
        <f t="shared" si="429"/>
        <v>3.566739606126915</v>
      </c>
      <c r="GY138" s="2">
        <f t="shared" si="429"/>
        <v>3.5698689956331879</v>
      </c>
      <c r="GZ138" s="2">
        <f t="shared" si="429"/>
        <v>3.5729847494553382</v>
      </c>
      <c r="HA138" s="2">
        <f t="shared" si="429"/>
        <v>3.5760869565217392</v>
      </c>
      <c r="HB138" s="2">
        <f t="shared" si="429"/>
        <v>3.5791757049891535</v>
      </c>
      <c r="HC138" s="2">
        <f t="shared" si="429"/>
        <v>3.5822510822510814</v>
      </c>
      <c r="HD138" s="2">
        <f t="shared" si="429"/>
        <v>3.5853131749460041</v>
      </c>
      <c r="HE138" s="2">
        <f t="shared" si="411"/>
        <v>3.5883620689655169</v>
      </c>
      <c r="HF138" s="2">
        <f t="shared" si="425"/>
        <v>3.5913978494623655</v>
      </c>
      <c r="HG138" s="2">
        <f t="shared" si="425"/>
        <v>3.5944206008583692</v>
      </c>
      <c r="HH138" s="2">
        <f t="shared" si="425"/>
        <v>3.5974304068522489</v>
      </c>
      <c r="HI138" s="2">
        <f t="shared" si="425"/>
        <v>3.6004273504273505</v>
      </c>
      <c r="HJ138" s="2">
        <f t="shared" si="425"/>
        <v>3.6034115138592751</v>
      </c>
      <c r="HK138" s="2">
        <f t="shared" si="425"/>
        <v>3.6063829787234036</v>
      </c>
      <c r="HL138" s="2">
        <f t="shared" si="425"/>
        <v>3.6093418259023355</v>
      </c>
      <c r="HM138" s="2">
        <f t="shared" si="425"/>
        <v>3.6122881355932202</v>
      </c>
      <c r="HN138" s="2">
        <f t="shared" si="425"/>
        <v>3.6152219873150098</v>
      </c>
      <c r="HO138" s="2">
        <f t="shared" si="425"/>
        <v>3.6181434599156117</v>
      </c>
      <c r="HP138" s="2">
        <f t="shared" si="425"/>
        <v>3.6210526315789475</v>
      </c>
      <c r="HQ138" s="2">
        <f t="shared" si="425"/>
        <v>3.6239495798319328</v>
      </c>
      <c r="HR138" s="2">
        <f t="shared" si="425"/>
        <v>3.6268343815513631</v>
      </c>
      <c r="HS138" s="2">
        <f t="shared" si="425"/>
        <v>3.6297071129707121</v>
      </c>
      <c r="HT138" s="2">
        <f t="shared" si="425"/>
        <v>3.632567849686847</v>
      </c>
      <c r="HU138" s="2">
        <f t="shared" si="425"/>
        <v>3.6354166666666665</v>
      </c>
      <c r="HV138" s="2">
        <f t="shared" si="421"/>
        <v>3.6382536382536377</v>
      </c>
      <c r="HW138" s="2">
        <f t="shared" si="421"/>
        <v>3.6410788381742734</v>
      </c>
      <c r="HX138" s="2">
        <f t="shared" si="421"/>
        <v>3.6438923395445131</v>
      </c>
      <c r="HY138" s="2">
        <f t="shared" si="421"/>
        <v>3.6466942148760326</v>
      </c>
      <c r="HZ138" s="2">
        <f t="shared" si="421"/>
        <v>3.6494845360824741</v>
      </c>
      <c r="IA138" s="2">
        <f t="shared" si="421"/>
        <v>3.6522633744855968</v>
      </c>
      <c r="IB138" s="2">
        <f t="shared" si="421"/>
        <v>3.655030800821355</v>
      </c>
      <c r="IC138" s="2">
        <f t="shared" si="421"/>
        <v>3.6577868852459017</v>
      </c>
      <c r="ID138" s="2">
        <f t="shared" si="421"/>
        <v>3.6605316973415141</v>
      </c>
      <c r="IE138" s="2">
        <f t="shared" si="421"/>
        <v>3.6632653061224487</v>
      </c>
      <c r="IF138" s="2">
        <f t="shared" si="421"/>
        <v>3.6659877800407332</v>
      </c>
      <c r="IG138" s="2">
        <f t="shared" si="421"/>
        <v>3.6686991869918697</v>
      </c>
      <c r="IH138" s="2">
        <f t="shared" si="421"/>
        <v>3.6713995943204862</v>
      </c>
      <c r="II138" s="2">
        <f t="shared" si="421"/>
        <v>3.6740890688259107</v>
      </c>
      <c r="IJ138" s="2">
        <f t="shared" si="421"/>
        <v>3.6767676767676769</v>
      </c>
      <c r="IK138" s="2">
        <f t="shared" si="393"/>
        <v>3.6794354838709675</v>
      </c>
      <c r="IL138" s="2">
        <f t="shared" si="393"/>
        <v>3.6820925553319923</v>
      </c>
      <c r="IM138" s="2">
        <f t="shared" si="389"/>
        <v>3.6847389558232928</v>
      </c>
      <c r="IN138" s="2">
        <f t="shared" si="426"/>
        <v>3.6873747494989981</v>
      </c>
      <c r="IO138" s="2">
        <f t="shared" si="426"/>
        <v>3.69</v>
      </c>
      <c r="IP138" s="2">
        <f t="shared" si="426"/>
        <v>3.6926147704590813</v>
      </c>
      <c r="IQ138" s="2">
        <f t="shared" si="426"/>
        <v>3.6952191235059759</v>
      </c>
      <c r="IR138" s="2">
        <f t="shared" si="426"/>
        <v>3.6978131212723655</v>
      </c>
      <c r="IS138" s="2">
        <f t="shared" si="426"/>
        <v>3.7003968253968247</v>
      </c>
      <c r="IT138" s="2">
        <f t="shared" si="426"/>
        <v>3.7029702970297027</v>
      </c>
      <c r="IU138" s="2">
        <f t="shared" si="426"/>
        <v>3.7055335968379448</v>
      </c>
      <c r="IV138" s="2">
        <f t="shared" si="426"/>
        <v>3.7080867850098618</v>
      </c>
      <c r="IW138" s="2">
        <f t="shared" si="426"/>
        <v>3.7106299212598426</v>
      </c>
      <c r="IX138" s="2">
        <f t="shared" si="426"/>
        <v>3.7131630648330058</v>
      </c>
      <c r="IY138" s="2">
        <f t="shared" si="426"/>
        <v>3.7156862745098036</v>
      </c>
    </row>
    <row r="139" spans="1:259" x14ac:dyDescent="0.25">
      <c r="A139">
        <v>132</v>
      </c>
      <c r="B139" s="2">
        <f t="shared" si="432"/>
        <v>5176.4705882352946</v>
      </c>
      <c r="C139" s="2">
        <f t="shared" si="433"/>
        <v>4823.5294117647054</v>
      </c>
      <c r="D139" s="2">
        <f t="shared" si="434"/>
        <v>2.4117647058823528</v>
      </c>
      <c r="E139" s="2">
        <f t="shared" si="434"/>
        <v>3.2767624020887727</v>
      </c>
      <c r="F139" s="2">
        <f t="shared" si="434"/>
        <v>3.7058823529411762</v>
      </c>
      <c r="G139" s="2">
        <f t="shared" si="434"/>
        <v>2.441860465116279</v>
      </c>
      <c r="H139" s="2">
        <f t="shared" si="434"/>
        <v>2.4517374517374519</v>
      </c>
      <c r="I139" s="2">
        <f t="shared" si="434"/>
        <v>2.4615384615384612</v>
      </c>
      <c r="J139" s="2">
        <f t="shared" si="434"/>
        <v>2.471264367816091</v>
      </c>
      <c r="K139" s="2">
        <f t="shared" si="434"/>
        <v>2.4809160305343512</v>
      </c>
      <c r="L139" s="2">
        <f t="shared" si="434"/>
        <v>2.4904942965779466</v>
      </c>
      <c r="M139" s="2">
        <f t="shared" si="434"/>
        <v>2.5</v>
      </c>
      <c r="N139" s="2">
        <f t="shared" si="434"/>
        <v>2.5094339622641506</v>
      </c>
      <c r="O139" s="2">
        <f t="shared" si="434"/>
        <v>2.5187969924812026</v>
      </c>
      <c r="P139" s="2">
        <f t="shared" si="434"/>
        <v>2.5280898876404496</v>
      </c>
      <c r="Q139" s="2">
        <f t="shared" si="434"/>
        <v>2.5373134328358207</v>
      </c>
      <c r="R139" s="2">
        <f t="shared" si="434"/>
        <v>2.5464684014869889</v>
      </c>
      <c r="S139" s="2">
        <f t="shared" si="434"/>
        <v>2.5555555555555554</v>
      </c>
      <c r="T139" s="2">
        <f t="shared" si="427"/>
        <v>2.5645756457564568</v>
      </c>
      <c r="U139" s="2">
        <f t="shared" si="427"/>
        <v>2.5735294117647056</v>
      </c>
      <c r="V139" s="2">
        <f t="shared" si="427"/>
        <v>2.5824175824175821</v>
      </c>
      <c r="W139" s="2">
        <f t="shared" si="427"/>
        <v>2.5912408759124084</v>
      </c>
      <c r="X139" s="2">
        <f t="shared" si="427"/>
        <v>2.5999999999999996</v>
      </c>
      <c r="Y139" s="2">
        <f t="shared" si="427"/>
        <v>2.6086956521739131</v>
      </c>
      <c r="Z139" s="2">
        <f t="shared" si="427"/>
        <v>2.617328519855596</v>
      </c>
      <c r="AA139" s="2">
        <f t="shared" si="427"/>
        <v>2.6258992805755392</v>
      </c>
      <c r="AB139" s="2">
        <f t="shared" si="427"/>
        <v>2.6344086021505371</v>
      </c>
      <c r="AC139" s="2">
        <f t="shared" si="427"/>
        <v>2.6428571428571428</v>
      </c>
      <c r="AD139" s="2">
        <f t="shared" si="427"/>
        <v>2.6512455516014235</v>
      </c>
      <c r="AE139" s="2">
        <f t="shared" si="427"/>
        <v>2.6595744680851059</v>
      </c>
      <c r="AF139" s="2">
        <f t="shared" si="427"/>
        <v>2.6678445229681977</v>
      </c>
      <c r="AG139" s="2">
        <f t="shared" si="417"/>
        <v>2.6760563380281686</v>
      </c>
      <c r="AH139" s="2">
        <f t="shared" si="417"/>
        <v>2.6842105263157894</v>
      </c>
      <c r="AI139" s="2">
        <f t="shared" si="417"/>
        <v>2.6923076923076921</v>
      </c>
      <c r="AJ139" s="2">
        <f t="shared" si="417"/>
        <v>2.7003484320557489</v>
      </c>
      <c r="AK139" s="2">
        <f t="shared" si="417"/>
        <v>2.708333333333333</v>
      </c>
      <c r="AL139" s="2">
        <f t="shared" si="417"/>
        <v>2.7162629757785464</v>
      </c>
      <c r="AM139" s="2">
        <f t="shared" si="415"/>
        <v>2.7241379310344827</v>
      </c>
      <c r="AN139" s="2">
        <f t="shared" si="415"/>
        <v>2.731958762886598</v>
      </c>
      <c r="AO139" s="2">
        <f t="shared" si="415"/>
        <v>2.7397260273972597</v>
      </c>
      <c r="AP139" s="2">
        <f t="shared" si="415"/>
        <v>2.7474402730375425</v>
      </c>
      <c r="AQ139" s="2">
        <f t="shared" si="415"/>
        <v>2.7551020408163258</v>
      </c>
      <c r="AR139" s="2">
        <f t="shared" si="415"/>
        <v>2.7627118644067798</v>
      </c>
      <c r="AS139" s="2">
        <f t="shared" si="415"/>
        <v>2.7702702702702702</v>
      </c>
      <c r="AT139" s="2">
        <f t="shared" si="415"/>
        <v>2.7777777777777777</v>
      </c>
      <c r="AU139" s="2">
        <f t="shared" si="415"/>
        <v>2.7852348993288594</v>
      </c>
      <c r="AV139" s="2">
        <f t="shared" si="415"/>
        <v>2.7926421404682271</v>
      </c>
      <c r="AW139" s="2">
        <f t="shared" si="415"/>
        <v>2.8000000000000003</v>
      </c>
      <c r="AX139" s="2">
        <f t="shared" si="415"/>
        <v>2.8073089700996676</v>
      </c>
      <c r="AY139" s="2">
        <f t="shared" si="415"/>
        <v>2.8145695364238406</v>
      </c>
      <c r="AZ139" s="2">
        <f t="shared" si="414"/>
        <v>2.8217821782178216</v>
      </c>
      <c r="BA139" s="2">
        <f t="shared" si="414"/>
        <v>2.8289473684210527</v>
      </c>
      <c r="BB139" s="2">
        <f t="shared" si="414"/>
        <v>2.8360655737704921</v>
      </c>
      <c r="BC139" s="2">
        <f t="shared" si="414"/>
        <v>2.8431372549019605</v>
      </c>
      <c r="BD139" s="2">
        <f t="shared" si="418"/>
        <v>2.8501628664495109</v>
      </c>
      <c r="BE139" s="2">
        <f t="shared" si="418"/>
        <v>2.8571428571428572</v>
      </c>
      <c r="BF139" s="2">
        <f t="shared" si="418"/>
        <v>2.8640776699029122</v>
      </c>
      <c r="BG139" s="2">
        <f t="shared" si="418"/>
        <v>2.8709677419354835</v>
      </c>
      <c r="BH139" s="2">
        <f t="shared" si="418"/>
        <v>2.877813504823151</v>
      </c>
      <c r="BI139" s="2">
        <f t="shared" si="418"/>
        <v>2.8846153846153841</v>
      </c>
      <c r="BJ139" s="2">
        <f t="shared" si="418"/>
        <v>2.8913738019169331</v>
      </c>
      <c r="BK139" s="2">
        <f t="shared" si="418"/>
        <v>2.8980891719745223</v>
      </c>
      <c r="BL139" s="2">
        <f t="shared" si="418"/>
        <v>2.9047619047619047</v>
      </c>
      <c r="BM139" s="2">
        <f t="shared" si="418"/>
        <v>2.9113924050632911</v>
      </c>
      <c r="BN139" s="2">
        <f t="shared" si="418"/>
        <v>2.9179810725552047</v>
      </c>
      <c r="BO139" s="2">
        <f t="shared" si="418"/>
        <v>2.9245283018867925</v>
      </c>
      <c r="BP139" s="2">
        <f t="shared" si="418"/>
        <v>2.9310344827586206</v>
      </c>
      <c r="BQ139" s="2">
        <f t="shared" si="418"/>
        <v>2.9375000000000004</v>
      </c>
      <c r="BR139" s="2">
        <f t="shared" si="418"/>
        <v>2.9439252336448596</v>
      </c>
      <c r="BS139" s="2">
        <f t="shared" si="418"/>
        <v>2.9503105590062106</v>
      </c>
      <c r="BT139" s="2">
        <f t="shared" si="416"/>
        <v>2.9566563467492255</v>
      </c>
      <c r="BU139" s="2">
        <f t="shared" si="416"/>
        <v>2.9629629629629628</v>
      </c>
      <c r="BV139" s="2">
        <f t="shared" si="416"/>
        <v>2.9692307692307689</v>
      </c>
      <c r="BW139" s="2">
        <f t="shared" si="399"/>
        <v>2.9754601226993866</v>
      </c>
      <c r="BX139" s="2">
        <f t="shared" si="399"/>
        <v>2.9816513761467887</v>
      </c>
      <c r="BY139" s="2">
        <f t="shared" si="399"/>
        <v>2.9878048780487805</v>
      </c>
      <c r="BZ139" s="2">
        <f t="shared" si="399"/>
        <v>2.9939209726443767</v>
      </c>
      <c r="CA139" s="2">
        <f t="shared" si="398"/>
        <v>2.9999999999999991</v>
      </c>
      <c r="CB139" s="2">
        <f t="shared" si="398"/>
        <v>3.0060422960725077</v>
      </c>
      <c r="CC139" s="2">
        <f t="shared" si="398"/>
        <v>3.0120481927710845</v>
      </c>
      <c r="CD139" s="2">
        <f t="shared" si="398"/>
        <v>3.0180180180180174</v>
      </c>
      <c r="CE139" s="2">
        <f t="shared" si="398"/>
        <v>3.0239520958083834</v>
      </c>
      <c r="CF139" s="2">
        <f t="shared" si="398"/>
        <v>3.0298507462686564</v>
      </c>
      <c r="CG139" s="2">
        <f t="shared" si="398"/>
        <v>3.035714285714286</v>
      </c>
      <c r="CH139" s="2">
        <f t="shared" si="423"/>
        <v>3.0415430267062309</v>
      </c>
      <c r="CI139" s="2">
        <f t="shared" si="423"/>
        <v>3.0473372781065087</v>
      </c>
      <c r="CJ139" s="2">
        <f t="shared" si="423"/>
        <v>3.0530973451327434</v>
      </c>
      <c r="CK139" s="2">
        <f t="shared" si="423"/>
        <v>3.0588235294117645</v>
      </c>
      <c r="CL139" s="2">
        <f t="shared" si="423"/>
        <v>3.064516129032258</v>
      </c>
      <c r="CM139" s="2">
        <f t="shared" si="423"/>
        <v>3.0701754385964919</v>
      </c>
      <c r="CN139" s="2">
        <f t="shared" si="423"/>
        <v>3.0758017492711365</v>
      </c>
      <c r="CO139" s="2">
        <f t="shared" si="423"/>
        <v>3.0813953488372094</v>
      </c>
      <c r="CP139" s="2">
        <f t="shared" si="423"/>
        <v>3.0869565217391299</v>
      </c>
      <c r="CQ139" s="2">
        <f t="shared" si="423"/>
        <v>3.0924855491329479</v>
      </c>
      <c r="CR139" s="2">
        <f t="shared" si="423"/>
        <v>3.097982708933718</v>
      </c>
      <c r="CS139" s="2">
        <f t="shared" si="423"/>
        <v>3.1034482758620685</v>
      </c>
      <c r="CT139" s="2">
        <f t="shared" si="423"/>
        <v>3.1088825214899716</v>
      </c>
      <c r="CU139" s="2">
        <f t="shared" si="423"/>
        <v>3.1142857142857134</v>
      </c>
      <c r="CV139" s="2">
        <f t="shared" si="423"/>
        <v>3.1196581196581201</v>
      </c>
      <c r="CW139" s="2">
        <f t="shared" si="423"/>
        <v>3.125</v>
      </c>
      <c r="CX139" s="2">
        <f t="shared" si="419"/>
        <v>3.1303116147308776</v>
      </c>
      <c r="CY139" s="2">
        <f t="shared" si="419"/>
        <v>3.1355932203389831</v>
      </c>
      <c r="CZ139" s="2">
        <f t="shared" si="419"/>
        <v>3.1408450704225346</v>
      </c>
      <c r="DA139" s="2">
        <f t="shared" si="419"/>
        <v>3.1460674157303372</v>
      </c>
      <c r="DB139" s="2">
        <f t="shared" si="419"/>
        <v>3.151260504201681</v>
      </c>
      <c r="DC139" s="2">
        <f t="shared" si="419"/>
        <v>3.1564245810055862</v>
      </c>
      <c r="DD139" s="2">
        <f t="shared" si="419"/>
        <v>3.161559888579387</v>
      </c>
      <c r="DE139" s="2">
        <f t="shared" si="419"/>
        <v>3.1666666666666665</v>
      </c>
      <c r="DF139" s="2">
        <f t="shared" si="419"/>
        <v>3.1717451523545703</v>
      </c>
      <c r="DG139" s="2">
        <f t="shared" si="419"/>
        <v>3.1767955801104977</v>
      </c>
      <c r="DH139" s="2">
        <f t="shared" si="419"/>
        <v>3.1818181818181817</v>
      </c>
      <c r="DI139" s="2">
        <f t="shared" si="419"/>
        <v>3.1868131868131861</v>
      </c>
      <c r="DJ139" s="2">
        <f t="shared" si="419"/>
        <v>3.1917808219178077</v>
      </c>
      <c r="DK139" s="2">
        <f t="shared" si="419"/>
        <v>3.1967213114754101</v>
      </c>
      <c r="DL139" s="2">
        <f t="shared" si="419"/>
        <v>3.2016348773841963</v>
      </c>
      <c r="DM139" s="2">
        <f t="shared" si="391"/>
        <v>3.206521739130435</v>
      </c>
      <c r="DN139" s="2">
        <f t="shared" si="391"/>
        <v>3.2113821138211378</v>
      </c>
      <c r="DO139" s="2">
        <f t="shared" si="387"/>
        <v>3.2162162162162153</v>
      </c>
      <c r="DP139" s="2">
        <f t="shared" si="430"/>
        <v>3.2210242587601079</v>
      </c>
      <c r="DQ139" s="2">
        <f t="shared" si="430"/>
        <v>3.225806451612903</v>
      </c>
      <c r="DR139" s="2">
        <f t="shared" si="430"/>
        <v>3.2305630026809657</v>
      </c>
      <c r="DS139" s="2">
        <f t="shared" si="430"/>
        <v>3.2352941176470584</v>
      </c>
      <c r="DT139" s="2">
        <f t="shared" si="430"/>
        <v>3.2399999999999993</v>
      </c>
      <c r="DU139" s="2">
        <f t="shared" si="430"/>
        <v>3.2446808510638299</v>
      </c>
      <c r="DV139" s="2">
        <f t="shared" si="430"/>
        <v>3.2493368700265255</v>
      </c>
      <c r="DW139" s="2">
        <f t="shared" si="430"/>
        <v>3.253968253968254</v>
      </c>
      <c r="DX139" s="2">
        <f t="shared" si="430"/>
        <v>3.2585751978891819</v>
      </c>
      <c r="DY139" s="2">
        <f t="shared" si="430"/>
        <v>3.263157894736842</v>
      </c>
      <c r="DZ139" s="2">
        <f t="shared" si="430"/>
        <v>3.2677165354330704</v>
      </c>
      <c r="EA139" s="2">
        <f t="shared" si="430"/>
        <v>3.2722513089005241</v>
      </c>
      <c r="EB139" s="2">
        <f t="shared" si="430"/>
        <v>3.2767624020887727</v>
      </c>
      <c r="EC139" s="2">
        <f t="shared" si="430"/>
        <v>3.2812499999999996</v>
      </c>
      <c r="ED139" s="2">
        <f t="shared" si="430"/>
        <v>3.2857142857142851</v>
      </c>
      <c r="EE139" s="2">
        <f t="shared" si="430"/>
        <v>3.2901554404145075</v>
      </c>
      <c r="EF139" s="2">
        <f t="shared" si="428"/>
        <v>3.2945736434108528</v>
      </c>
      <c r="EG139" s="2">
        <f t="shared" si="428"/>
        <v>3.2989690721649487</v>
      </c>
      <c r="EH139" s="2">
        <f t="shared" si="428"/>
        <v>3.3033419023136243</v>
      </c>
      <c r="EI139" s="2">
        <f t="shared" si="428"/>
        <v>3.3076923076923075</v>
      </c>
      <c r="EJ139" s="2">
        <f t="shared" si="428"/>
        <v>3.3120204603580561</v>
      </c>
      <c r="EK139" s="2">
        <f t="shared" si="428"/>
        <v>3.3163265306122449</v>
      </c>
      <c r="EL139" s="2">
        <f t="shared" si="428"/>
        <v>3.3206106870229011</v>
      </c>
      <c r="EM139" s="2">
        <f t="shared" si="428"/>
        <v>3.3248730964467001</v>
      </c>
      <c r="EN139" s="2">
        <f t="shared" si="428"/>
        <v>3.3291139240506324</v>
      </c>
      <c r="EO139" s="2">
        <f t="shared" si="428"/>
        <v>3.333333333333333</v>
      </c>
      <c r="EP139" s="2">
        <f t="shared" si="428"/>
        <v>3.3375314861460956</v>
      </c>
      <c r="EQ139" s="2">
        <f t="shared" si="428"/>
        <v>3.341708542713568</v>
      </c>
      <c r="ER139" s="2">
        <f t="shared" si="428"/>
        <v>3.3458646616541357</v>
      </c>
      <c r="ES139" s="2">
        <f t="shared" si="410"/>
        <v>3.3499999999999996</v>
      </c>
      <c r="ET139" s="2">
        <f t="shared" si="424"/>
        <v>3.3541147132169571</v>
      </c>
      <c r="EU139" s="2">
        <f t="shared" si="424"/>
        <v>3.3582089552238807</v>
      </c>
      <c r="EV139" s="2">
        <f t="shared" si="424"/>
        <v>3.3622828784119108</v>
      </c>
      <c r="EW139" s="2">
        <f t="shared" si="424"/>
        <v>3.3663366336633667</v>
      </c>
      <c r="EX139" s="2">
        <f t="shared" si="424"/>
        <v>3.3703703703703698</v>
      </c>
      <c r="EY139" s="2">
        <f t="shared" si="424"/>
        <v>3.3743842364532015</v>
      </c>
      <c r="EZ139" s="2">
        <f t="shared" si="424"/>
        <v>3.3783783783783785</v>
      </c>
      <c r="FA139" s="2">
        <f t="shared" si="424"/>
        <v>3.3823529411764706</v>
      </c>
      <c r="FB139" s="2">
        <f t="shared" si="424"/>
        <v>3.386308068459658</v>
      </c>
      <c r="FC139" s="2">
        <f t="shared" si="424"/>
        <v>3.3902439024390243</v>
      </c>
      <c r="FD139" s="2">
        <f t="shared" si="424"/>
        <v>3.3941605839416056</v>
      </c>
      <c r="FE139" s="2">
        <f t="shared" si="424"/>
        <v>3.3980582524271843</v>
      </c>
      <c r="FF139" s="2">
        <f t="shared" si="424"/>
        <v>3.4019370460048428</v>
      </c>
      <c r="FG139" s="2">
        <f t="shared" si="424"/>
        <v>3.4057971014492754</v>
      </c>
      <c r="FH139" s="2">
        <f t="shared" si="424"/>
        <v>3.4096385542168672</v>
      </c>
      <c r="FI139" s="2">
        <f t="shared" si="424"/>
        <v>3.4134615384615379</v>
      </c>
      <c r="FJ139" s="2">
        <f t="shared" si="420"/>
        <v>3.4172661870503598</v>
      </c>
      <c r="FK139" s="2">
        <f t="shared" si="420"/>
        <v>3.4210526315789473</v>
      </c>
      <c r="FL139" s="2">
        <f t="shared" si="420"/>
        <v>3.424821002386635</v>
      </c>
      <c r="FM139" s="2">
        <f t="shared" si="420"/>
        <v>3.4285714285714284</v>
      </c>
      <c r="FN139" s="2">
        <f t="shared" si="420"/>
        <v>3.4323040380047494</v>
      </c>
      <c r="FO139" s="2">
        <f t="shared" si="420"/>
        <v>3.4360189573459712</v>
      </c>
      <c r="FP139" s="2">
        <f t="shared" si="420"/>
        <v>3.4397163120567376</v>
      </c>
      <c r="FQ139" s="2">
        <f t="shared" si="420"/>
        <v>3.4433962264150946</v>
      </c>
      <c r="FR139" s="2">
        <f t="shared" si="420"/>
        <v>3.4470588235294115</v>
      </c>
      <c r="FS139" s="2">
        <f t="shared" si="420"/>
        <v>3.4507042253521125</v>
      </c>
      <c r="FT139" s="2">
        <f t="shared" si="420"/>
        <v>3.4543325526932085</v>
      </c>
      <c r="FU139" s="2">
        <f t="shared" si="420"/>
        <v>3.457943925233645</v>
      </c>
      <c r="FV139" s="2">
        <f t="shared" si="420"/>
        <v>3.4615384615384617</v>
      </c>
      <c r="FW139" s="2">
        <f t="shared" si="420"/>
        <v>3.4651162790697674</v>
      </c>
      <c r="FX139" s="2">
        <f t="shared" si="420"/>
        <v>3.4686774941995355</v>
      </c>
      <c r="FY139" s="2">
        <f t="shared" si="392"/>
        <v>3.4722222222222214</v>
      </c>
      <c r="FZ139" s="2">
        <f t="shared" si="392"/>
        <v>3.4757505773672057</v>
      </c>
      <c r="GA139" s="2">
        <f t="shared" si="388"/>
        <v>3.4792626728110601</v>
      </c>
      <c r="GB139" s="2">
        <f t="shared" si="431"/>
        <v>3.4827586206896548</v>
      </c>
      <c r="GC139" s="2">
        <f t="shared" si="431"/>
        <v>3.4862385321100913</v>
      </c>
      <c r="GD139" s="2">
        <f t="shared" si="431"/>
        <v>3.4897025171624714</v>
      </c>
      <c r="GE139" s="2">
        <f t="shared" si="431"/>
        <v>3.493150684931507</v>
      </c>
      <c r="GF139" s="2">
        <f t="shared" si="431"/>
        <v>3.4965831435079728</v>
      </c>
      <c r="GG139" s="2">
        <f t="shared" si="431"/>
        <v>3.5</v>
      </c>
      <c r="GH139" s="2">
        <f t="shared" si="431"/>
        <v>3.5034013605442174</v>
      </c>
      <c r="GI139" s="2">
        <f t="shared" si="431"/>
        <v>3.5067873303167416</v>
      </c>
      <c r="GJ139" s="2">
        <f t="shared" si="431"/>
        <v>3.510158013544018</v>
      </c>
      <c r="GK139" s="2">
        <f t="shared" si="431"/>
        <v>3.513513513513514</v>
      </c>
      <c r="GL139" s="2">
        <f t="shared" si="431"/>
        <v>3.5168539325842696</v>
      </c>
      <c r="GM139" s="2">
        <f t="shared" si="431"/>
        <v>3.5201793721973091</v>
      </c>
      <c r="GN139" s="2">
        <f t="shared" si="431"/>
        <v>3.523489932885906</v>
      </c>
      <c r="GO139" s="2">
        <f t="shared" si="431"/>
        <v>3.5267857142857144</v>
      </c>
      <c r="GP139" s="2">
        <f t="shared" si="431"/>
        <v>3.5300668151447665</v>
      </c>
      <c r="GQ139" s="2">
        <f t="shared" si="431"/>
        <v>3.5333333333333337</v>
      </c>
      <c r="GR139" s="2">
        <f t="shared" si="429"/>
        <v>3.5365853658536586</v>
      </c>
      <c r="GS139" s="2">
        <f t="shared" si="429"/>
        <v>3.5398230088495568</v>
      </c>
      <c r="GT139" s="2">
        <f t="shared" si="429"/>
        <v>3.5430463576158941</v>
      </c>
      <c r="GU139" s="2">
        <f t="shared" si="429"/>
        <v>3.5462555066079293</v>
      </c>
      <c r="GV139" s="2">
        <f t="shared" si="429"/>
        <v>3.5494505494505497</v>
      </c>
      <c r="GW139" s="2">
        <f t="shared" si="429"/>
        <v>3.5526315789473681</v>
      </c>
      <c r="GX139" s="2">
        <f t="shared" si="429"/>
        <v>3.5557986870897156</v>
      </c>
      <c r="GY139" s="2">
        <f t="shared" si="429"/>
        <v>3.5589519650655022</v>
      </c>
      <c r="GZ139" s="2">
        <f t="shared" si="429"/>
        <v>3.5620915032679741</v>
      </c>
      <c r="HA139" s="2">
        <f t="shared" si="429"/>
        <v>3.5652173913043481</v>
      </c>
      <c r="HB139" s="2">
        <f t="shared" si="429"/>
        <v>3.5683297180043381</v>
      </c>
      <c r="HC139" s="2">
        <f t="shared" si="429"/>
        <v>3.5714285714285707</v>
      </c>
      <c r="HD139" s="2">
        <f t="shared" si="429"/>
        <v>3.574514038876889</v>
      </c>
      <c r="HE139" s="2">
        <f t="shared" si="411"/>
        <v>3.577586206896552</v>
      </c>
      <c r="HF139" s="2">
        <f t="shared" si="425"/>
        <v>3.5806451612903225</v>
      </c>
      <c r="HG139" s="2">
        <f t="shared" si="425"/>
        <v>3.5836909871244638</v>
      </c>
      <c r="HH139" s="2">
        <f t="shared" si="425"/>
        <v>3.5867237687366167</v>
      </c>
      <c r="HI139" s="2">
        <f t="shared" si="425"/>
        <v>3.5897435897435903</v>
      </c>
      <c r="HJ139" s="2">
        <f t="shared" si="425"/>
        <v>3.5927505330490406</v>
      </c>
      <c r="HK139" s="2">
        <f t="shared" si="425"/>
        <v>3.5957446808510638</v>
      </c>
      <c r="HL139" s="2">
        <f t="shared" si="425"/>
        <v>3.5987261146496818</v>
      </c>
      <c r="HM139" s="2">
        <f t="shared" si="425"/>
        <v>3.6016949152542366</v>
      </c>
      <c r="HN139" s="2">
        <f t="shared" si="425"/>
        <v>3.6046511627906974</v>
      </c>
      <c r="HO139" s="2">
        <f t="shared" si="425"/>
        <v>3.6075949367088604</v>
      </c>
      <c r="HP139" s="2">
        <f t="shared" si="425"/>
        <v>3.6105263157894742</v>
      </c>
      <c r="HQ139" s="2">
        <f t="shared" si="425"/>
        <v>3.6134453781512605</v>
      </c>
      <c r="HR139" s="2">
        <f t="shared" si="425"/>
        <v>3.6163522012578611</v>
      </c>
      <c r="HS139" s="2">
        <f t="shared" si="425"/>
        <v>3.6192468619246863</v>
      </c>
      <c r="HT139" s="2">
        <f t="shared" si="425"/>
        <v>3.6221294363256789</v>
      </c>
      <c r="HU139" s="2">
        <f t="shared" si="425"/>
        <v>3.625</v>
      </c>
      <c r="HV139" s="2">
        <f t="shared" si="421"/>
        <v>3.6278586278586276</v>
      </c>
      <c r="HW139" s="2">
        <f t="shared" si="421"/>
        <v>3.6307053941908709</v>
      </c>
      <c r="HX139" s="2">
        <f t="shared" si="421"/>
        <v>3.6335403726708067</v>
      </c>
      <c r="HY139" s="2">
        <f t="shared" si="421"/>
        <v>3.6363636363636358</v>
      </c>
      <c r="HZ139" s="2">
        <f t="shared" si="421"/>
        <v>3.6391752577319587</v>
      </c>
      <c r="IA139" s="2">
        <f t="shared" si="421"/>
        <v>3.6419753086419755</v>
      </c>
      <c r="IB139" s="2">
        <f t="shared" si="421"/>
        <v>3.64476386036961</v>
      </c>
      <c r="IC139" s="2">
        <f t="shared" si="421"/>
        <v>3.6475409836065569</v>
      </c>
      <c r="ID139" s="2">
        <f t="shared" si="421"/>
        <v>3.6503067484662579</v>
      </c>
      <c r="IE139" s="2">
        <f t="shared" si="421"/>
        <v>3.6530612244897966</v>
      </c>
      <c r="IF139" s="2">
        <f t="shared" si="421"/>
        <v>3.6558044806517311</v>
      </c>
      <c r="IG139" s="2">
        <f t="shared" si="421"/>
        <v>3.6585365853658529</v>
      </c>
      <c r="IH139" s="2">
        <f t="shared" si="421"/>
        <v>3.6612576064908717</v>
      </c>
      <c r="II139" s="2">
        <f t="shared" si="421"/>
        <v>3.6639676113360315</v>
      </c>
      <c r="IJ139" s="2">
        <f t="shared" si="421"/>
        <v>3.666666666666667</v>
      </c>
      <c r="IK139" s="2">
        <f t="shared" si="393"/>
        <v>3.6693548387096775</v>
      </c>
      <c r="IL139" s="2">
        <f t="shared" si="393"/>
        <v>3.6720321931589539</v>
      </c>
      <c r="IM139" s="2">
        <f t="shared" si="389"/>
        <v>3.6746987951807228</v>
      </c>
      <c r="IN139" s="2">
        <f t="shared" si="426"/>
        <v>3.6773547094188372</v>
      </c>
      <c r="IO139" s="2">
        <f t="shared" si="426"/>
        <v>3.68</v>
      </c>
      <c r="IP139" s="2">
        <f t="shared" si="426"/>
        <v>3.6826347305389229</v>
      </c>
      <c r="IQ139" s="2">
        <f t="shared" si="426"/>
        <v>3.6852589641434266</v>
      </c>
      <c r="IR139" s="2">
        <f t="shared" si="426"/>
        <v>3.6878727634194823</v>
      </c>
      <c r="IS139" s="2">
        <f t="shared" si="426"/>
        <v>3.6904761904761902</v>
      </c>
      <c r="IT139" s="2">
        <f t="shared" si="426"/>
        <v>3.6930693069306928</v>
      </c>
      <c r="IU139" s="2">
        <f t="shared" si="426"/>
        <v>3.6956521739130439</v>
      </c>
      <c r="IV139" s="2">
        <f t="shared" si="426"/>
        <v>3.6982248520710059</v>
      </c>
      <c r="IW139" s="2">
        <f t="shared" si="426"/>
        <v>3.7007874015748037</v>
      </c>
      <c r="IX139" s="2">
        <f t="shared" si="426"/>
        <v>3.7033398821218073</v>
      </c>
      <c r="IY139" s="2">
        <f t="shared" si="426"/>
        <v>3.7058823529411762</v>
      </c>
    </row>
    <row r="140" spans="1:259" x14ac:dyDescent="0.25">
      <c r="A140">
        <v>133</v>
      </c>
      <c r="B140" s="2">
        <f t="shared" si="432"/>
        <v>5215.6862745098042</v>
      </c>
      <c r="C140" s="2">
        <f t="shared" si="433"/>
        <v>4784.3137254901958</v>
      </c>
      <c r="D140" s="2">
        <f t="shared" si="434"/>
        <v>2.392156862745098</v>
      </c>
      <c r="E140" s="2">
        <f t="shared" si="434"/>
        <v>3.2637075718015667</v>
      </c>
      <c r="F140" s="2">
        <f t="shared" si="434"/>
        <v>3.6960784313725488</v>
      </c>
      <c r="G140" s="2">
        <f t="shared" si="434"/>
        <v>2.4224806201550391</v>
      </c>
      <c r="H140" s="2">
        <f t="shared" si="434"/>
        <v>2.4324324324324325</v>
      </c>
      <c r="I140" s="2">
        <f t="shared" si="434"/>
        <v>2.4423076923076921</v>
      </c>
      <c r="J140" s="2">
        <f t="shared" si="434"/>
        <v>2.4521072796934864</v>
      </c>
      <c r="K140" s="2">
        <f t="shared" si="434"/>
        <v>2.4618320610687019</v>
      </c>
      <c r="L140" s="2">
        <f t="shared" si="434"/>
        <v>2.4714828897338399</v>
      </c>
      <c r="M140" s="2">
        <f t="shared" si="434"/>
        <v>2.481060606060606</v>
      </c>
      <c r="N140" s="2">
        <f t="shared" si="434"/>
        <v>2.4905660377358489</v>
      </c>
      <c r="O140" s="2">
        <f t="shared" si="434"/>
        <v>2.4999999999999996</v>
      </c>
      <c r="P140" s="2">
        <f t="shared" si="434"/>
        <v>2.5093632958801502</v>
      </c>
      <c r="Q140" s="2">
        <f t="shared" si="434"/>
        <v>2.5186567164179103</v>
      </c>
      <c r="R140" s="2">
        <f t="shared" si="434"/>
        <v>2.5278810408921935</v>
      </c>
      <c r="S140" s="2">
        <f t="shared" si="434"/>
        <v>2.5370370370370368</v>
      </c>
      <c r="T140" s="2">
        <f t="shared" si="427"/>
        <v>2.5461254612546127</v>
      </c>
      <c r="U140" s="2">
        <f t="shared" si="427"/>
        <v>2.5551470588235294</v>
      </c>
      <c r="V140" s="2">
        <f t="shared" si="427"/>
        <v>2.5641025641025639</v>
      </c>
      <c r="W140" s="2">
        <f t="shared" si="427"/>
        <v>2.5729927007299267</v>
      </c>
      <c r="X140" s="2">
        <f t="shared" si="427"/>
        <v>2.5818181818181816</v>
      </c>
      <c r="Y140" s="2">
        <f t="shared" si="427"/>
        <v>2.5905797101449277</v>
      </c>
      <c r="Z140" s="2">
        <f t="shared" si="427"/>
        <v>2.5992779783393503</v>
      </c>
      <c r="AA140" s="2">
        <f t="shared" si="427"/>
        <v>2.6079136690647484</v>
      </c>
      <c r="AB140" s="2">
        <f t="shared" si="427"/>
        <v>2.6164874551971322</v>
      </c>
      <c r="AC140" s="2">
        <f t="shared" si="427"/>
        <v>2.625</v>
      </c>
      <c r="AD140" s="2">
        <f t="shared" si="427"/>
        <v>2.6334519572953736</v>
      </c>
      <c r="AE140" s="2">
        <f t="shared" si="427"/>
        <v>2.6418439716312054</v>
      </c>
      <c r="AF140" s="2">
        <f t="shared" si="427"/>
        <v>2.6501766784452294</v>
      </c>
      <c r="AG140" s="2">
        <f t="shared" si="417"/>
        <v>2.6584507042253516</v>
      </c>
      <c r="AH140" s="2">
        <f t="shared" si="417"/>
        <v>2.6666666666666665</v>
      </c>
      <c r="AI140" s="2">
        <f t="shared" si="417"/>
        <v>2.6748251748251746</v>
      </c>
      <c r="AJ140" s="2">
        <f t="shared" si="417"/>
        <v>2.6829268292682924</v>
      </c>
      <c r="AK140" s="2">
        <f t="shared" si="417"/>
        <v>2.6909722222222223</v>
      </c>
      <c r="AL140" s="2">
        <f t="shared" si="417"/>
        <v>2.698961937716263</v>
      </c>
      <c r="AM140" s="2">
        <f t="shared" si="415"/>
        <v>2.7068965517241379</v>
      </c>
      <c r="AN140" s="2">
        <f t="shared" si="415"/>
        <v>2.7147766323024056</v>
      </c>
      <c r="AO140" s="2">
        <f t="shared" si="415"/>
        <v>2.7226027397260273</v>
      </c>
      <c r="AP140" s="2">
        <f t="shared" si="415"/>
        <v>2.7303754266211602</v>
      </c>
      <c r="AQ140" s="2">
        <f t="shared" si="415"/>
        <v>2.7380952380952381</v>
      </c>
      <c r="AR140" s="2">
        <f t="shared" si="415"/>
        <v>2.745762711864407</v>
      </c>
      <c r="AS140" s="2">
        <f t="shared" si="415"/>
        <v>2.7533783783783781</v>
      </c>
      <c r="AT140" s="2">
        <f t="shared" si="415"/>
        <v>2.7609427609427608</v>
      </c>
      <c r="AU140" s="2">
        <f t="shared" si="415"/>
        <v>2.7684563758389262</v>
      </c>
      <c r="AV140" s="2">
        <f t="shared" si="415"/>
        <v>2.7759197324414715</v>
      </c>
      <c r="AW140" s="2">
        <f t="shared" si="415"/>
        <v>2.7833333333333332</v>
      </c>
      <c r="AX140" s="2">
        <f t="shared" si="415"/>
        <v>2.7906976744186047</v>
      </c>
      <c r="AY140" s="2">
        <f t="shared" si="415"/>
        <v>2.7980132450331121</v>
      </c>
      <c r="AZ140" s="2">
        <f t="shared" si="414"/>
        <v>2.8052805280528048</v>
      </c>
      <c r="BA140" s="2">
        <f t="shared" si="414"/>
        <v>2.8125</v>
      </c>
      <c r="BB140" s="2">
        <f t="shared" si="414"/>
        <v>2.8196721311475414</v>
      </c>
      <c r="BC140" s="2">
        <f t="shared" si="414"/>
        <v>2.8267973856209148</v>
      </c>
      <c r="BD140" s="2">
        <f t="shared" si="418"/>
        <v>2.8338762214983713</v>
      </c>
      <c r="BE140" s="2">
        <f t="shared" si="418"/>
        <v>2.8409090909090908</v>
      </c>
      <c r="BF140" s="2">
        <f t="shared" si="418"/>
        <v>2.8478964401294498</v>
      </c>
      <c r="BG140" s="2">
        <f t="shared" si="418"/>
        <v>2.8548387096774195</v>
      </c>
      <c r="BH140" s="2">
        <f t="shared" si="418"/>
        <v>2.8617363344051441</v>
      </c>
      <c r="BI140" s="2">
        <f t="shared" si="418"/>
        <v>2.8685897435897441</v>
      </c>
      <c r="BJ140" s="2">
        <f t="shared" si="418"/>
        <v>2.8753993610223638</v>
      </c>
      <c r="BK140" s="2">
        <f t="shared" si="418"/>
        <v>2.8821656050955413</v>
      </c>
      <c r="BL140" s="2">
        <f t="shared" si="418"/>
        <v>2.8888888888888893</v>
      </c>
      <c r="BM140" s="2">
        <f t="shared" si="418"/>
        <v>2.8955696202531644</v>
      </c>
      <c r="BN140" s="2">
        <f t="shared" si="418"/>
        <v>2.9022082018927446</v>
      </c>
      <c r="BO140" s="2">
        <f t="shared" si="418"/>
        <v>2.9088050314465406</v>
      </c>
      <c r="BP140" s="2">
        <f t="shared" si="418"/>
        <v>2.915360501567398</v>
      </c>
      <c r="BQ140" s="2">
        <f t="shared" si="418"/>
        <v>2.921875</v>
      </c>
      <c r="BR140" s="2">
        <f t="shared" si="418"/>
        <v>2.9283489096573212</v>
      </c>
      <c r="BS140" s="2">
        <f t="shared" si="418"/>
        <v>2.9347826086956519</v>
      </c>
      <c r="BT140" s="2">
        <f t="shared" si="416"/>
        <v>2.9411764705882351</v>
      </c>
      <c r="BU140" s="2">
        <f t="shared" si="416"/>
        <v>2.9475308641975304</v>
      </c>
      <c r="BV140" s="2">
        <f t="shared" si="416"/>
        <v>2.9538461538461536</v>
      </c>
      <c r="BW140" s="2">
        <f t="shared" si="399"/>
        <v>2.9601226993865031</v>
      </c>
      <c r="BX140" s="2">
        <f t="shared" si="399"/>
        <v>2.9663608562691133</v>
      </c>
      <c r="BY140" s="2">
        <f t="shared" si="399"/>
        <v>2.9725609756097557</v>
      </c>
      <c r="BZ140" s="2">
        <f t="shared" si="399"/>
        <v>2.978723404255319</v>
      </c>
      <c r="CA140" s="2">
        <f t="shared" si="398"/>
        <v>2.9848484848484849</v>
      </c>
      <c r="CB140" s="2">
        <f t="shared" si="398"/>
        <v>2.9909365558912384</v>
      </c>
      <c r="CC140" s="2">
        <f t="shared" si="398"/>
        <v>2.9969879518072293</v>
      </c>
      <c r="CD140" s="2">
        <f t="shared" si="398"/>
        <v>3.0030030030030028</v>
      </c>
      <c r="CE140" s="2">
        <f t="shared" si="398"/>
        <v>3.0089820359281436</v>
      </c>
      <c r="CF140" s="2">
        <f t="shared" si="398"/>
        <v>3.0149253731343282</v>
      </c>
      <c r="CG140" s="2">
        <f t="shared" si="398"/>
        <v>3.020833333333333</v>
      </c>
      <c r="CH140" s="2">
        <f t="shared" si="423"/>
        <v>3.0267062314540061</v>
      </c>
      <c r="CI140" s="2">
        <f t="shared" si="423"/>
        <v>3.0325443786982245</v>
      </c>
      <c r="CJ140" s="2">
        <f t="shared" si="423"/>
        <v>3.0383480825958702</v>
      </c>
      <c r="CK140" s="2">
        <f t="shared" si="423"/>
        <v>3.0441176470588238</v>
      </c>
      <c r="CL140" s="2">
        <f t="shared" si="423"/>
        <v>3.0498533724340176</v>
      </c>
      <c r="CM140" s="2">
        <f t="shared" si="423"/>
        <v>3.0555555555555554</v>
      </c>
      <c r="CN140" s="2">
        <f t="shared" si="423"/>
        <v>3.0612244897959187</v>
      </c>
      <c r="CO140" s="2">
        <f t="shared" si="423"/>
        <v>3.066860465116279</v>
      </c>
      <c r="CP140" s="2">
        <f t="shared" si="423"/>
        <v>3.0724637681159419</v>
      </c>
      <c r="CQ140" s="2">
        <f t="shared" si="423"/>
        <v>3.0780346820809248</v>
      </c>
      <c r="CR140" s="2">
        <f t="shared" si="423"/>
        <v>3.0835734870317002</v>
      </c>
      <c r="CS140" s="2">
        <f t="shared" si="423"/>
        <v>3.0890804597701149</v>
      </c>
      <c r="CT140" s="2">
        <f t="shared" si="423"/>
        <v>3.0945558739255015</v>
      </c>
      <c r="CU140" s="2">
        <f t="shared" si="423"/>
        <v>3.1</v>
      </c>
      <c r="CV140" s="2">
        <f t="shared" si="423"/>
        <v>3.1054131054131049</v>
      </c>
      <c r="CW140" s="2">
        <f t="shared" si="423"/>
        <v>3.1107954545454546</v>
      </c>
      <c r="CX140" s="2">
        <f t="shared" si="419"/>
        <v>3.1161473087818696</v>
      </c>
      <c r="CY140" s="2">
        <f t="shared" si="419"/>
        <v>3.1214689265536721</v>
      </c>
      <c r="CZ140" s="2">
        <f t="shared" si="419"/>
        <v>3.1267605633802815</v>
      </c>
      <c r="DA140" s="2">
        <f t="shared" si="419"/>
        <v>3.132022471910112</v>
      </c>
      <c r="DB140" s="2">
        <f t="shared" si="419"/>
        <v>3.1372549019607843</v>
      </c>
      <c r="DC140" s="2">
        <f t="shared" si="419"/>
        <v>3.1424581005586592</v>
      </c>
      <c r="DD140" s="2">
        <f t="shared" si="419"/>
        <v>3.1476323119777159</v>
      </c>
      <c r="DE140" s="2">
        <f t="shared" si="419"/>
        <v>3.1527777777777777</v>
      </c>
      <c r="DF140" s="2">
        <f t="shared" si="419"/>
        <v>3.1578947368421053</v>
      </c>
      <c r="DG140" s="2">
        <f t="shared" si="419"/>
        <v>3.1629834254143643</v>
      </c>
      <c r="DH140" s="2">
        <f t="shared" si="419"/>
        <v>3.1680440771349865</v>
      </c>
      <c r="DI140" s="2">
        <f t="shared" si="419"/>
        <v>3.1730769230769229</v>
      </c>
      <c r="DJ140" s="2">
        <f t="shared" si="419"/>
        <v>3.1780821917808217</v>
      </c>
      <c r="DK140" s="2">
        <f t="shared" si="419"/>
        <v>3.1830601092896171</v>
      </c>
      <c r="DL140" s="2">
        <f t="shared" si="419"/>
        <v>3.1880108991825611</v>
      </c>
      <c r="DM140" s="2">
        <f t="shared" si="391"/>
        <v>3.1929347826086958</v>
      </c>
      <c r="DN140" s="2">
        <f t="shared" si="391"/>
        <v>3.1978319783197833</v>
      </c>
      <c r="DO140" s="2">
        <f t="shared" si="387"/>
        <v>3.2027027027027026</v>
      </c>
      <c r="DP140" s="2">
        <f t="shared" si="430"/>
        <v>3.2075471698113205</v>
      </c>
      <c r="DQ140" s="2">
        <f t="shared" si="430"/>
        <v>3.2123655913978495</v>
      </c>
      <c r="DR140" s="2">
        <f t="shared" si="430"/>
        <v>3.2171581769436997</v>
      </c>
      <c r="DS140" s="2">
        <f t="shared" si="430"/>
        <v>3.2219251336898398</v>
      </c>
      <c r="DT140" s="2">
        <f t="shared" si="430"/>
        <v>3.2266666666666666</v>
      </c>
      <c r="DU140" s="2">
        <f t="shared" si="430"/>
        <v>3.2313829787234041</v>
      </c>
      <c r="DV140" s="2">
        <f t="shared" si="430"/>
        <v>3.2360742705570291</v>
      </c>
      <c r="DW140" s="2">
        <f t="shared" si="430"/>
        <v>3.2407407407407405</v>
      </c>
      <c r="DX140" s="2">
        <f t="shared" si="430"/>
        <v>3.2453825857519791</v>
      </c>
      <c r="DY140" s="2">
        <f t="shared" si="430"/>
        <v>3.25</v>
      </c>
      <c r="DZ140" s="2">
        <f t="shared" si="430"/>
        <v>3.2545931758530187</v>
      </c>
      <c r="EA140" s="2">
        <f t="shared" si="430"/>
        <v>3.2591623036649211</v>
      </c>
      <c r="EB140" s="2">
        <f t="shared" si="430"/>
        <v>3.2637075718015667</v>
      </c>
      <c r="EC140" s="2">
        <f t="shared" si="430"/>
        <v>3.2682291666666665</v>
      </c>
      <c r="ED140" s="2">
        <f t="shared" si="430"/>
        <v>3.2727272727272725</v>
      </c>
      <c r="EE140" s="2">
        <f t="shared" si="430"/>
        <v>3.2772020725388598</v>
      </c>
      <c r="EF140" s="2">
        <f t="shared" si="428"/>
        <v>3.2816537467700257</v>
      </c>
      <c r="EG140" s="2">
        <f t="shared" si="428"/>
        <v>3.286082474226804</v>
      </c>
      <c r="EH140" s="2">
        <f t="shared" si="428"/>
        <v>3.2904884318766068</v>
      </c>
      <c r="EI140" s="2">
        <f t="shared" si="428"/>
        <v>3.2948717948717952</v>
      </c>
      <c r="EJ140" s="2">
        <f t="shared" si="428"/>
        <v>3.2992327365728902</v>
      </c>
      <c r="EK140" s="2">
        <f t="shared" si="428"/>
        <v>3.3035714285714288</v>
      </c>
      <c r="EL140" s="2">
        <f t="shared" si="428"/>
        <v>3.3078880407124678</v>
      </c>
      <c r="EM140" s="2">
        <f t="shared" si="428"/>
        <v>3.3121827411167515</v>
      </c>
      <c r="EN140" s="2">
        <f t="shared" si="428"/>
        <v>3.3164556962025316</v>
      </c>
      <c r="EO140" s="2">
        <f t="shared" si="428"/>
        <v>3.3207070707070705</v>
      </c>
      <c r="EP140" s="2">
        <f t="shared" si="428"/>
        <v>3.3249370277078083</v>
      </c>
      <c r="EQ140" s="2">
        <f t="shared" si="428"/>
        <v>3.329145728643216</v>
      </c>
      <c r="ER140" s="2">
        <f t="shared" si="428"/>
        <v>3.3333333333333335</v>
      </c>
      <c r="ES140" s="2">
        <f t="shared" si="410"/>
        <v>3.3374999999999999</v>
      </c>
      <c r="ET140" s="2">
        <f t="shared" si="424"/>
        <v>3.3416458852867832</v>
      </c>
      <c r="EU140" s="2">
        <f t="shared" si="424"/>
        <v>3.3457711442786064</v>
      </c>
      <c r="EV140" s="2">
        <f t="shared" si="424"/>
        <v>3.3498759305210921</v>
      </c>
      <c r="EW140" s="2">
        <f t="shared" si="424"/>
        <v>3.3539603960396036</v>
      </c>
      <c r="EX140" s="2">
        <f t="shared" si="424"/>
        <v>3.3580246913580249</v>
      </c>
      <c r="EY140" s="2">
        <f t="shared" si="424"/>
        <v>3.3620689655172411</v>
      </c>
      <c r="EZ140" s="2">
        <f t="shared" si="424"/>
        <v>3.3660933660933661</v>
      </c>
      <c r="FA140" s="2">
        <f t="shared" si="424"/>
        <v>3.3700980392156863</v>
      </c>
      <c r="FB140" s="2">
        <f t="shared" si="424"/>
        <v>3.3740831295843519</v>
      </c>
      <c r="FC140" s="2">
        <f t="shared" si="424"/>
        <v>3.3780487804878048</v>
      </c>
      <c r="FD140" s="2">
        <f t="shared" si="424"/>
        <v>3.3819951338199514</v>
      </c>
      <c r="FE140" s="2">
        <f t="shared" si="424"/>
        <v>3.3859223300970873</v>
      </c>
      <c r="FF140" s="2">
        <f t="shared" si="424"/>
        <v>3.3898305084745761</v>
      </c>
      <c r="FG140" s="2">
        <f t="shared" si="424"/>
        <v>3.3937198067632854</v>
      </c>
      <c r="FH140" s="2">
        <f t="shared" si="424"/>
        <v>3.3975903614457827</v>
      </c>
      <c r="FI140" s="2">
        <f t="shared" si="424"/>
        <v>3.4014423076923075</v>
      </c>
      <c r="FJ140" s="2">
        <f t="shared" si="420"/>
        <v>3.4052757793764985</v>
      </c>
      <c r="FK140" s="2">
        <f t="shared" si="420"/>
        <v>3.4090909090909092</v>
      </c>
      <c r="FL140" s="2">
        <f t="shared" si="420"/>
        <v>3.4128878281622912</v>
      </c>
      <c r="FM140" s="2">
        <f t="shared" si="420"/>
        <v>3.4166666666666665</v>
      </c>
      <c r="FN140" s="2">
        <f t="shared" si="420"/>
        <v>3.4204275534441804</v>
      </c>
      <c r="FO140" s="2">
        <f t="shared" si="420"/>
        <v>3.4241706161137437</v>
      </c>
      <c r="FP140" s="2">
        <f t="shared" si="420"/>
        <v>3.4278959810874707</v>
      </c>
      <c r="FQ140" s="2">
        <f t="shared" si="420"/>
        <v>3.4316037735849054</v>
      </c>
      <c r="FR140" s="2">
        <f t="shared" si="420"/>
        <v>3.4352941176470591</v>
      </c>
      <c r="FS140" s="2">
        <f t="shared" si="420"/>
        <v>3.438967136150235</v>
      </c>
      <c r="FT140" s="2">
        <f t="shared" si="420"/>
        <v>3.4426229508196724</v>
      </c>
      <c r="FU140" s="2">
        <f t="shared" si="420"/>
        <v>3.4462616822429903</v>
      </c>
      <c r="FV140" s="2">
        <f t="shared" si="420"/>
        <v>3.4498834498834499</v>
      </c>
      <c r="FW140" s="2">
        <f t="shared" si="420"/>
        <v>3.4534883720930232</v>
      </c>
      <c r="FX140" s="2">
        <f t="shared" si="420"/>
        <v>3.4570765661252896</v>
      </c>
      <c r="FY140" s="2">
        <f t="shared" si="392"/>
        <v>3.4606481481481479</v>
      </c>
      <c r="FZ140" s="2">
        <f t="shared" si="392"/>
        <v>3.4642032332563506</v>
      </c>
      <c r="GA140" s="2">
        <f t="shared" si="388"/>
        <v>3.467741935483871</v>
      </c>
      <c r="GB140" s="2">
        <f t="shared" si="431"/>
        <v>3.4712643678160919</v>
      </c>
      <c r="GC140" s="2">
        <f t="shared" si="431"/>
        <v>3.4747706422018352</v>
      </c>
      <c r="GD140" s="2">
        <f t="shared" si="431"/>
        <v>3.4782608695652177</v>
      </c>
      <c r="GE140" s="2">
        <f t="shared" si="431"/>
        <v>3.4817351598173514</v>
      </c>
      <c r="GF140" s="2">
        <f t="shared" si="431"/>
        <v>3.4851936218678814</v>
      </c>
      <c r="GG140" s="2">
        <f t="shared" si="431"/>
        <v>3.4886363636363638</v>
      </c>
      <c r="GH140" s="2">
        <f t="shared" si="431"/>
        <v>3.4920634920634921</v>
      </c>
      <c r="GI140" s="2">
        <f t="shared" si="431"/>
        <v>3.4954751131221715</v>
      </c>
      <c r="GJ140" s="2">
        <f t="shared" si="431"/>
        <v>3.4988713318284423</v>
      </c>
      <c r="GK140" s="2">
        <f t="shared" si="431"/>
        <v>3.5022522522522519</v>
      </c>
      <c r="GL140" s="2">
        <f t="shared" si="431"/>
        <v>3.50561797752809</v>
      </c>
      <c r="GM140" s="2">
        <f t="shared" si="431"/>
        <v>3.5089686098654709</v>
      </c>
      <c r="GN140" s="2">
        <f t="shared" si="431"/>
        <v>3.5123042505592843</v>
      </c>
      <c r="GO140" s="2">
        <f t="shared" si="431"/>
        <v>3.515625</v>
      </c>
      <c r="GP140" s="2">
        <f t="shared" si="431"/>
        <v>3.5189309576837418</v>
      </c>
      <c r="GQ140" s="2">
        <f t="shared" si="431"/>
        <v>3.5222222222222221</v>
      </c>
      <c r="GR140" s="2">
        <f t="shared" si="429"/>
        <v>3.5254988913525498</v>
      </c>
      <c r="GS140" s="2">
        <f t="shared" si="429"/>
        <v>3.5287610619469025</v>
      </c>
      <c r="GT140" s="2">
        <f t="shared" si="429"/>
        <v>3.5320088300220749</v>
      </c>
      <c r="GU140" s="2">
        <f t="shared" si="429"/>
        <v>3.535242290748899</v>
      </c>
      <c r="GV140" s="2">
        <f t="shared" si="429"/>
        <v>3.5384615384615383</v>
      </c>
      <c r="GW140" s="2">
        <f t="shared" si="429"/>
        <v>3.541666666666667</v>
      </c>
      <c r="GX140" s="2">
        <f t="shared" si="429"/>
        <v>3.5448577680525166</v>
      </c>
      <c r="GY140" s="2">
        <f t="shared" si="429"/>
        <v>3.5480349344978164</v>
      </c>
      <c r="GZ140" s="2">
        <f t="shared" si="429"/>
        <v>3.55119825708061</v>
      </c>
      <c r="HA140" s="2">
        <f t="shared" si="429"/>
        <v>3.5543478260869565</v>
      </c>
      <c r="HB140" s="2">
        <f t="shared" si="429"/>
        <v>3.5574837310195226</v>
      </c>
      <c r="HC140" s="2">
        <f t="shared" si="429"/>
        <v>3.5606060606060601</v>
      </c>
      <c r="HD140" s="2">
        <f t="shared" si="429"/>
        <v>3.5637149028077753</v>
      </c>
      <c r="HE140" s="2">
        <f t="shared" si="411"/>
        <v>3.5668103448275859</v>
      </c>
      <c r="HF140" s="2">
        <f t="shared" si="425"/>
        <v>3.56989247311828</v>
      </c>
      <c r="HG140" s="2">
        <f t="shared" si="425"/>
        <v>3.5729613733905579</v>
      </c>
      <c r="HH140" s="2">
        <f t="shared" si="425"/>
        <v>3.5760171306209854</v>
      </c>
      <c r="HI140" s="2">
        <f t="shared" si="425"/>
        <v>3.5790598290598297</v>
      </c>
      <c r="HJ140" s="2">
        <f t="shared" si="425"/>
        <v>3.5820895522388061</v>
      </c>
      <c r="HK140" s="2">
        <f t="shared" si="425"/>
        <v>3.5851063829787235</v>
      </c>
      <c r="HL140" s="2">
        <f t="shared" si="425"/>
        <v>3.5881104033970272</v>
      </c>
      <c r="HM140" s="2">
        <f t="shared" si="425"/>
        <v>3.5911016949152534</v>
      </c>
      <c r="HN140" s="2">
        <f t="shared" si="425"/>
        <v>3.5940803382663846</v>
      </c>
      <c r="HO140" s="2">
        <f t="shared" si="425"/>
        <v>3.5970464135021096</v>
      </c>
      <c r="HP140" s="2">
        <f t="shared" si="425"/>
        <v>3.5999999999999996</v>
      </c>
      <c r="HQ140" s="2">
        <f t="shared" si="425"/>
        <v>3.6029411764705883</v>
      </c>
      <c r="HR140" s="2">
        <f t="shared" si="425"/>
        <v>3.6058700209643613</v>
      </c>
      <c r="HS140" s="2">
        <f t="shared" si="425"/>
        <v>3.6087866108786613</v>
      </c>
      <c r="HT140" s="2">
        <f t="shared" si="425"/>
        <v>3.6116910229645094</v>
      </c>
      <c r="HU140" s="2">
        <f t="shared" si="425"/>
        <v>3.6145833333333335</v>
      </c>
      <c r="HV140" s="2">
        <f t="shared" si="421"/>
        <v>3.6174636174636174</v>
      </c>
      <c r="HW140" s="2">
        <f t="shared" si="421"/>
        <v>3.6203319502074685</v>
      </c>
      <c r="HX140" s="2">
        <f t="shared" si="421"/>
        <v>3.6231884057971007</v>
      </c>
      <c r="HY140" s="2">
        <f t="shared" si="421"/>
        <v>3.6260330578512394</v>
      </c>
      <c r="HZ140" s="2">
        <f t="shared" si="421"/>
        <v>3.6288659793814433</v>
      </c>
      <c r="IA140" s="2">
        <f t="shared" si="421"/>
        <v>3.6316872427983538</v>
      </c>
      <c r="IB140" s="2">
        <f t="shared" si="421"/>
        <v>3.6344969199178645</v>
      </c>
      <c r="IC140" s="2">
        <f t="shared" si="421"/>
        <v>3.6372950819672139</v>
      </c>
      <c r="ID140" s="2">
        <f t="shared" si="421"/>
        <v>3.6400817995910022</v>
      </c>
      <c r="IE140" s="2">
        <f t="shared" si="421"/>
        <v>3.6428571428571428</v>
      </c>
      <c r="IF140" s="2">
        <f t="shared" si="421"/>
        <v>3.6456211812627295</v>
      </c>
      <c r="IG140" s="2">
        <f t="shared" si="421"/>
        <v>3.6483739837398366</v>
      </c>
      <c r="IH140" s="2">
        <f t="shared" si="421"/>
        <v>3.6511156186612572</v>
      </c>
      <c r="II140" s="2">
        <f t="shared" si="421"/>
        <v>3.6538461538461533</v>
      </c>
      <c r="IJ140" s="2">
        <f t="shared" si="421"/>
        <v>3.6565656565656561</v>
      </c>
      <c r="IK140" s="2">
        <f t="shared" si="393"/>
        <v>3.6592741935483875</v>
      </c>
      <c r="IL140" s="2">
        <f t="shared" si="393"/>
        <v>3.6619718309859159</v>
      </c>
      <c r="IM140" s="2">
        <f t="shared" si="389"/>
        <v>3.6646586345381529</v>
      </c>
      <c r="IN140" s="2">
        <f t="shared" si="426"/>
        <v>3.6673346693386781</v>
      </c>
      <c r="IO140" s="2">
        <f t="shared" si="426"/>
        <v>3.6699999999999995</v>
      </c>
      <c r="IP140" s="2">
        <f t="shared" si="426"/>
        <v>3.6726546906187623</v>
      </c>
      <c r="IQ140" s="2">
        <f t="shared" si="426"/>
        <v>3.6752988047808768</v>
      </c>
      <c r="IR140" s="2">
        <f t="shared" si="426"/>
        <v>3.6779324055665996</v>
      </c>
      <c r="IS140" s="2">
        <f t="shared" si="426"/>
        <v>3.6805555555555554</v>
      </c>
      <c r="IT140" s="2">
        <f t="shared" si="426"/>
        <v>3.6831683168316833</v>
      </c>
      <c r="IU140" s="2">
        <f t="shared" si="426"/>
        <v>3.6857707509881421</v>
      </c>
      <c r="IV140" s="2">
        <f t="shared" si="426"/>
        <v>3.6883629191321501</v>
      </c>
      <c r="IW140" s="2">
        <f t="shared" si="426"/>
        <v>3.6909448818897643</v>
      </c>
      <c r="IX140" s="2">
        <f t="shared" si="426"/>
        <v>3.6935166994106092</v>
      </c>
      <c r="IY140" s="2">
        <f t="shared" si="426"/>
        <v>3.6960784313725488</v>
      </c>
    </row>
    <row r="141" spans="1:259" x14ac:dyDescent="0.25">
      <c r="A141">
        <v>134</v>
      </c>
      <c r="B141" s="2">
        <f t="shared" si="432"/>
        <v>5254.9019607843138</v>
      </c>
      <c r="C141" s="2">
        <f t="shared" si="433"/>
        <v>4745.0980392156862</v>
      </c>
      <c r="D141" s="2">
        <f t="shared" si="434"/>
        <v>2.3725490196078431</v>
      </c>
      <c r="E141" s="2">
        <f t="shared" si="434"/>
        <v>3.2506527415143598</v>
      </c>
      <c r="F141" s="2">
        <f t="shared" si="434"/>
        <v>3.6862745098039218</v>
      </c>
      <c r="G141" s="2">
        <f t="shared" si="434"/>
        <v>2.4031007751937987</v>
      </c>
      <c r="H141" s="2">
        <f t="shared" si="434"/>
        <v>2.4131274131274134</v>
      </c>
      <c r="I141" s="2">
        <f t="shared" si="434"/>
        <v>2.4230769230769229</v>
      </c>
      <c r="J141" s="2">
        <f t="shared" si="434"/>
        <v>2.4329501915708809</v>
      </c>
      <c r="K141" s="2">
        <f t="shared" si="434"/>
        <v>2.4427480916030535</v>
      </c>
      <c r="L141" s="2">
        <f t="shared" si="434"/>
        <v>2.452471482889734</v>
      </c>
      <c r="M141" s="2">
        <f t="shared" si="434"/>
        <v>2.4621212121212119</v>
      </c>
      <c r="N141" s="2">
        <f t="shared" si="434"/>
        <v>2.4716981132075468</v>
      </c>
      <c r="O141" s="2">
        <f t="shared" si="434"/>
        <v>2.4812030075187965</v>
      </c>
      <c r="P141" s="2">
        <f t="shared" si="434"/>
        <v>2.4906367041198503</v>
      </c>
      <c r="Q141" s="2">
        <f t="shared" si="434"/>
        <v>2.5</v>
      </c>
      <c r="R141" s="2">
        <f t="shared" si="434"/>
        <v>2.509293680297398</v>
      </c>
      <c r="S141" s="2">
        <f t="shared" si="434"/>
        <v>2.5185185185185182</v>
      </c>
      <c r="T141" s="2">
        <f t="shared" si="427"/>
        <v>2.5276752767527673</v>
      </c>
      <c r="U141" s="2">
        <f t="shared" si="427"/>
        <v>2.5367647058823533</v>
      </c>
      <c r="V141" s="2">
        <f t="shared" si="427"/>
        <v>2.5457875457875461</v>
      </c>
      <c r="W141" s="2">
        <f t="shared" si="427"/>
        <v>2.554744525547445</v>
      </c>
      <c r="X141" s="2">
        <f t="shared" si="427"/>
        <v>2.5636363636363635</v>
      </c>
      <c r="Y141" s="2">
        <f t="shared" si="427"/>
        <v>2.5724637681159419</v>
      </c>
      <c r="Z141" s="2">
        <f t="shared" si="427"/>
        <v>2.581227436823105</v>
      </c>
      <c r="AA141" s="2">
        <f t="shared" si="427"/>
        <v>2.5899280575539567</v>
      </c>
      <c r="AB141" s="2">
        <f t="shared" si="427"/>
        <v>2.5985663082437274</v>
      </c>
      <c r="AC141" s="2">
        <f t="shared" si="427"/>
        <v>2.6071428571428577</v>
      </c>
      <c r="AD141" s="2">
        <f t="shared" si="427"/>
        <v>2.6156583629893237</v>
      </c>
      <c r="AE141" s="2">
        <f t="shared" si="427"/>
        <v>2.6241134751773045</v>
      </c>
      <c r="AF141" s="2">
        <f t="shared" si="427"/>
        <v>2.6325088339222615</v>
      </c>
      <c r="AG141" s="2">
        <f t="shared" si="417"/>
        <v>2.6408450704225346</v>
      </c>
      <c r="AH141" s="2">
        <f t="shared" si="417"/>
        <v>2.6491228070175441</v>
      </c>
      <c r="AI141" s="2">
        <f t="shared" si="417"/>
        <v>2.6573426573426571</v>
      </c>
      <c r="AJ141" s="2">
        <f t="shared" si="417"/>
        <v>2.6655052264808359</v>
      </c>
      <c r="AK141" s="2">
        <f t="shared" si="417"/>
        <v>2.6736111111111112</v>
      </c>
      <c r="AL141" s="2">
        <f t="shared" si="417"/>
        <v>2.6816608996539792</v>
      </c>
      <c r="AM141" s="2">
        <f t="shared" si="415"/>
        <v>2.6896551724137936</v>
      </c>
      <c r="AN141" s="2">
        <f t="shared" si="415"/>
        <v>2.6975945017182128</v>
      </c>
      <c r="AO141" s="2">
        <f t="shared" si="415"/>
        <v>2.7054794520547945</v>
      </c>
      <c r="AP141" s="2">
        <f t="shared" si="415"/>
        <v>2.7133105802047783</v>
      </c>
      <c r="AQ141" s="2">
        <f t="shared" si="415"/>
        <v>2.7210884353741491</v>
      </c>
      <c r="AR141" s="2">
        <f t="shared" si="415"/>
        <v>2.7288135593220342</v>
      </c>
      <c r="AS141" s="2">
        <f t="shared" si="415"/>
        <v>2.7364864864864864</v>
      </c>
      <c r="AT141" s="2">
        <f t="shared" si="415"/>
        <v>2.7441077441077439</v>
      </c>
      <c r="AU141" s="2">
        <f t="shared" si="415"/>
        <v>2.7516778523489935</v>
      </c>
      <c r="AV141" s="2">
        <f t="shared" si="415"/>
        <v>2.7591973244147154</v>
      </c>
      <c r="AW141" s="2">
        <f t="shared" si="415"/>
        <v>2.7666666666666671</v>
      </c>
      <c r="AX141" s="2">
        <f t="shared" si="415"/>
        <v>2.7740863787375414</v>
      </c>
      <c r="AY141" s="2">
        <f t="shared" si="415"/>
        <v>2.7814569536423841</v>
      </c>
      <c r="AZ141" s="2">
        <f t="shared" si="414"/>
        <v>2.7887788778877889</v>
      </c>
      <c r="BA141" s="2">
        <f t="shared" si="414"/>
        <v>2.7960526315789473</v>
      </c>
      <c r="BB141" s="2">
        <f t="shared" si="414"/>
        <v>2.8032786885245904</v>
      </c>
      <c r="BC141" s="2">
        <f t="shared" si="414"/>
        <v>2.8104575163398695</v>
      </c>
      <c r="BD141" s="2">
        <f t="shared" si="418"/>
        <v>2.8175895765472312</v>
      </c>
      <c r="BE141" s="2">
        <f t="shared" si="418"/>
        <v>2.8246753246753249</v>
      </c>
      <c r="BF141" s="2">
        <f t="shared" si="418"/>
        <v>2.8317152103559868</v>
      </c>
      <c r="BG141" s="2">
        <f t="shared" si="418"/>
        <v>2.838709677419355</v>
      </c>
      <c r="BH141" s="2">
        <f t="shared" si="418"/>
        <v>2.845659163987138</v>
      </c>
      <c r="BI141" s="2">
        <f t="shared" si="418"/>
        <v>2.8525641025641018</v>
      </c>
      <c r="BJ141" s="2">
        <f t="shared" si="418"/>
        <v>2.8594249201277959</v>
      </c>
      <c r="BK141" s="2">
        <f t="shared" si="418"/>
        <v>2.8662420382165608</v>
      </c>
      <c r="BL141" s="2">
        <f t="shared" si="418"/>
        <v>2.873015873015873</v>
      </c>
      <c r="BM141" s="2">
        <f t="shared" si="418"/>
        <v>2.8797468354430382</v>
      </c>
      <c r="BN141" s="2">
        <f t="shared" si="418"/>
        <v>2.8864353312302837</v>
      </c>
      <c r="BO141" s="2">
        <f t="shared" si="418"/>
        <v>2.8930817610062891</v>
      </c>
      <c r="BP141" s="2">
        <f t="shared" si="418"/>
        <v>2.8996865203761755</v>
      </c>
      <c r="BQ141" s="2">
        <f t="shared" si="418"/>
        <v>2.9062500000000004</v>
      </c>
      <c r="BR141" s="2">
        <f t="shared" si="418"/>
        <v>2.9127725856697824</v>
      </c>
      <c r="BS141" s="2">
        <f t="shared" si="418"/>
        <v>2.9192546583850931</v>
      </c>
      <c r="BT141" s="2">
        <f t="shared" si="416"/>
        <v>2.9256965944272442</v>
      </c>
      <c r="BU141" s="2">
        <f t="shared" si="416"/>
        <v>2.9320987654320989</v>
      </c>
      <c r="BV141" s="2">
        <f t="shared" si="416"/>
        <v>2.9384615384615382</v>
      </c>
      <c r="BW141" s="2">
        <f t="shared" si="399"/>
        <v>2.94478527607362</v>
      </c>
      <c r="BX141" s="2">
        <f t="shared" si="399"/>
        <v>2.9510703363914375</v>
      </c>
      <c r="BY141" s="2">
        <f t="shared" si="399"/>
        <v>2.9573170731707314</v>
      </c>
      <c r="BZ141" s="2">
        <f t="shared" si="399"/>
        <v>2.9635258358662613</v>
      </c>
      <c r="CA141" s="2">
        <f t="shared" si="398"/>
        <v>2.9696969696969697</v>
      </c>
      <c r="CB141" s="2">
        <f t="shared" si="398"/>
        <v>2.97583081570997</v>
      </c>
      <c r="CC141" s="2">
        <f t="shared" si="398"/>
        <v>2.9819277108433733</v>
      </c>
      <c r="CD141" s="2">
        <f t="shared" si="398"/>
        <v>2.9879879879879883</v>
      </c>
      <c r="CE141" s="2">
        <f t="shared" si="398"/>
        <v>2.9940119760479043</v>
      </c>
      <c r="CF141" s="2">
        <f t="shared" si="398"/>
        <v>2.9999999999999996</v>
      </c>
      <c r="CG141" s="2">
        <f t="shared" si="398"/>
        <v>3.0059523809523809</v>
      </c>
      <c r="CH141" s="2">
        <f t="shared" si="423"/>
        <v>3.0118694362017808</v>
      </c>
      <c r="CI141" s="2">
        <f t="shared" si="423"/>
        <v>3.0177514792899407</v>
      </c>
      <c r="CJ141" s="2">
        <f t="shared" si="423"/>
        <v>3.0235988200589974</v>
      </c>
      <c r="CK141" s="2">
        <f t="shared" si="423"/>
        <v>3.0294117647058822</v>
      </c>
      <c r="CL141" s="2">
        <f t="shared" si="423"/>
        <v>3.0351906158357775</v>
      </c>
      <c r="CM141" s="2">
        <f t="shared" si="423"/>
        <v>3.0409356725146197</v>
      </c>
      <c r="CN141" s="2">
        <f t="shared" si="423"/>
        <v>3.0466472303206991</v>
      </c>
      <c r="CO141" s="2">
        <f t="shared" si="423"/>
        <v>3.0523255813953494</v>
      </c>
      <c r="CP141" s="2">
        <f t="shared" si="423"/>
        <v>3.057971014492753</v>
      </c>
      <c r="CQ141" s="2">
        <f t="shared" si="423"/>
        <v>3.0635838150289016</v>
      </c>
      <c r="CR141" s="2">
        <f t="shared" si="423"/>
        <v>3.0691642651296824</v>
      </c>
      <c r="CS141" s="2">
        <f t="shared" si="423"/>
        <v>3.0747126436781609</v>
      </c>
      <c r="CT141" s="2">
        <f t="shared" si="423"/>
        <v>3.0802292263610318</v>
      </c>
      <c r="CU141" s="2">
        <f t="shared" si="423"/>
        <v>3.0857142857142863</v>
      </c>
      <c r="CV141" s="2">
        <f t="shared" si="423"/>
        <v>3.0911680911680914</v>
      </c>
      <c r="CW141" s="2">
        <f t="shared" si="423"/>
        <v>3.0965909090909083</v>
      </c>
      <c r="CX141" s="2">
        <f t="shared" si="419"/>
        <v>3.1019830028328612</v>
      </c>
      <c r="CY141" s="2">
        <f t="shared" si="419"/>
        <v>3.1073446327683616</v>
      </c>
      <c r="CZ141" s="2">
        <f t="shared" si="419"/>
        <v>3.1126760563380289</v>
      </c>
      <c r="DA141" s="2">
        <f t="shared" si="419"/>
        <v>3.1179775280898876</v>
      </c>
      <c r="DB141" s="2">
        <f t="shared" si="419"/>
        <v>3.123249299719888</v>
      </c>
      <c r="DC141" s="2">
        <f t="shared" si="419"/>
        <v>3.1284916201117317</v>
      </c>
      <c r="DD141" s="2">
        <f t="shared" si="419"/>
        <v>3.1337047353760443</v>
      </c>
      <c r="DE141" s="2">
        <f t="shared" si="419"/>
        <v>3.1388888888888893</v>
      </c>
      <c r="DF141" s="2">
        <f t="shared" si="419"/>
        <v>3.1440443213296403</v>
      </c>
      <c r="DG141" s="2">
        <f t="shared" si="419"/>
        <v>3.1491712707182318</v>
      </c>
      <c r="DH141" s="2">
        <f t="shared" si="419"/>
        <v>3.15426997245179</v>
      </c>
      <c r="DI141" s="2">
        <f t="shared" si="419"/>
        <v>3.1593406593406592</v>
      </c>
      <c r="DJ141" s="2">
        <f t="shared" si="419"/>
        <v>3.1643835616438358</v>
      </c>
      <c r="DK141" s="2">
        <f t="shared" si="419"/>
        <v>3.1693989071038251</v>
      </c>
      <c r="DL141" s="2">
        <f t="shared" si="419"/>
        <v>3.1743869209809259</v>
      </c>
      <c r="DM141" s="2">
        <f t="shared" si="391"/>
        <v>3.1793478260869561</v>
      </c>
      <c r="DN141" s="2">
        <f t="shared" si="391"/>
        <v>3.1842818428184279</v>
      </c>
      <c r="DO141" s="2">
        <f t="shared" si="387"/>
        <v>3.1891891891891895</v>
      </c>
      <c r="DP141" s="2">
        <f t="shared" si="430"/>
        <v>3.194070080862534</v>
      </c>
      <c r="DQ141" s="2">
        <f t="shared" si="430"/>
        <v>3.198924731182796</v>
      </c>
      <c r="DR141" s="2">
        <f t="shared" si="430"/>
        <v>3.2037533512064345</v>
      </c>
      <c r="DS141" s="2">
        <f t="shared" si="430"/>
        <v>3.2085561497326198</v>
      </c>
      <c r="DT141" s="2">
        <f t="shared" si="430"/>
        <v>3.2133333333333338</v>
      </c>
      <c r="DU141" s="2">
        <f t="shared" si="430"/>
        <v>3.2180851063829787</v>
      </c>
      <c r="DV141" s="2">
        <f t="shared" si="430"/>
        <v>3.2228116710875332</v>
      </c>
      <c r="DW141" s="2">
        <f t="shared" si="430"/>
        <v>3.2275132275132274</v>
      </c>
      <c r="DX141" s="2">
        <f t="shared" si="430"/>
        <v>3.2321899736147754</v>
      </c>
      <c r="DY141" s="2">
        <f t="shared" si="430"/>
        <v>3.236842105263158</v>
      </c>
      <c r="DZ141" s="2">
        <f t="shared" si="430"/>
        <v>3.241469816272966</v>
      </c>
      <c r="EA141" s="2">
        <f t="shared" si="430"/>
        <v>3.2460732984293199</v>
      </c>
      <c r="EB141" s="2">
        <f t="shared" si="430"/>
        <v>3.2506527415143598</v>
      </c>
      <c r="EC141" s="2">
        <f t="shared" si="430"/>
        <v>3.2552083333333335</v>
      </c>
      <c r="ED141" s="2">
        <f t="shared" si="430"/>
        <v>3.2597402597402598</v>
      </c>
      <c r="EE141" s="2">
        <f t="shared" si="430"/>
        <v>3.2642487046632129</v>
      </c>
      <c r="EF141" s="2">
        <f t="shared" si="428"/>
        <v>3.2687338501291991</v>
      </c>
      <c r="EG141" s="2">
        <f t="shared" si="428"/>
        <v>3.2731958762886597</v>
      </c>
      <c r="EH141" s="2">
        <f t="shared" si="428"/>
        <v>3.2776349614395883</v>
      </c>
      <c r="EI141" s="2">
        <f t="shared" si="428"/>
        <v>3.2820512820512819</v>
      </c>
      <c r="EJ141" s="2">
        <f t="shared" si="428"/>
        <v>3.2864450127877243</v>
      </c>
      <c r="EK141" s="2">
        <f t="shared" si="428"/>
        <v>3.2908163265306127</v>
      </c>
      <c r="EL141" s="2">
        <f t="shared" si="428"/>
        <v>3.2951653944020354</v>
      </c>
      <c r="EM141" s="2">
        <f t="shared" si="428"/>
        <v>3.2994923857868015</v>
      </c>
      <c r="EN141" s="2">
        <f t="shared" si="428"/>
        <v>3.3037974683544307</v>
      </c>
      <c r="EO141" s="2">
        <f t="shared" si="428"/>
        <v>3.308080808080808</v>
      </c>
      <c r="EP141" s="2">
        <f t="shared" si="428"/>
        <v>3.3123425692695214</v>
      </c>
      <c r="EQ141" s="2">
        <f t="shared" si="428"/>
        <v>3.316582914572864</v>
      </c>
      <c r="ER141" s="2">
        <f t="shared" si="428"/>
        <v>3.3208020050125313</v>
      </c>
      <c r="ES141" s="2">
        <f t="shared" si="410"/>
        <v>3.3249999999999997</v>
      </c>
      <c r="ET141" s="2">
        <f t="shared" si="424"/>
        <v>3.3291770573566088</v>
      </c>
      <c r="EU141" s="2">
        <f t="shared" si="424"/>
        <v>3.3333333333333335</v>
      </c>
      <c r="EV141" s="2">
        <f t="shared" si="424"/>
        <v>3.3374689826302726</v>
      </c>
      <c r="EW141" s="2">
        <f t="shared" si="424"/>
        <v>3.3415841584158414</v>
      </c>
      <c r="EX141" s="2">
        <f t="shared" si="424"/>
        <v>3.3456790123456788</v>
      </c>
      <c r="EY141" s="2">
        <f t="shared" si="424"/>
        <v>3.3497536945812811</v>
      </c>
      <c r="EZ141" s="2">
        <f t="shared" si="424"/>
        <v>3.3538083538083541</v>
      </c>
      <c r="FA141" s="2">
        <f t="shared" si="424"/>
        <v>3.3578431372549016</v>
      </c>
      <c r="FB141" s="2">
        <f t="shared" si="424"/>
        <v>3.3618581907090461</v>
      </c>
      <c r="FC141" s="2">
        <f t="shared" si="424"/>
        <v>3.3658536585365852</v>
      </c>
      <c r="FD141" s="2">
        <f t="shared" si="424"/>
        <v>3.3698296836982973</v>
      </c>
      <c r="FE141" s="2">
        <f t="shared" si="424"/>
        <v>3.3737864077669908</v>
      </c>
      <c r="FF141" s="2">
        <f t="shared" si="424"/>
        <v>3.3777239709443103</v>
      </c>
      <c r="FG141" s="2">
        <f t="shared" si="424"/>
        <v>3.3816425120772942</v>
      </c>
      <c r="FH141" s="2">
        <f t="shared" si="424"/>
        <v>3.3855421686746987</v>
      </c>
      <c r="FI141" s="2">
        <f t="shared" si="424"/>
        <v>3.3894230769230771</v>
      </c>
      <c r="FJ141" s="2">
        <f t="shared" si="420"/>
        <v>3.3932853717026381</v>
      </c>
      <c r="FK141" s="2">
        <f t="shared" si="420"/>
        <v>3.397129186602871</v>
      </c>
      <c r="FL141" s="2">
        <f t="shared" si="420"/>
        <v>3.4009546539379474</v>
      </c>
      <c r="FM141" s="2">
        <f t="shared" si="420"/>
        <v>3.4047619047619047</v>
      </c>
      <c r="FN141" s="2">
        <f t="shared" si="420"/>
        <v>3.4085510688836105</v>
      </c>
      <c r="FO141" s="2">
        <f t="shared" si="420"/>
        <v>3.4123222748815167</v>
      </c>
      <c r="FP141" s="2">
        <f t="shared" si="420"/>
        <v>3.4160756501182035</v>
      </c>
      <c r="FQ141" s="2">
        <f t="shared" si="420"/>
        <v>3.4198113207547172</v>
      </c>
      <c r="FR141" s="2">
        <f t="shared" si="420"/>
        <v>3.4235294117647053</v>
      </c>
      <c r="FS141" s="2">
        <f t="shared" si="420"/>
        <v>3.4272300469483579</v>
      </c>
      <c r="FT141" s="2">
        <f t="shared" si="420"/>
        <v>3.4309133489461363</v>
      </c>
      <c r="FU141" s="2">
        <f t="shared" si="420"/>
        <v>3.4345794392523366</v>
      </c>
      <c r="FV141" s="2">
        <f t="shared" si="420"/>
        <v>3.438228438228438</v>
      </c>
      <c r="FW141" s="2">
        <f t="shared" si="420"/>
        <v>3.441860465116279</v>
      </c>
      <c r="FX141" s="2">
        <f t="shared" si="420"/>
        <v>3.4454756380510441</v>
      </c>
      <c r="FY141" s="2">
        <f t="shared" si="392"/>
        <v>3.449074074074074</v>
      </c>
      <c r="FZ141" s="2">
        <f t="shared" si="392"/>
        <v>3.4526558891454968</v>
      </c>
      <c r="GA141" s="2">
        <f t="shared" si="388"/>
        <v>3.4562211981566815</v>
      </c>
      <c r="GB141" s="2">
        <f t="shared" si="431"/>
        <v>3.4597701149425286</v>
      </c>
      <c r="GC141" s="2">
        <f t="shared" si="431"/>
        <v>3.4633027522935778</v>
      </c>
      <c r="GD141" s="2">
        <f t="shared" si="431"/>
        <v>3.4668192219679641</v>
      </c>
      <c r="GE141" s="2">
        <f t="shared" si="431"/>
        <v>3.4703196347031966</v>
      </c>
      <c r="GF141" s="2">
        <f t="shared" si="431"/>
        <v>3.47380410022779</v>
      </c>
      <c r="GG141" s="2">
        <f t="shared" si="431"/>
        <v>3.4772727272727271</v>
      </c>
      <c r="GH141" s="2">
        <f t="shared" si="431"/>
        <v>3.4807256235827664</v>
      </c>
      <c r="GI141" s="2">
        <f t="shared" si="431"/>
        <v>3.4841628959276019</v>
      </c>
      <c r="GJ141" s="2">
        <f t="shared" si="431"/>
        <v>3.4875846501128671</v>
      </c>
      <c r="GK141" s="2">
        <f t="shared" si="431"/>
        <v>3.4909909909909911</v>
      </c>
      <c r="GL141" s="2">
        <f t="shared" si="431"/>
        <v>3.4943820224719095</v>
      </c>
      <c r="GM141" s="2">
        <f t="shared" si="431"/>
        <v>3.4977578475336322</v>
      </c>
      <c r="GN141" s="2">
        <f t="shared" si="431"/>
        <v>3.5011185682326627</v>
      </c>
      <c r="GO141" s="2">
        <f t="shared" si="431"/>
        <v>3.5044642857142856</v>
      </c>
      <c r="GP141" s="2">
        <f t="shared" si="431"/>
        <v>3.507795100222717</v>
      </c>
      <c r="GQ141" s="2">
        <f t="shared" si="431"/>
        <v>3.5111111111111111</v>
      </c>
      <c r="GR141" s="2">
        <f t="shared" si="429"/>
        <v>3.514412416851441</v>
      </c>
      <c r="GS141" s="2">
        <f t="shared" si="429"/>
        <v>3.5176991150442478</v>
      </c>
      <c r="GT141" s="2">
        <f t="shared" si="429"/>
        <v>3.5209713024282565</v>
      </c>
      <c r="GU141" s="2">
        <f t="shared" si="429"/>
        <v>3.5242290748898681</v>
      </c>
      <c r="GV141" s="2">
        <f t="shared" si="429"/>
        <v>3.5274725274725274</v>
      </c>
      <c r="GW141" s="2">
        <f t="shared" si="429"/>
        <v>3.5307017543859645</v>
      </c>
      <c r="GX141" s="2">
        <f t="shared" si="429"/>
        <v>3.5339168490153181</v>
      </c>
      <c r="GY141" s="2">
        <f t="shared" si="429"/>
        <v>3.537117903930131</v>
      </c>
      <c r="GZ141" s="2">
        <f t="shared" si="429"/>
        <v>3.5403050108932463</v>
      </c>
      <c r="HA141" s="2">
        <f t="shared" si="429"/>
        <v>3.543478260869565</v>
      </c>
      <c r="HB141" s="2">
        <f t="shared" si="429"/>
        <v>3.5466377440347072</v>
      </c>
      <c r="HC141" s="2">
        <f t="shared" si="429"/>
        <v>3.5497835497835495</v>
      </c>
      <c r="HD141" s="2">
        <f t="shared" si="429"/>
        <v>3.5529157667386611</v>
      </c>
      <c r="HE141" s="2">
        <f t="shared" si="411"/>
        <v>3.5560344827586206</v>
      </c>
      <c r="HF141" s="2">
        <f t="shared" si="425"/>
        <v>3.5591397849462361</v>
      </c>
      <c r="HG141" s="2">
        <f t="shared" si="425"/>
        <v>3.5622317596566524</v>
      </c>
      <c r="HH141" s="2">
        <f t="shared" si="425"/>
        <v>3.5653104925053536</v>
      </c>
      <c r="HI141" s="2">
        <f t="shared" si="425"/>
        <v>3.568376068376069</v>
      </c>
      <c r="HJ141" s="2">
        <f t="shared" si="425"/>
        <v>3.5714285714285712</v>
      </c>
      <c r="HK141" s="2">
        <f t="shared" si="425"/>
        <v>3.5744680851063833</v>
      </c>
      <c r="HL141" s="2">
        <f t="shared" si="425"/>
        <v>3.5774946921443735</v>
      </c>
      <c r="HM141" s="2">
        <f t="shared" si="425"/>
        <v>3.5805084745762707</v>
      </c>
      <c r="HN141" s="2">
        <f t="shared" si="425"/>
        <v>3.5835095137420718</v>
      </c>
      <c r="HO141" s="2">
        <f t="shared" si="425"/>
        <v>3.5864978902953584</v>
      </c>
      <c r="HP141" s="2">
        <f t="shared" si="425"/>
        <v>3.5894736842105264</v>
      </c>
      <c r="HQ141" s="2">
        <f t="shared" si="425"/>
        <v>3.5924369747899156</v>
      </c>
      <c r="HR141" s="2">
        <f t="shared" si="425"/>
        <v>3.5953878406708601</v>
      </c>
      <c r="HS141" s="2">
        <f t="shared" si="425"/>
        <v>3.5983263598326363</v>
      </c>
      <c r="HT141" s="2">
        <f t="shared" si="425"/>
        <v>3.6012526096033395</v>
      </c>
      <c r="HU141" s="2">
        <f t="shared" si="425"/>
        <v>3.6041666666666665</v>
      </c>
      <c r="HV141" s="2">
        <f t="shared" si="421"/>
        <v>3.6070686070686073</v>
      </c>
      <c r="HW141" s="2">
        <f t="shared" si="421"/>
        <v>3.6099585062240664</v>
      </c>
      <c r="HX141" s="2">
        <f t="shared" si="421"/>
        <v>3.6128364389233951</v>
      </c>
      <c r="HY141" s="2">
        <f t="shared" si="421"/>
        <v>3.615702479338843</v>
      </c>
      <c r="HZ141" s="2">
        <f t="shared" si="421"/>
        <v>3.6185567010309274</v>
      </c>
      <c r="IA141" s="2">
        <f t="shared" si="421"/>
        <v>3.6213991769547325</v>
      </c>
      <c r="IB141" s="2">
        <f t="shared" si="421"/>
        <v>3.6242299794661195</v>
      </c>
      <c r="IC141" s="2">
        <f t="shared" si="421"/>
        <v>3.6270491803278695</v>
      </c>
      <c r="ID141" s="2">
        <f t="shared" si="421"/>
        <v>3.6298568507157469</v>
      </c>
      <c r="IE141" s="2">
        <f t="shared" si="421"/>
        <v>3.6326530612244894</v>
      </c>
      <c r="IF141" s="2">
        <f t="shared" si="421"/>
        <v>3.635437881873727</v>
      </c>
      <c r="IG141" s="2">
        <f t="shared" si="421"/>
        <v>3.6382113821138216</v>
      </c>
      <c r="IH141" s="2">
        <f t="shared" si="421"/>
        <v>3.6409736308316427</v>
      </c>
      <c r="II141" s="2">
        <f t="shared" si="421"/>
        <v>3.6437246963562751</v>
      </c>
      <c r="IJ141" s="2">
        <f t="shared" si="421"/>
        <v>3.6464646464646466</v>
      </c>
      <c r="IK141" s="2">
        <f t="shared" si="393"/>
        <v>3.6491935483870965</v>
      </c>
      <c r="IL141" s="2">
        <f t="shared" si="393"/>
        <v>3.651911468812878</v>
      </c>
      <c r="IM141" s="2">
        <f t="shared" si="389"/>
        <v>3.6546184738955829</v>
      </c>
      <c r="IN141" s="2">
        <f t="shared" si="426"/>
        <v>3.6573146292585177</v>
      </c>
      <c r="IO141" s="2">
        <f t="shared" si="426"/>
        <v>3.6599999999999997</v>
      </c>
      <c r="IP141" s="2">
        <f t="shared" si="426"/>
        <v>3.6626746506986021</v>
      </c>
      <c r="IQ141" s="2">
        <f t="shared" si="426"/>
        <v>3.6653386454183265</v>
      </c>
      <c r="IR141" s="2">
        <f t="shared" si="426"/>
        <v>3.6679920477137178</v>
      </c>
      <c r="IS141" s="2">
        <f t="shared" si="426"/>
        <v>3.6706349206349205</v>
      </c>
      <c r="IT141" s="2">
        <f t="shared" si="426"/>
        <v>3.673267326732673</v>
      </c>
      <c r="IU141" s="2">
        <f t="shared" si="426"/>
        <v>3.6758893280632412</v>
      </c>
      <c r="IV141" s="2">
        <f t="shared" si="426"/>
        <v>3.6785009861932934</v>
      </c>
      <c r="IW141" s="2">
        <f t="shared" si="426"/>
        <v>3.681102362204725</v>
      </c>
      <c r="IX141" s="2">
        <f t="shared" si="426"/>
        <v>3.6836935166994111</v>
      </c>
      <c r="IY141" s="2">
        <f t="shared" si="426"/>
        <v>3.6862745098039218</v>
      </c>
    </row>
    <row r="142" spans="1:259" x14ac:dyDescent="0.25">
      <c r="A142">
        <v>135</v>
      </c>
      <c r="B142" s="2">
        <f t="shared" si="432"/>
        <v>5294.1176470588243</v>
      </c>
      <c r="C142" s="2">
        <f t="shared" si="433"/>
        <v>4705.8823529411757</v>
      </c>
      <c r="D142" s="2">
        <f t="shared" si="434"/>
        <v>2.3529411764705879</v>
      </c>
      <c r="E142" s="2">
        <f t="shared" si="434"/>
        <v>3.2375979112271538</v>
      </c>
      <c r="F142" s="2">
        <f t="shared" si="434"/>
        <v>3.6764705882352935</v>
      </c>
      <c r="G142" s="2">
        <f t="shared" si="434"/>
        <v>2.3837209302325579</v>
      </c>
      <c r="H142" s="2">
        <f t="shared" si="434"/>
        <v>2.3938223938223939</v>
      </c>
      <c r="I142" s="2">
        <f t="shared" si="434"/>
        <v>2.4038461538461533</v>
      </c>
      <c r="J142" s="2">
        <f t="shared" si="434"/>
        <v>2.4137931034482754</v>
      </c>
      <c r="K142" s="2">
        <f t="shared" si="434"/>
        <v>2.4236641221374047</v>
      </c>
      <c r="L142" s="2">
        <f t="shared" si="434"/>
        <v>2.4334600760456273</v>
      </c>
      <c r="M142" s="2">
        <f t="shared" si="434"/>
        <v>2.4431818181818179</v>
      </c>
      <c r="N142" s="2">
        <f t="shared" si="434"/>
        <v>2.4528301886792447</v>
      </c>
      <c r="O142" s="2">
        <f t="shared" si="434"/>
        <v>2.4624060150375935</v>
      </c>
      <c r="P142" s="2">
        <f t="shared" si="434"/>
        <v>2.4719101123595504</v>
      </c>
      <c r="Q142" s="2">
        <f t="shared" si="434"/>
        <v>2.4813432835820892</v>
      </c>
      <c r="R142" s="2">
        <f t="shared" si="434"/>
        <v>2.490706319702602</v>
      </c>
      <c r="S142" s="2">
        <f t="shared" si="434"/>
        <v>2.4999999999999996</v>
      </c>
      <c r="T142" s="2">
        <f t="shared" si="427"/>
        <v>2.5092250922509218</v>
      </c>
      <c r="U142" s="2">
        <f t="shared" si="427"/>
        <v>2.5183823529411762</v>
      </c>
      <c r="V142" s="2">
        <f t="shared" si="427"/>
        <v>2.5274725274725274</v>
      </c>
      <c r="W142" s="2">
        <f t="shared" si="427"/>
        <v>2.5364963503649629</v>
      </c>
      <c r="X142" s="2">
        <f t="shared" si="427"/>
        <v>2.545454545454545</v>
      </c>
      <c r="Y142" s="2">
        <f t="shared" si="427"/>
        <v>2.5543478260869561</v>
      </c>
      <c r="Z142" s="2">
        <f t="shared" si="427"/>
        <v>2.5631768953068592</v>
      </c>
      <c r="AA142" s="2">
        <f t="shared" si="427"/>
        <v>2.571942446043165</v>
      </c>
      <c r="AB142" s="2">
        <f t="shared" si="427"/>
        <v>2.5806451612903221</v>
      </c>
      <c r="AC142" s="2">
        <f t="shared" si="427"/>
        <v>2.5892857142857144</v>
      </c>
      <c r="AD142" s="2">
        <f t="shared" si="427"/>
        <v>2.5978647686832739</v>
      </c>
      <c r="AE142" s="2">
        <f t="shared" si="427"/>
        <v>2.6063829787234036</v>
      </c>
      <c r="AF142" s="2">
        <f t="shared" si="427"/>
        <v>2.6148409893992932</v>
      </c>
      <c r="AG142" s="2">
        <f t="shared" si="417"/>
        <v>2.6232394366197176</v>
      </c>
      <c r="AH142" s="2">
        <f t="shared" si="417"/>
        <v>2.6315789473684208</v>
      </c>
      <c r="AI142" s="2">
        <f t="shared" si="417"/>
        <v>2.6398601398601396</v>
      </c>
      <c r="AJ142" s="2">
        <f t="shared" si="417"/>
        <v>2.6480836236933794</v>
      </c>
      <c r="AK142" s="2">
        <f t="shared" si="417"/>
        <v>2.6562499999999996</v>
      </c>
      <c r="AL142" s="2">
        <f t="shared" si="417"/>
        <v>2.664359861591695</v>
      </c>
      <c r="AM142" s="2">
        <f t="shared" si="415"/>
        <v>2.6724137931034484</v>
      </c>
      <c r="AN142" s="2">
        <f t="shared" si="415"/>
        <v>2.6804123711340204</v>
      </c>
      <c r="AO142" s="2">
        <f t="shared" si="415"/>
        <v>2.6883561643835612</v>
      </c>
      <c r="AP142" s="2">
        <f t="shared" si="415"/>
        <v>2.6962457337883956</v>
      </c>
      <c r="AQ142" s="2">
        <f t="shared" si="415"/>
        <v>2.7040816326530606</v>
      </c>
      <c r="AR142" s="2">
        <f t="shared" si="415"/>
        <v>2.7118644067796609</v>
      </c>
      <c r="AS142" s="2">
        <f t="shared" si="415"/>
        <v>2.7195945945945943</v>
      </c>
      <c r="AT142" s="2">
        <f t="shared" si="415"/>
        <v>2.7272727272727266</v>
      </c>
      <c r="AU142" s="2">
        <f t="shared" si="415"/>
        <v>2.7348993288590604</v>
      </c>
      <c r="AV142" s="2">
        <f t="shared" si="415"/>
        <v>2.7424749163879594</v>
      </c>
      <c r="AW142" s="2">
        <f t="shared" si="415"/>
        <v>2.75</v>
      </c>
      <c r="AX142" s="2">
        <f t="shared" si="415"/>
        <v>2.757475083056478</v>
      </c>
      <c r="AY142" s="2">
        <f t="shared" si="415"/>
        <v>2.7649006622516552</v>
      </c>
      <c r="AZ142" s="2">
        <f t="shared" si="414"/>
        <v>2.7722772277227725</v>
      </c>
      <c r="BA142" s="2">
        <f t="shared" si="414"/>
        <v>2.7796052631578947</v>
      </c>
      <c r="BB142" s="2">
        <f t="shared" si="414"/>
        <v>2.7868852459016389</v>
      </c>
      <c r="BC142" s="2">
        <f t="shared" si="414"/>
        <v>2.7941176470588234</v>
      </c>
      <c r="BD142" s="2">
        <f t="shared" si="418"/>
        <v>2.8013029315960907</v>
      </c>
      <c r="BE142" s="2">
        <f t="shared" si="418"/>
        <v>2.8084415584415585</v>
      </c>
      <c r="BF142" s="2">
        <f t="shared" si="418"/>
        <v>2.8155339805825239</v>
      </c>
      <c r="BG142" s="2">
        <f t="shared" si="418"/>
        <v>2.8225806451612905</v>
      </c>
      <c r="BH142" s="2">
        <f t="shared" si="418"/>
        <v>2.8295819935691315</v>
      </c>
      <c r="BI142" s="2">
        <f t="shared" si="418"/>
        <v>2.8365384615384612</v>
      </c>
      <c r="BJ142" s="2">
        <f t="shared" si="418"/>
        <v>2.8434504792332267</v>
      </c>
      <c r="BK142" s="2">
        <f t="shared" si="418"/>
        <v>2.8503184713375793</v>
      </c>
      <c r="BL142" s="2">
        <f t="shared" si="418"/>
        <v>2.8571428571428568</v>
      </c>
      <c r="BM142" s="2">
        <f t="shared" si="418"/>
        <v>2.8639240506329111</v>
      </c>
      <c r="BN142" s="2">
        <f t="shared" si="418"/>
        <v>2.8706624605678228</v>
      </c>
      <c r="BO142" s="2">
        <f t="shared" si="418"/>
        <v>2.8773584905660372</v>
      </c>
      <c r="BP142" s="2">
        <f t="shared" si="418"/>
        <v>2.8840125391849525</v>
      </c>
      <c r="BQ142" s="2">
        <f t="shared" si="418"/>
        <v>2.890625</v>
      </c>
      <c r="BR142" s="2">
        <f t="shared" si="418"/>
        <v>2.8971962616822431</v>
      </c>
      <c r="BS142" s="2">
        <f t="shared" ref="BS142:CH159" si="435">($C$1*($C142+BS$6))/($B142+$C142+BS$6)</f>
        <v>2.9037267080745335</v>
      </c>
      <c r="BT142" s="2">
        <f t="shared" si="435"/>
        <v>2.9102167182662537</v>
      </c>
      <c r="BU142" s="2">
        <f t="shared" si="435"/>
        <v>2.9166666666666665</v>
      </c>
      <c r="BV142" s="2">
        <f t="shared" si="435"/>
        <v>2.9230769230769225</v>
      </c>
      <c r="BW142" s="2">
        <f t="shared" si="435"/>
        <v>2.9294478527607359</v>
      </c>
      <c r="BX142" s="2">
        <f t="shared" si="435"/>
        <v>2.9357798165137616</v>
      </c>
      <c r="BY142" s="2">
        <f t="shared" si="435"/>
        <v>2.9420731707317067</v>
      </c>
      <c r="BZ142" s="2">
        <f t="shared" si="435"/>
        <v>2.9483282674772031</v>
      </c>
      <c r="CA142" s="2">
        <f t="shared" si="435"/>
        <v>2.9545454545454541</v>
      </c>
      <c r="CB142" s="2">
        <f t="shared" si="435"/>
        <v>2.9607250755287011</v>
      </c>
      <c r="CC142" s="2">
        <f t="shared" si="435"/>
        <v>2.9668674698795177</v>
      </c>
      <c r="CD142" s="2">
        <f t="shared" si="435"/>
        <v>2.9729729729729724</v>
      </c>
      <c r="CE142" s="2">
        <f t="shared" si="435"/>
        <v>2.9790419161676649</v>
      </c>
      <c r="CF142" s="2">
        <f t="shared" si="435"/>
        <v>2.9850746268656709</v>
      </c>
      <c r="CG142" s="2">
        <f t="shared" si="398"/>
        <v>2.9910714285714284</v>
      </c>
      <c r="CH142" s="2">
        <f t="shared" si="423"/>
        <v>2.9970326409495547</v>
      </c>
      <c r="CI142" s="2">
        <f t="shared" si="423"/>
        <v>3.0029585798816565</v>
      </c>
      <c r="CJ142" s="2">
        <f t="shared" si="423"/>
        <v>3.0088495575221241</v>
      </c>
      <c r="CK142" s="2">
        <f t="shared" si="423"/>
        <v>3.0147058823529407</v>
      </c>
      <c r="CL142" s="2">
        <f t="shared" si="423"/>
        <v>3.0205278592375366</v>
      </c>
      <c r="CM142" s="2">
        <f t="shared" si="423"/>
        <v>3.0263157894736841</v>
      </c>
      <c r="CN142" s="2">
        <f t="shared" si="423"/>
        <v>3.0320699708454808</v>
      </c>
      <c r="CO142" s="2">
        <f t="shared" si="423"/>
        <v>3.0377906976744184</v>
      </c>
      <c r="CP142" s="2">
        <f t="shared" si="423"/>
        <v>3.0434782608695645</v>
      </c>
      <c r="CQ142" s="2">
        <f t="shared" si="423"/>
        <v>3.0491329479768785</v>
      </c>
      <c r="CR142" s="2">
        <f t="shared" si="423"/>
        <v>3.0547550432276651</v>
      </c>
      <c r="CS142" s="2">
        <f t="shared" si="423"/>
        <v>3.0603448275862064</v>
      </c>
      <c r="CT142" s="2">
        <f t="shared" si="423"/>
        <v>3.0659025787965617</v>
      </c>
      <c r="CU142" s="2">
        <f t="shared" si="423"/>
        <v>3.0714285714285716</v>
      </c>
      <c r="CV142" s="2">
        <f t="shared" si="423"/>
        <v>3.0769230769230771</v>
      </c>
      <c r="CW142" s="2">
        <f t="shared" si="423"/>
        <v>3.0823863636363633</v>
      </c>
      <c r="CX142" s="2">
        <f t="shared" si="419"/>
        <v>3.0878186968838519</v>
      </c>
      <c r="CY142" s="2">
        <f t="shared" si="419"/>
        <v>3.093220338983051</v>
      </c>
      <c r="CZ142" s="2">
        <f t="shared" si="419"/>
        <v>3.0985915492957745</v>
      </c>
      <c r="DA142" s="2">
        <f t="shared" si="419"/>
        <v>3.1039325842696628</v>
      </c>
      <c r="DB142" s="2">
        <f t="shared" si="419"/>
        <v>3.1092436974789917</v>
      </c>
      <c r="DC142" s="2">
        <f t="shared" si="419"/>
        <v>3.1145251396648042</v>
      </c>
      <c r="DD142" s="2">
        <f t="shared" si="419"/>
        <v>3.1197771587743728</v>
      </c>
      <c r="DE142" s="2">
        <f t="shared" si="419"/>
        <v>3.125</v>
      </c>
      <c r="DF142" s="2">
        <f t="shared" si="419"/>
        <v>3.1301939058171744</v>
      </c>
      <c r="DG142" s="2">
        <f t="shared" si="419"/>
        <v>3.1353591160220984</v>
      </c>
      <c r="DH142" s="2">
        <f t="shared" si="419"/>
        <v>3.1404958677685948</v>
      </c>
      <c r="DI142" s="2">
        <f t="shared" si="419"/>
        <v>3.1456043956043951</v>
      </c>
      <c r="DJ142" s="2">
        <f t="shared" si="419"/>
        <v>3.1506849315068495</v>
      </c>
      <c r="DK142" s="2">
        <f t="shared" si="419"/>
        <v>3.1557377049180326</v>
      </c>
      <c r="DL142" s="2">
        <f t="shared" si="419"/>
        <v>3.1607629427792912</v>
      </c>
      <c r="DM142" s="2">
        <f t="shared" si="391"/>
        <v>3.1657608695652169</v>
      </c>
      <c r="DN142" s="2">
        <f t="shared" ref="DN142:EC157" si="436">($C$1*($C142+DN$6))/($B142+$C142+DN$6)</f>
        <v>3.1707317073170729</v>
      </c>
      <c r="DO142" s="2">
        <f t="shared" si="436"/>
        <v>3.1756756756756759</v>
      </c>
      <c r="DP142" s="2">
        <f t="shared" si="436"/>
        <v>3.1805929919137466</v>
      </c>
      <c r="DQ142" s="2">
        <f t="shared" si="436"/>
        <v>3.185483870967742</v>
      </c>
      <c r="DR142" s="2">
        <f t="shared" si="436"/>
        <v>3.1903485254691679</v>
      </c>
      <c r="DS142" s="2">
        <f t="shared" si="436"/>
        <v>3.1951871657754007</v>
      </c>
      <c r="DT142" s="2">
        <f t="shared" si="436"/>
        <v>3.1999999999999997</v>
      </c>
      <c r="DU142" s="2">
        <f t="shared" si="436"/>
        <v>3.2047872340425529</v>
      </c>
      <c r="DV142" s="2">
        <f t="shared" si="436"/>
        <v>3.2095490716180368</v>
      </c>
      <c r="DW142" s="2">
        <f t="shared" si="436"/>
        <v>3.214285714285714</v>
      </c>
      <c r="DX142" s="2">
        <f t="shared" si="436"/>
        <v>3.2189973614775722</v>
      </c>
      <c r="DY142" s="2">
        <f t="shared" si="436"/>
        <v>3.2236842105263159</v>
      </c>
      <c r="DZ142" s="2">
        <f t="shared" si="436"/>
        <v>3.2283464566929134</v>
      </c>
      <c r="EA142" s="2">
        <f t="shared" si="436"/>
        <v>3.2329842931937174</v>
      </c>
      <c r="EB142" s="2">
        <f t="shared" si="436"/>
        <v>3.2375979112271538</v>
      </c>
      <c r="EC142" s="2">
        <f t="shared" si="436"/>
        <v>3.2421874999999991</v>
      </c>
      <c r="ED142" s="2">
        <f t="shared" si="430"/>
        <v>3.2467532467532472</v>
      </c>
      <c r="EE142" s="2">
        <f t="shared" si="430"/>
        <v>3.2512953367875648</v>
      </c>
      <c r="EF142" s="2">
        <f t="shared" si="428"/>
        <v>3.2558139534883721</v>
      </c>
      <c r="EG142" s="2">
        <f t="shared" si="428"/>
        <v>3.260309278350515</v>
      </c>
      <c r="EH142" s="2">
        <f t="shared" si="428"/>
        <v>3.2647814910025703</v>
      </c>
      <c r="EI142" s="2">
        <f t="shared" si="428"/>
        <v>3.2692307692307687</v>
      </c>
      <c r="EJ142" s="2">
        <f t="shared" si="428"/>
        <v>3.2736572890025575</v>
      </c>
      <c r="EK142" s="2">
        <f t="shared" si="428"/>
        <v>3.2780612244897962</v>
      </c>
      <c r="EL142" s="2">
        <f t="shared" si="428"/>
        <v>3.2824427480916021</v>
      </c>
      <c r="EM142" s="2">
        <f t="shared" si="428"/>
        <v>3.2868020304568524</v>
      </c>
      <c r="EN142" s="2">
        <f t="shared" si="428"/>
        <v>3.2911392405063284</v>
      </c>
      <c r="EO142" s="2">
        <f t="shared" si="428"/>
        <v>3.2954545454545459</v>
      </c>
      <c r="EP142" s="2">
        <f t="shared" si="428"/>
        <v>3.2997481108312341</v>
      </c>
      <c r="EQ142" s="2">
        <f t="shared" si="428"/>
        <v>3.304020100502512</v>
      </c>
      <c r="ER142" s="2">
        <f t="shared" si="428"/>
        <v>3.3082706766917287</v>
      </c>
      <c r="ES142" s="2">
        <f t="shared" si="410"/>
        <v>3.3124999999999996</v>
      </c>
      <c r="ET142" s="2">
        <f t="shared" si="424"/>
        <v>3.3167082294264341</v>
      </c>
      <c r="EU142" s="2">
        <f t="shared" si="424"/>
        <v>3.3208955223880596</v>
      </c>
      <c r="EV142" s="2">
        <f t="shared" si="424"/>
        <v>3.3250620347394539</v>
      </c>
      <c r="EW142" s="2">
        <f t="shared" si="424"/>
        <v>3.3292079207920784</v>
      </c>
      <c r="EX142" s="2">
        <f t="shared" si="424"/>
        <v>3.333333333333333</v>
      </c>
      <c r="EY142" s="2">
        <f t="shared" si="424"/>
        <v>3.3374384236453198</v>
      </c>
      <c r="EZ142" s="2">
        <f t="shared" si="424"/>
        <v>3.3415233415233412</v>
      </c>
      <c r="FA142" s="2">
        <f t="shared" si="424"/>
        <v>3.3455882352941173</v>
      </c>
      <c r="FB142" s="2">
        <f t="shared" si="424"/>
        <v>3.3496332518337404</v>
      </c>
      <c r="FC142" s="2">
        <f t="shared" si="424"/>
        <v>3.3536585365853653</v>
      </c>
      <c r="FD142" s="2">
        <f t="shared" si="424"/>
        <v>3.3576642335766422</v>
      </c>
      <c r="FE142" s="2">
        <f t="shared" si="424"/>
        <v>3.3616504854368934</v>
      </c>
      <c r="FF142" s="2">
        <f t="shared" si="424"/>
        <v>3.3656174334140436</v>
      </c>
      <c r="FG142" s="2">
        <f t="shared" si="424"/>
        <v>3.3695652173913042</v>
      </c>
      <c r="FH142" s="2">
        <f t="shared" si="424"/>
        <v>3.3734939759036138</v>
      </c>
      <c r="FI142" s="2">
        <f t="shared" si="424"/>
        <v>3.3774038461538463</v>
      </c>
      <c r="FJ142" s="2">
        <f t="shared" si="420"/>
        <v>3.3812949640287768</v>
      </c>
      <c r="FK142" s="2">
        <f t="shared" si="420"/>
        <v>3.3851674641148324</v>
      </c>
      <c r="FL142" s="2">
        <f t="shared" si="420"/>
        <v>3.3890214797136036</v>
      </c>
      <c r="FM142" s="2">
        <f t="shared" si="420"/>
        <v>3.3928571428571423</v>
      </c>
      <c r="FN142" s="2">
        <f t="shared" si="420"/>
        <v>3.3966745843230401</v>
      </c>
      <c r="FO142" s="2">
        <f t="shared" si="420"/>
        <v>3.4004739336492888</v>
      </c>
      <c r="FP142" s="2">
        <f t="shared" si="420"/>
        <v>3.4042553191489362</v>
      </c>
      <c r="FQ142" s="2">
        <f t="shared" si="420"/>
        <v>3.4080188679245276</v>
      </c>
      <c r="FR142" s="2">
        <f t="shared" si="420"/>
        <v>3.4117647058823528</v>
      </c>
      <c r="FS142" s="2">
        <f t="shared" si="420"/>
        <v>3.415492957746479</v>
      </c>
      <c r="FT142" s="2">
        <f t="shared" si="420"/>
        <v>3.4192037470726002</v>
      </c>
      <c r="FU142" s="2">
        <f t="shared" si="420"/>
        <v>3.4228971962616823</v>
      </c>
      <c r="FV142" s="2">
        <f t="shared" si="420"/>
        <v>3.4265734265734262</v>
      </c>
      <c r="FW142" s="2">
        <f t="shared" si="420"/>
        <v>3.4302325581395343</v>
      </c>
      <c r="FX142" s="2">
        <f t="shared" si="420"/>
        <v>3.4338747099767977</v>
      </c>
      <c r="FY142" s="2">
        <f t="shared" si="392"/>
        <v>3.4374999999999996</v>
      </c>
      <c r="FZ142" s="2">
        <f t="shared" ref="FZ142:GO157" si="437">($C$1*($C142+FZ$6))/($B142+$C142+FZ$6)</f>
        <v>3.4411085450346421</v>
      </c>
      <c r="GA142" s="2">
        <f t="shared" si="437"/>
        <v>3.4447004608294929</v>
      </c>
      <c r="GB142" s="2">
        <f t="shared" si="437"/>
        <v>3.4482758620689649</v>
      </c>
      <c r="GC142" s="2">
        <f t="shared" si="437"/>
        <v>3.4518348623853208</v>
      </c>
      <c r="GD142" s="2">
        <f t="shared" si="437"/>
        <v>3.4553775743707096</v>
      </c>
      <c r="GE142" s="2">
        <f t="shared" si="437"/>
        <v>3.4589041095890409</v>
      </c>
      <c r="GF142" s="2">
        <f t="shared" si="437"/>
        <v>3.462414578587699</v>
      </c>
      <c r="GG142" s="2">
        <f t="shared" si="437"/>
        <v>3.4659090909090904</v>
      </c>
      <c r="GH142" s="2">
        <f t="shared" si="437"/>
        <v>3.4693877551020407</v>
      </c>
      <c r="GI142" s="2">
        <f t="shared" si="437"/>
        <v>3.4728506787330313</v>
      </c>
      <c r="GJ142" s="2">
        <f t="shared" si="437"/>
        <v>3.4762979683972914</v>
      </c>
      <c r="GK142" s="2">
        <f t="shared" si="437"/>
        <v>3.4797297297297289</v>
      </c>
      <c r="GL142" s="2">
        <f t="shared" si="437"/>
        <v>3.48314606741573</v>
      </c>
      <c r="GM142" s="2">
        <f t="shared" si="437"/>
        <v>3.486547085201793</v>
      </c>
      <c r="GN142" s="2">
        <f t="shared" si="437"/>
        <v>3.489932885906041</v>
      </c>
      <c r="GO142" s="2">
        <f t="shared" si="437"/>
        <v>3.4933035714285712</v>
      </c>
      <c r="GP142" s="2">
        <f t="shared" si="431"/>
        <v>3.4966592427616923</v>
      </c>
      <c r="GQ142" s="2">
        <f t="shared" si="431"/>
        <v>3.4999999999999996</v>
      </c>
      <c r="GR142" s="2">
        <f t="shared" si="429"/>
        <v>3.5033259423503322</v>
      </c>
      <c r="GS142" s="2">
        <f t="shared" si="429"/>
        <v>3.5066371681415927</v>
      </c>
      <c r="GT142" s="2">
        <f t="shared" si="429"/>
        <v>3.5099337748344372</v>
      </c>
      <c r="GU142" s="2">
        <f t="shared" si="429"/>
        <v>3.5132158590308373</v>
      </c>
      <c r="GV142" s="2">
        <f t="shared" si="429"/>
        <v>3.516483516483516</v>
      </c>
      <c r="GW142" s="2">
        <f t="shared" si="429"/>
        <v>3.5197368421052628</v>
      </c>
      <c r="GX142" s="2">
        <f t="shared" si="429"/>
        <v>3.5229759299781183</v>
      </c>
      <c r="GY142" s="2">
        <f t="shared" si="429"/>
        <v>3.5262008733624453</v>
      </c>
      <c r="GZ142" s="2">
        <f t="shared" si="429"/>
        <v>3.5294117647058822</v>
      </c>
      <c r="HA142" s="2">
        <f t="shared" si="429"/>
        <v>3.5326086956521734</v>
      </c>
      <c r="HB142" s="2">
        <f t="shared" si="429"/>
        <v>3.5357917570498913</v>
      </c>
      <c r="HC142" s="2">
        <f t="shared" si="429"/>
        <v>3.5389610389610389</v>
      </c>
      <c r="HD142" s="2">
        <f t="shared" si="429"/>
        <v>3.5421166306695464</v>
      </c>
      <c r="HE142" s="2">
        <f t="shared" si="411"/>
        <v>3.5452586206896544</v>
      </c>
      <c r="HF142" s="2">
        <f t="shared" si="425"/>
        <v>3.5483870967741935</v>
      </c>
      <c r="HG142" s="2">
        <f t="shared" si="425"/>
        <v>3.551502145922746</v>
      </c>
      <c r="HH142" s="2">
        <f t="shared" si="425"/>
        <v>3.5546038543897223</v>
      </c>
      <c r="HI142" s="2">
        <f t="shared" si="425"/>
        <v>3.5576923076923079</v>
      </c>
      <c r="HJ142" s="2">
        <f t="shared" si="425"/>
        <v>3.5607675906183363</v>
      </c>
      <c r="HK142" s="2">
        <f t="shared" si="425"/>
        <v>3.5638297872340421</v>
      </c>
      <c r="HL142" s="2">
        <f t="shared" si="425"/>
        <v>3.5668789808917198</v>
      </c>
      <c r="HM142" s="2">
        <f t="shared" si="425"/>
        <v>3.5699152542372876</v>
      </c>
      <c r="HN142" s="2">
        <f t="shared" si="425"/>
        <v>3.5729386892177581</v>
      </c>
      <c r="HO142" s="2">
        <f t="shared" si="425"/>
        <v>3.5759493670886071</v>
      </c>
      <c r="HP142" s="2">
        <f t="shared" si="425"/>
        <v>3.5789473684210522</v>
      </c>
      <c r="HQ142" s="2">
        <f t="shared" si="425"/>
        <v>3.5819327731092434</v>
      </c>
      <c r="HR142" s="2">
        <f t="shared" si="425"/>
        <v>3.5849056603773586</v>
      </c>
      <c r="HS142" s="2">
        <f t="shared" si="425"/>
        <v>3.5878661087866117</v>
      </c>
      <c r="HT142" s="2">
        <f t="shared" si="425"/>
        <v>3.5908141962421709</v>
      </c>
      <c r="HU142" s="2">
        <f t="shared" si="425"/>
        <v>3.5937499999999991</v>
      </c>
      <c r="HV142" s="2">
        <f t="shared" si="421"/>
        <v>3.5966735966735963</v>
      </c>
      <c r="HW142" s="2">
        <f t="shared" si="421"/>
        <v>3.599585062240664</v>
      </c>
      <c r="HX142" s="2">
        <f t="shared" si="421"/>
        <v>3.6024844720496891</v>
      </c>
      <c r="HY142" s="2">
        <f t="shared" si="421"/>
        <v>3.6053719008264458</v>
      </c>
      <c r="HZ142" s="2">
        <f t="shared" si="421"/>
        <v>3.608247422680412</v>
      </c>
      <c r="IA142" s="2">
        <f t="shared" si="421"/>
        <v>3.6111111111111107</v>
      </c>
      <c r="IB142" s="2">
        <f t="shared" si="421"/>
        <v>3.6139630390143744</v>
      </c>
      <c r="IC142" s="2">
        <f t="shared" si="421"/>
        <v>3.6168032786885247</v>
      </c>
      <c r="ID142" s="2">
        <f t="shared" si="421"/>
        <v>3.6196319018404917</v>
      </c>
      <c r="IE142" s="2">
        <f t="shared" si="421"/>
        <v>3.6224489795918364</v>
      </c>
      <c r="IF142" s="2">
        <f t="shared" si="421"/>
        <v>3.6252545824847244</v>
      </c>
      <c r="IG142" s="2">
        <f t="shared" si="421"/>
        <v>3.6280487804878048</v>
      </c>
      <c r="IH142" s="2">
        <f t="shared" si="421"/>
        <v>3.6308316430020287</v>
      </c>
      <c r="II142" s="2">
        <f t="shared" si="421"/>
        <v>3.6336032388663964</v>
      </c>
      <c r="IJ142" s="2">
        <f t="shared" si="421"/>
        <v>3.6363636363636358</v>
      </c>
      <c r="IK142" s="2">
        <f t="shared" si="393"/>
        <v>3.6391129032258061</v>
      </c>
      <c r="IL142" s="2">
        <f t="shared" ref="IL142:IY142" si="438">($C$1*($C142+IL$6))/($B142+$C142+IL$6)</f>
        <v>3.6418511066398391</v>
      </c>
      <c r="IM142" s="2">
        <f t="shared" si="438"/>
        <v>3.6445783132530125</v>
      </c>
      <c r="IN142" s="2">
        <f t="shared" si="438"/>
        <v>3.6472945891783568</v>
      </c>
      <c r="IO142" s="2">
        <f t="shared" si="438"/>
        <v>3.65</v>
      </c>
      <c r="IP142" s="2">
        <f t="shared" si="438"/>
        <v>3.6526946107784428</v>
      </c>
      <c r="IQ142" s="2">
        <f t="shared" si="438"/>
        <v>3.6553784860557763</v>
      </c>
      <c r="IR142" s="2">
        <f t="shared" si="438"/>
        <v>3.6580516898608346</v>
      </c>
      <c r="IS142" s="2">
        <f t="shared" si="438"/>
        <v>3.660714285714286</v>
      </c>
      <c r="IT142" s="2">
        <f t="shared" si="438"/>
        <v>3.6633663366336631</v>
      </c>
      <c r="IU142" s="2">
        <f t="shared" si="438"/>
        <v>3.6660079051383394</v>
      </c>
      <c r="IV142" s="2">
        <f t="shared" si="438"/>
        <v>3.6686390532544375</v>
      </c>
      <c r="IW142" s="2">
        <f t="shared" si="438"/>
        <v>3.6712598425196852</v>
      </c>
      <c r="IX142" s="2">
        <f t="shared" si="438"/>
        <v>3.6738703339882126</v>
      </c>
      <c r="IY142" s="2">
        <f t="shared" si="438"/>
        <v>3.6764705882352935</v>
      </c>
    </row>
    <row r="143" spans="1:259" x14ac:dyDescent="0.25">
      <c r="A143">
        <v>136</v>
      </c>
      <c r="B143" s="2">
        <f t="shared" si="432"/>
        <v>5333.3333333333339</v>
      </c>
      <c r="C143" s="2">
        <f t="shared" si="433"/>
        <v>4666.6666666666661</v>
      </c>
      <c r="D143" s="2">
        <f t="shared" si="434"/>
        <v>2.333333333333333</v>
      </c>
      <c r="E143" s="2">
        <f t="shared" si="434"/>
        <v>3.2245430809399478</v>
      </c>
      <c r="F143" s="2">
        <f t="shared" si="434"/>
        <v>3.6666666666666665</v>
      </c>
      <c r="G143" s="2">
        <f t="shared" si="434"/>
        <v>2.3643410852713176</v>
      </c>
      <c r="H143" s="2">
        <f t="shared" si="434"/>
        <v>2.3745173745173744</v>
      </c>
      <c r="I143" s="2">
        <f t="shared" si="434"/>
        <v>2.3846153846153846</v>
      </c>
      <c r="J143" s="2">
        <f t="shared" si="434"/>
        <v>2.3946360153256698</v>
      </c>
      <c r="K143" s="2">
        <f t="shared" si="434"/>
        <v>2.4045801526717554</v>
      </c>
      <c r="L143" s="2">
        <f t="shared" si="434"/>
        <v>2.4144486692015206</v>
      </c>
      <c r="M143" s="2">
        <f t="shared" si="434"/>
        <v>2.4242424242424243</v>
      </c>
      <c r="N143" s="2">
        <f t="shared" si="434"/>
        <v>2.4339622641509431</v>
      </c>
      <c r="O143" s="2">
        <f t="shared" si="434"/>
        <v>2.4436090225563905</v>
      </c>
      <c r="P143" s="2">
        <f t="shared" si="434"/>
        <v>2.4531835205992509</v>
      </c>
      <c r="Q143" s="2">
        <f t="shared" si="434"/>
        <v>2.4626865671641789</v>
      </c>
      <c r="R143" s="2">
        <f t="shared" si="434"/>
        <v>2.4721189591078065</v>
      </c>
      <c r="S143" s="2">
        <f t="shared" si="434"/>
        <v>2.4814814814814814</v>
      </c>
      <c r="T143" s="2">
        <f t="shared" si="427"/>
        <v>2.4907749077490773</v>
      </c>
      <c r="U143" s="2">
        <f t="shared" si="427"/>
        <v>2.5</v>
      </c>
      <c r="V143" s="2">
        <f t="shared" si="427"/>
        <v>2.5091575091575087</v>
      </c>
      <c r="W143" s="2">
        <f t="shared" si="427"/>
        <v>2.5182481751824812</v>
      </c>
      <c r="X143" s="2">
        <f t="shared" si="427"/>
        <v>2.5272727272727269</v>
      </c>
      <c r="Y143" s="2">
        <f t="shared" si="427"/>
        <v>2.5362318840579707</v>
      </c>
      <c r="Z143" s="2">
        <f t="shared" si="427"/>
        <v>2.5451263537906135</v>
      </c>
      <c r="AA143" s="2">
        <f t="shared" si="427"/>
        <v>2.5539568345323738</v>
      </c>
      <c r="AB143" s="2">
        <f t="shared" si="427"/>
        <v>2.5627240143369172</v>
      </c>
      <c r="AC143" s="2">
        <f t="shared" si="427"/>
        <v>2.5714285714285712</v>
      </c>
      <c r="AD143" s="2">
        <f t="shared" si="427"/>
        <v>2.580071174377224</v>
      </c>
      <c r="AE143" s="2">
        <f t="shared" si="427"/>
        <v>2.5886524822695032</v>
      </c>
      <c r="AF143" s="2">
        <f t="shared" si="427"/>
        <v>2.5971731448763249</v>
      </c>
      <c r="AG143" s="2">
        <f t="shared" si="417"/>
        <v>2.605633802816901</v>
      </c>
      <c r="AH143" s="2">
        <f t="shared" si="417"/>
        <v>2.6140350877192979</v>
      </c>
      <c r="AI143" s="2">
        <f t="shared" si="417"/>
        <v>2.6223776223776221</v>
      </c>
      <c r="AJ143" s="2">
        <f t="shared" si="417"/>
        <v>2.6306620209059228</v>
      </c>
      <c r="AK143" s="2">
        <f t="shared" si="417"/>
        <v>2.6388888888888884</v>
      </c>
      <c r="AL143" s="2">
        <f t="shared" si="417"/>
        <v>2.6470588235294117</v>
      </c>
      <c r="AM143" s="2">
        <f t="shared" si="415"/>
        <v>2.6551724137931036</v>
      </c>
      <c r="AN143" s="2">
        <f t="shared" si="415"/>
        <v>2.663230240549828</v>
      </c>
      <c r="AO143" s="2">
        <f t="shared" si="415"/>
        <v>2.6712328767123283</v>
      </c>
      <c r="AP143" s="2">
        <f t="shared" si="415"/>
        <v>2.6791808873720133</v>
      </c>
      <c r="AQ143" s="2">
        <f t="shared" si="415"/>
        <v>2.6870748299319724</v>
      </c>
      <c r="AR143" s="2">
        <f t="shared" si="415"/>
        <v>2.6949152542372881</v>
      </c>
      <c r="AS143" s="2">
        <f t="shared" si="415"/>
        <v>2.7027027027027022</v>
      </c>
      <c r="AT143" s="2">
        <f t="shared" si="415"/>
        <v>2.7104377104377098</v>
      </c>
      <c r="AU143" s="2">
        <f t="shared" si="415"/>
        <v>2.7181208053691273</v>
      </c>
      <c r="AV143" s="2">
        <f t="shared" si="415"/>
        <v>2.7257525083612038</v>
      </c>
      <c r="AW143" s="2">
        <f t="shared" si="415"/>
        <v>2.7333333333333334</v>
      </c>
      <c r="AX143" s="2">
        <f t="shared" si="415"/>
        <v>2.7408637873754151</v>
      </c>
      <c r="AY143" s="2">
        <f t="shared" si="415"/>
        <v>2.7483443708609268</v>
      </c>
      <c r="AZ143" s="2">
        <f t="shared" si="414"/>
        <v>2.7557755775577553</v>
      </c>
      <c r="BA143" s="2">
        <f t="shared" si="414"/>
        <v>2.763157894736842</v>
      </c>
      <c r="BB143" s="2">
        <f t="shared" si="414"/>
        <v>2.7704918032786887</v>
      </c>
      <c r="BC143" s="2">
        <f t="shared" si="414"/>
        <v>2.7777777777777772</v>
      </c>
      <c r="BD143" s="2">
        <f t="shared" ref="BD143:BS163" si="439">($C$1*($C143+BD$6))/($B143+$C143+BD$6)</f>
        <v>2.785016286644951</v>
      </c>
      <c r="BE143" s="2">
        <f t="shared" si="439"/>
        <v>2.7922077922077917</v>
      </c>
      <c r="BF143" s="2">
        <f t="shared" si="439"/>
        <v>2.7993527508090614</v>
      </c>
      <c r="BG143" s="2">
        <f t="shared" si="439"/>
        <v>2.8064516129032255</v>
      </c>
      <c r="BH143" s="2">
        <f t="shared" si="439"/>
        <v>2.8135048231511255</v>
      </c>
      <c r="BI143" s="2">
        <f t="shared" si="439"/>
        <v>2.8205128205128207</v>
      </c>
      <c r="BJ143" s="2">
        <f t="shared" si="439"/>
        <v>2.8274760383386579</v>
      </c>
      <c r="BK143" s="2">
        <f t="shared" si="439"/>
        <v>2.8343949044585983</v>
      </c>
      <c r="BL143" s="2">
        <f t="shared" si="439"/>
        <v>2.8412698412698414</v>
      </c>
      <c r="BM143" s="2">
        <f t="shared" si="439"/>
        <v>2.8481012658227844</v>
      </c>
      <c r="BN143" s="2">
        <f t="shared" si="439"/>
        <v>2.8548895899053623</v>
      </c>
      <c r="BO143" s="2">
        <f t="shared" si="439"/>
        <v>2.8616352201257862</v>
      </c>
      <c r="BP143" s="2">
        <f t="shared" si="439"/>
        <v>2.8683385579937304</v>
      </c>
      <c r="BQ143" s="2">
        <f t="shared" si="439"/>
        <v>2.8749999999999996</v>
      </c>
      <c r="BR143" s="2">
        <f t="shared" si="439"/>
        <v>2.8816199376947038</v>
      </c>
      <c r="BS143" s="2">
        <f t="shared" si="439"/>
        <v>2.8881987577639752</v>
      </c>
      <c r="BT143" s="2">
        <f t="shared" si="435"/>
        <v>2.8947368421052628</v>
      </c>
      <c r="BU143" s="2">
        <f t="shared" si="435"/>
        <v>2.9012345679012346</v>
      </c>
      <c r="BV143" s="2">
        <f t="shared" si="435"/>
        <v>2.9076923076923071</v>
      </c>
      <c r="BW143" s="2">
        <f t="shared" si="435"/>
        <v>2.9141104294478524</v>
      </c>
      <c r="BX143" s="2">
        <f t="shared" si="435"/>
        <v>2.9204892966360854</v>
      </c>
      <c r="BY143" s="2">
        <f t="shared" si="435"/>
        <v>2.9268292682926829</v>
      </c>
      <c r="BZ143" s="2">
        <f t="shared" si="435"/>
        <v>2.9331306990881458</v>
      </c>
      <c r="CA143" s="2">
        <f t="shared" si="435"/>
        <v>2.9393939393939394</v>
      </c>
      <c r="CB143" s="2">
        <f t="shared" si="435"/>
        <v>2.9456193353474318</v>
      </c>
      <c r="CC143" s="2">
        <f t="shared" si="435"/>
        <v>2.9518072289156625</v>
      </c>
      <c r="CD143" s="2">
        <f t="shared" si="435"/>
        <v>2.9579579579579574</v>
      </c>
      <c r="CE143" s="2">
        <f t="shared" si="435"/>
        <v>2.9640718562874246</v>
      </c>
      <c r="CF143" s="2">
        <f t="shared" si="435"/>
        <v>2.9701492537313436</v>
      </c>
      <c r="CG143" s="2">
        <f t="shared" si="398"/>
        <v>2.9761904761904758</v>
      </c>
      <c r="CH143" s="2">
        <f t="shared" si="423"/>
        <v>2.982195845697329</v>
      </c>
      <c r="CI143" s="2">
        <f t="shared" si="423"/>
        <v>2.9881656804733727</v>
      </c>
      <c r="CJ143" s="2">
        <f t="shared" si="423"/>
        <v>2.9941002949852504</v>
      </c>
      <c r="CK143" s="2">
        <f t="shared" si="423"/>
        <v>3</v>
      </c>
      <c r="CL143" s="2">
        <f t="shared" si="423"/>
        <v>3.0058651026392962</v>
      </c>
      <c r="CM143" s="2">
        <f t="shared" si="423"/>
        <v>3.0116959064327484</v>
      </c>
      <c r="CN143" s="2">
        <f t="shared" si="423"/>
        <v>3.0174927113702621</v>
      </c>
      <c r="CO143" s="2">
        <f t="shared" si="423"/>
        <v>3.0232558139534884</v>
      </c>
      <c r="CP143" s="2">
        <f t="shared" si="423"/>
        <v>3.0289855072463765</v>
      </c>
      <c r="CQ143" s="2">
        <f t="shared" si="423"/>
        <v>3.0346820809248563</v>
      </c>
      <c r="CR143" s="2">
        <f t="shared" si="423"/>
        <v>3.0403458213256482</v>
      </c>
      <c r="CS143" s="2">
        <f t="shared" si="423"/>
        <v>3.0459770114942528</v>
      </c>
      <c r="CT143" s="2">
        <f t="shared" si="423"/>
        <v>3.0515759312320916</v>
      </c>
      <c r="CU143" s="2">
        <f t="shared" si="423"/>
        <v>3.0571428571428569</v>
      </c>
      <c r="CV143" s="2">
        <f t="shared" si="423"/>
        <v>3.0626780626780632</v>
      </c>
      <c r="CW143" s="2">
        <f t="shared" ref="CW143:DL159" si="440">($C$1*($C143+CW$6))/($B143+$C143+CW$6)</f>
        <v>3.0681818181818179</v>
      </c>
      <c r="CX143" s="2">
        <f t="shared" si="440"/>
        <v>3.0736543909348444</v>
      </c>
      <c r="CY143" s="2">
        <f t="shared" si="440"/>
        <v>3.0790960451977396</v>
      </c>
      <c r="CZ143" s="2">
        <f t="shared" si="440"/>
        <v>3.084507042253521</v>
      </c>
      <c r="DA143" s="2">
        <f t="shared" si="440"/>
        <v>3.0898876404494384</v>
      </c>
      <c r="DB143" s="2">
        <f t="shared" si="440"/>
        <v>3.0952380952380949</v>
      </c>
      <c r="DC143" s="2">
        <f t="shared" si="440"/>
        <v>3.1005586592178767</v>
      </c>
      <c r="DD143" s="2">
        <f t="shared" si="440"/>
        <v>3.1058495821727012</v>
      </c>
      <c r="DE143" s="2">
        <f t="shared" si="440"/>
        <v>3.1111111111111112</v>
      </c>
      <c r="DF143" s="2">
        <f t="shared" si="440"/>
        <v>3.1163434903047094</v>
      </c>
      <c r="DG143" s="2">
        <f t="shared" si="440"/>
        <v>3.1215469613259668</v>
      </c>
      <c r="DH143" s="2">
        <f t="shared" si="440"/>
        <v>3.1267217630853996</v>
      </c>
      <c r="DI143" s="2">
        <f t="shared" si="440"/>
        <v>3.1318681318681314</v>
      </c>
      <c r="DJ143" s="2">
        <f t="shared" si="440"/>
        <v>3.1369863013698627</v>
      </c>
      <c r="DK143" s="2">
        <f t="shared" si="440"/>
        <v>3.142076502732241</v>
      </c>
      <c r="DL143" s="2">
        <f t="shared" si="440"/>
        <v>3.1471389645776564</v>
      </c>
      <c r="DM143" s="2">
        <f t="shared" ref="DM143:EB158" si="441">($C$1*($C143+DM$6))/($B143+$C143+DM$6)</f>
        <v>3.152173913043478</v>
      </c>
      <c r="DN143" s="2">
        <f t="shared" si="441"/>
        <v>3.1571815718157175</v>
      </c>
      <c r="DO143" s="2">
        <f t="shared" si="441"/>
        <v>3.1621621621621618</v>
      </c>
      <c r="DP143" s="2">
        <f t="shared" si="441"/>
        <v>3.16711590296496</v>
      </c>
      <c r="DQ143" s="2">
        <f t="shared" si="441"/>
        <v>3.1720430107526885</v>
      </c>
      <c r="DR143" s="2">
        <f t="shared" si="441"/>
        <v>3.1769436997319036</v>
      </c>
      <c r="DS143" s="2">
        <f t="shared" si="441"/>
        <v>3.1818181818181808</v>
      </c>
      <c r="DT143" s="2">
        <f t="shared" si="441"/>
        <v>3.1866666666666665</v>
      </c>
      <c r="DU143" s="2">
        <f t="shared" si="441"/>
        <v>3.1914893617021276</v>
      </c>
      <c r="DV143" s="2">
        <f t="shared" si="441"/>
        <v>3.1962864721485418</v>
      </c>
      <c r="DW143" s="2">
        <f t="shared" si="441"/>
        <v>3.2010582010582009</v>
      </c>
      <c r="DX143" s="2">
        <f t="shared" si="441"/>
        <v>3.2058047493403685</v>
      </c>
      <c r="DY143" s="2">
        <f t="shared" si="441"/>
        <v>3.2105263157894735</v>
      </c>
      <c r="DZ143" s="2">
        <f t="shared" si="441"/>
        <v>3.2152230971128608</v>
      </c>
      <c r="EA143" s="2">
        <f t="shared" si="441"/>
        <v>3.2198952879581157</v>
      </c>
      <c r="EB143" s="2">
        <f t="shared" si="441"/>
        <v>3.2245430809399478</v>
      </c>
      <c r="EC143" s="2">
        <f t="shared" si="436"/>
        <v>3.2291666666666661</v>
      </c>
      <c r="ED143" s="2">
        <f t="shared" si="430"/>
        <v>3.2337662337662332</v>
      </c>
      <c r="EE143" s="2">
        <f t="shared" si="430"/>
        <v>3.2383419689119171</v>
      </c>
      <c r="EF143" s="2">
        <f t="shared" si="428"/>
        <v>3.2428940568475455</v>
      </c>
      <c r="EG143" s="2">
        <f t="shared" si="428"/>
        <v>3.2474226804123707</v>
      </c>
      <c r="EH143" s="2">
        <f t="shared" si="428"/>
        <v>3.2519280205655519</v>
      </c>
      <c r="EI143" s="2">
        <f t="shared" si="428"/>
        <v>3.2564102564102559</v>
      </c>
      <c r="EJ143" s="2">
        <f t="shared" si="428"/>
        <v>3.2608695652173911</v>
      </c>
      <c r="EK143" s="2">
        <f t="shared" si="428"/>
        <v>3.2653061224489801</v>
      </c>
      <c r="EL143" s="2">
        <f t="shared" si="428"/>
        <v>3.2697201017811706</v>
      </c>
      <c r="EM143" s="2">
        <f t="shared" si="428"/>
        <v>3.2741116751269028</v>
      </c>
      <c r="EN143" s="2">
        <f t="shared" si="428"/>
        <v>3.2784810126582276</v>
      </c>
      <c r="EO143" s="2">
        <f t="shared" si="428"/>
        <v>3.2828282828282824</v>
      </c>
      <c r="EP143" s="2">
        <f t="shared" si="428"/>
        <v>3.2871536523929477</v>
      </c>
      <c r="EQ143" s="2">
        <f t="shared" si="428"/>
        <v>3.2914572864321605</v>
      </c>
      <c r="ER143" s="2">
        <f t="shared" si="428"/>
        <v>3.295739348370927</v>
      </c>
      <c r="ES143" s="2">
        <f t="shared" si="410"/>
        <v>3.2999999999999994</v>
      </c>
      <c r="ET143" s="2">
        <f t="shared" si="424"/>
        <v>3.3042394014962593</v>
      </c>
      <c r="EU143" s="2">
        <f t="shared" si="424"/>
        <v>3.3084577114427862</v>
      </c>
      <c r="EV143" s="2">
        <f t="shared" si="424"/>
        <v>3.3126550868486353</v>
      </c>
      <c r="EW143" s="2">
        <f t="shared" si="424"/>
        <v>3.3168316831683167</v>
      </c>
      <c r="EX143" s="2">
        <f t="shared" si="424"/>
        <v>3.3209876543209869</v>
      </c>
      <c r="EY143" s="2">
        <f t="shared" si="424"/>
        <v>3.3251231527093599</v>
      </c>
      <c r="EZ143" s="2">
        <f t="shared" si="424"/>
        <v>3.3292383292383292</v>
      </c>
      <c r="FA143" s="2">
        <f t="shared" si="424"/>
        <v>3.333333333333333</v>
      </c>
      <c r="FB143" s="2">
        <f t="shared" si="424"/>
        <v>3.3374083129584351</v>
      </c>
      <c r="FC143" s="2">
        <f t="shared" si="424"/>
        <v>3.3414634146341458</v>
      </c>
      <c r="FD143" s="2">
        <f t="shared" si="424"/>
        <v>3.3454987834549876</v>
      </c>
      <c r="FE143" s="2">
        <f t="shared" si="424"/>
        <v>3.3495145631067964</v>
      </c>
      <c r="FF143" s="2">
        <f t="shared" si="424"/>
        <v>3.3535108958837778</v>
      </c>
      <c r="FG143" s="2">
        <f t="shared" si="424"/>
        <v>3.3574879227053138</v>
      </c>
      <c r="FH143" s="2">
        <f t="shared" si="424"/>
        <v>3.3614457831325297</v>
      </c>
      <c r="FI143" s="2">
        <f t="shared" ref="FI143:FX158" si="442">($C$1*($C143+FI$6))/($B143+$C143+FI$6)</f>
        <v>3.365384615384615</v>
      </c>
      <c r="FJ143" s="2">
        <f t="shared" si="442"/>
        <v>3.3693045563549164</v>
      </c>
      <c r="FK143" s="2">
        <f t="shared" si="442"/>
        <v>3.3732057416267942</v>
      </c>
      <c r="FL143" s="2">
        <f t="shared" si="442"/>
        <v>3.3770883054892598</v>
      </c>
      <c r="FM143" s="2">
        <f t="shared" si="442"/>
        <v>3.3809523809523805</v>
      </c>
      <c r="FN143" s="2">
        <f t="shared" si="442"/>
        <v>3.3847980997624698</v>
      </c>
      <c r="FO143" s="2">
        <f t="shared" si="442"/>
        <v>3.388625592417061</v>
      </c>
      <c r="FP143" s="2">
        <f t="shared" si="442"/>
        <v>3.3924349881796694</v>
      </c>
      <c r="FQ143" s="2">
        <f t="shared" si="442"/>
        <v>3.3962264150943398</v>
      </c>
      <c r="FR143" s="2">
        <f t="shared" si="442"/>
        <v>3.399999999999999</v>
      </c>
      <c r="FS143" s="2">
        <f t="shared" si="442"/>
        <v>3.4037558685446014</v>
      </c>
      <c r="FT143" s="2">
        <f t="shared" si="442"/>
        <v>3.4074941451990632</v>
      </c>
      <c r="FU143" s="2">
        <f t="shared" si="442"/>
        <v>3.4112149532710285</v>
      </c>
      <c r="FV143" s="2">
        <f t="shared" si="442"/>
        <v>3.4149184149184149</v>
      </c>
      <c r="FW143" s="2">
        <f t="shared" si="442"/>
        <v>3.4186046511627901</v>
      </c>
      <c r="FX143" s="2">
        <f t="shared" si="442"/>
        <v>3.4222737819025517</v>
      </c>
      <c r="FY143" s="2">
        <f t="shared" ref="FY143:GN158" si="443">($C$1*($C143+FY$6))/($B143+$C143+FY$6)</f>
        <v>3.4259259259259256</v>
      </c>
      <c r="FZ143" s="2">
        <f t="shared" si="443"/>
        <v>3.4295612009237879</v>
      </c>
      <c r="GA143" s="2">
        <f t="shared" si="443"/>
        <v>3.4331797235023043</v>
      </c>
      <c r="GB143" s="2">
        <f t="shared" si="443"/>
        <v>3.436781609195402</v>
      </c>
      <c r="GC143" s="2">
        <f t="shared" si="443"/>
        <v>3.4403669724770634</v>
      </c>
      <c r="GD143" s="2">
        <f t="shared" si="443"/>
        <v>3.4439359267734559</v>
      </c>
      <c r="GE143" s="2">
        <f t="shared" si="443"/>
        <v>3.4474885844748862</v>
      </c>
      <c r="GF143" s="2">
        <f t="shared" si="443"/>
        <v>3.451025056947608</v>
      </c>
      <c r="GG143" s="2">
        <f t="shared" si="443"/>
        <v>3.4545454545454541</v>
      </c>
      <c r="GH143" s="2">
        <f t="shared" si="443"/>
        <v>3.4580498866213145</v>
      </c>
      <c r="GI143" s="2">
        <f t="shared" si="443"/>
        <v>3.4615384615384612</v>
      </c>
      <c r="GJ143" s="2">
        <f t="shared" si="443"/>
        <v>3.4650112866817158</v>
      </c>
      <c r="GK143" s="2">
        <f t="shared" si="443"/>
        <v>3.4684684684684686</v>
      </c>
      <c r="GL143" s="2">
        <f t="shared" si="443"/>
        <v>3.4719101123595504</v>
      </c>
      <c r="GM143" s="2">
        <f t="shared" si="443"/>
        <v>3.4753363228699548</v>
      </c>
      <c r="GN143" s="2">
        <f t="shared" si="443"/>
        <v>3.4787472035794185</v>
      </c>
      <c r="GO143" s="2">
        <f t="shared" si="437"/>
        <v>3.4821428571428577</v>
      </c>
      <c r="GP143" s="2">
        <f t="shared" si="431"/>
        <v>3.485523385300668</v>
      </c>
      <c r="GQ143" s="2">
        <f t="shared" si="431"/>
        <v>3.4888888888888885</v>
      </c>
      <c r="GR143" s="2">
        <f t="shared" si="429"/>
        <v>3.4922394678492235</v>
      </c>
      <c r="GS143" s="2">
        <f t="shared" si="429"/>
        <v>3.4955752212389375</v>
      </c>
      <c r="GT143" s="2">
        <f t="shared" si="429"/>
        <v>3.4988962472406184</v>
      </c>
      <c r="GU143" s="2">
        <f t="shared" si="429"/>
        <v>3.5022026431718065</v>
      </c>
      <c r="GV143" s="2">
        <f t="shared" si="429"/>
        <v>3.5054945054945055</v>
      </c>
      <c r="GW143" s="2">
        <f t="shared" si="429"/>
        <v>3.5087719298245608</v>
      </c>
      <c r="GX143" s="2">
        <f t="shared" si="429"/>
        <v>3.5120350109409193</v>
      </c>
      <c r="GY143" s="2">
        <f t="shared" si="429"/>
        <v>3.5152838427947599</v>
      </c>
      <c r="GZ143" s="2">
        <f t="shared" si="429"/>
        <v>3.518518518518519</v>
      </c>
      <c r="HA143" s="2">
        <f t="shared" si="429"/>
        <v>3.5217391304347823</v>
      </c>
      <c r="HB143" s="2">
        <f t="shared" si="429"/>
        <v>3.5249457700650755</v>
      </c>
      <c r="HC143" s="2">
        <f t="shared" si="429"/>
        <v>3.5281385281385278</v>
      </c>
      <c r="HD143" s="2">
        <f t="shared" si="429"/>
        <v>3.5313174946004313</v>
      </c>
      <c r="HE143" s="2">
        <f t="shared" si="411"/>
        <v>3.5344827586206895</v>
      </c>
      <c r="HF143" s="2">
        <f t="shared" si="425"/>
        <v>3.5376344086021505</v>
      </c>
      <c r="HG143" s="2">
        <f t="shared" si="425"/>
        <v>3.540772532188841</v>
      </c>
      <c r="HH143" s="2">
        <f t="shared" si="425"/>
        <v>3.54389721627409</v>
      </c>
      <c r="HI143" s="2">
        <f t="shared" si="425"/>
        <v>3.5470085470085473</v>
      </c>
      <c r="HJ143" s="2">
        <f t="shared" si="425"/>
        <v>3.5501066098081022</v>
      </c>
      <c r="HK143" s="2">
        <f t="shared" si="425"/>
        <v>3.5531914893617018</v>
      </c>
      <c r="HL143" s="2">
        <f t="shared" si="425"/>
        <v>3.5562632696390661</v>
      </c>
      <c r="HM143" s="2">
        <f t="shared" si="425"/>
        <v>3.5593220338983049</v>
      </c>
      <c r="HN143" s="2">
        <f t="shared" si="425"/>
        <v>3.5623678646934458</v>
      </c>
      <c r="HO143" s="2">
        <f t="shared" si="425"/>
        <v>3.5654008438818563</v>
      </c>
      <c r="HP143" s="2">
        <f t="shared" si="425"/>
        <v>3.5684210526315785</v>
      </c>
      <c r="HQ143" s="2">
        <f t="shared" si="425"/>
        <v>3.5714285714285716</v>
      </c>
      <c r="HR143" s="2">
        <f t="shared" si="425"/>
        <v>3.5744234800838579</v>
      </c>
      <c r="HS143" s="2">
        <f t="shared" si="425"/>
        <v>3.5774058577405858</v>
      </c>
      <c r="HT143" s="2">
        <f t="shared" si="425"/>
        <v>3.5803757828810019</v>
      </c>
      <c r="HU143" s="2">
        <f t="shared" ref="HU143:IJ158" si="444">($C$1*($C143+HU$6))/($B143+$C143+HU$6)</f>
        <v>3.5833333333333335</v>
      </c>
      <c r="HV143" s="2">
        <f t="shared" si="444"/>
        <v>3.5862785862785862</v>
      </c>
      <c r="HW143" s="2">
        <f t="shared" si="444"/>
        <v>3.5892116182572611</v>
      </c>
      <c r="HX143" s="2">
        <f t="shared" si="444"/>
        <v>3.5921325051759836</v>
      </c>
      <c r="HY143" s="2">
        <f t="shared" si="444"/>
        <v>3.5950413223140494</v>
      </c>
      <c r="HZ143" s="2">
        <f t="shared" si="444"/>
        <v>3.597938144329897</v>
      </c>
      <c r="IA143" s="2">
        <f t="shared" si="444"/>
        <v>3.6008230452674894</v>
      </c>
      <c r="IB143" s="2">
        <f t="shared" si="444"/>
        <v>3.6036960985626285</v>
      </c>
      <c r="IC143" s="2">
        <f t="shared" si="444"/>
        <v>3.6065573770491808</v>
      </c>
      <c r="ID143" s="2">
        <f t="shared" si="444"/>
        <v>3.6094069529652351</v>
      </c>
      <c r="IE143" s="2">
        <f t="shared" si="444"/>
        <v>3.6122448979591835</v>
      </c>
      <c r="IF143" s="2">
        <f t="shared" si="444"/>
        <v>3.6150712830957232</v>
      </c>
      <c r="IG143" s="2">
        <f t="shared" si="444"/>
        <v>3.6178861788617875</v>
      </c>
      <c r="IH143" s="2">
        <f t="shared" si="444"/>
        <v>3.6206896551724133</v>
      </c>
      <c r="II143" s="2">
        <f t="shared" si="444"/>
        <v>3.6234817813765181</v>
      </c>
      <c r="IJ143" s="2">
        <f t="shared" si="444"/>
        <v>3.6262626262626259</v>
      </c>
      <c r="IK143" s="2">
        <f t="shared" ref="IK143:IY159" si="445">($C$1*($C143+IK$6))/($B143+$C143+IK$6)</f>
        <v>3.629032258064516</v>
      </c>
      <c r="IL143" s="2">
        <f t="shared" si="445"/>
        <v>3.6317907444668012</v>
      </c>
      <c r="IM143" s="2">
        <f t="shared" si="445"/>
        <v>3.6345381526104417</v>
      </c>
      <c r="IN143" s="2">
        <f t="shared" si="445"/>
        <v>3.6372745490981968</v>
      </c>
      <c r="IO143" s="2">
        <f t="shared" si="445"/>
        <v>3.64</v>
      </c>
      <c r="IP143" s="2">
        <f t="shared" si="445"/>
        <v>3.6427145708582831</v>
      </c>
      <c r="IQ143" s="2">
        <f t="shared" si="445"/>
        <v>3.6454183266932274</v>
      </c>
      <c r="IR143" s="2">
        <f t="shared" si="445"/>
        <v>3.6481113320079515</v>
      </c>
      <c r="IS143" s="2">
        <f t="shared" si="445"/>
        <v>3.6507936507936503</v>
      </c>
      <c r="IT143" s="2">
        <f t="shared" si="445"/>
        <v>3.6534653465346536</v>
      </c>
      <c r="IU143" s="2">
        <f t="shared" si="445"/>
        <v>3.6561264822134385</v>
      </c>
      <c r="IV143" s="2">
        <f t="shared" si="445"/>
        <v>3.6587771203155821</v>
      </c>
      <c r="IW143" s="2">
        <f t="shared" si="445"/>
        <v>3.6614173228346463</v>
      </c>
      <c r="IX143" s="2">
        <f t="shared" si="445"/>
        <v>3.6640471512770136</v>
      </c>
      <c r="IY143" s="2">
        <f t="shared" si="445"/>
        <v>3.6666666666666665</v>
      </c>
    </row>
    <row r="144" spans="1:259" x14ac:dyDescent="0.25">
      <c r="A144">
        <v>137</v>
      </c>
      <c r="B144" s="2">
        <f t="shared" si="432"/>
        <v>5372.5490196078435</v>
      </c>
      <c r="C144" s="2">
        <f t="shared" si="433"/>
        <v>4627.4509803921565</v>
      </c>
      <c r="D144" s="2">
        <f t="shared" si="434"/>
        <v>2.3137254901960782</v>
      </c>
      <c r="E144" s="2">
        <f t="shared" si="434"/>
        <v>3.2114882506527418</v>
      </c>
      <c r="F144" s="2">
        <f t="shared" si="434"/>
        <v>3.6568627450980391</v>
      </c>
      <c r="G144" s="2">
        <f t="shared" si="434"/>
        <v>2.3449612403100772</v>
      </c>
      <c r="H144" s="2">
        <f t="shared" si="434"/>
        <v>2.3552123552123554</v>
      </c>
      <c r="I144" s="2">
        <f t="shared" si="434"/>
        <v>2.3653846153846154</v>
      </c>
      <c r="J144" s="2">
        <f t="shared" si="434"/>
        <v>2.3754789272030647</v>
      </c>
      <c r="K144" s="2">
        <f t="shared" si="434"/>
        <v>2.385496183206107</v>
      </c>
      <c r="L144" s="2">
        <f t="shared" si="434"/>
        <v>2.3954372623574143</v>
      </c>
      <c r="M144" s="2">
        <f t="shared" si="434"/>
        <v>2.4053030303030303</v>
      </c>
      <c r="N144" s="2">
        <f t="shared" si="434"/>
        <v>2.4150943396226414</v>
      </c>
      <c r="O144" s="2">
        <f t="shared" si="434"/>
        <v>2.4248120300751874</v>
      </c>
      <c r="P144" s="2">
        <f t="shared" si="434"/>
        <v>2.434456928838951</v>
      </c>
      <c r="Q144" s="2">
        <f t="shared" si="434"/>
        <v>2.4440298507462686</v>
      </c>
      <c r="R144" s="2">
        <f t="shared" si="434"/>
        <v>2.4535315985130111</v>
      </c>
      <c r="S144" s="2">
        <f t="shared" si="434"/>
        <v>2.4629629629629628</v>
      </c>
      <c r="T144" s="2">
        <f t="shared" si="427"/>
        <v>2.4723247232472323</v>
      </c>
      <c r="U144" s="2">
        <f t="shared" si="427"/>
        <v>2.4816176470588238</v>
      </c>
      <c r="V144" s="2">
        <f t="shared" si="427"/>
        <v>2.4908424908424904</v>
      </c>
      <c r="W144" s="2">
        <f t="shared" si="427"/>
        <v>2.4999999999999996</v>
      </c>
      <c r="X144" s="2">
        <f t="shared" si="427"/>
        <v>2.5090909090909088</v>
      </c>
      <c r="Y144" s="2">
        <f t="shared" si="427"/>
        <v>2.5181159420289854</v>
      </c>
      <c r="Z144" s="2">
        <f t="shared" si="427"/>
        <v>2.5270758122743682</v>
      </c>
      <c r="AA144" s="2">
        <f t="shared" si="427"/>
        <v>2.5359712230215825</v>
      </c>
      <c r="AB144" s="2">
        <f t="shared" si="427"/>
        <v>2.5448028673835119</v>
      </c>
      <c r="AC144" s="2">
        <f t="shared" si="427"/>
        <v>2.5535714285714288</v>
      </c>
      <c r="AD144" s="2">
        <f t="shared" si="427"/>
        <v>2.5622775800711746</v>
      </c>
      <c r="AE144" s="2">
        <f t="shared" si="427"/>
        <v>2.5709219858156027</v>
      </c>
      <c r="AF144" s="2">
        <f t="shared" si="427"/>
        <v>2.5795053003533566</v>
      </c>
      <c r="AG144" s="2">
        <f t="shared" si="417"/>
        <v>2.5880281690140841</v>
      </c>
      <c r="AH144" s="2">
        <f t="shared" si="417"/>
        <v>2.5964912280701755</v>
      </c>
      <c r="AI144" s="2">
        <f t="shared" si="417"/>
        <v>2.604895104895105</v>
      </c>
      <c r="AJ144" s="2">
        <f t="shared" si="417"/>
        <v>2.6132404181184663</v>
      </c>
      <c r="AK144" s="2">
        <f t="shared" si="417"/>
        <v>2.6215277777777777</v>
      </c>
      <c r="AL144" s="2">
        <f t="shared" si="417"/>
        <v>2.6297577854671275</v>
      </c>
      <c r="AM144" s="2">
        <f t="shared" si="415"/>
        <v>2.6379310344827589</v>
      </c>
      <c r="AN144" s="2">
        <f t="shared" si="415"/>
        <v>2.6460481099656357</v>
      </c>
      <c r="AO144" s="2">
        <f t="shared" si="415"/>
        <v>2.6541095890410955</v>
      </c>
      <c r="AP144" s="2">
        <f t="shared" si="415"/>
        <v>2.662116040955631</v>
      </c>
      <c r="AQ144" s="2">
        <f t="shared" si="415"/>
        <v>2.6700680272108839</v>
      </c>
      <c r="AR144" s="2">
        <f t="shared" si="415"/>
        <v>2.6779661016949152</v>
      </c>
      <c r="AS144" s="2">
        <f t="shared" si="415"/>
        <v>2.6858108108108105</v>
      </c>
      <c r="AT144" s="2">
        <f t="shared" si="415"/>
        <v>2.6936026936026929</v>
      </c>
      <c r="AU144" s="2">
        <f t="shared" si="415"/>
        <v>2.7013422818791946</v>
      </c>
      <c r="AV144" s="2">
        <f t="shared" si="415"/>
        <v>2.7090301003344477</v>
      </c>
      <c r="AW144" s="2">
        <f t="shared" si="415"/>
        <v>2.7166666666666668</v>
      </c>
      <c r="AX144" s="2">
        <f t="shared" si="415"/>
        <v>2.7242524916943522</v>
      </c>
      <c r="AY144" s="2">
        <f t="shared" si="415"/>
        <v>2.7317880794701983</v>
      </c>
      <c r="AZ144" s="2">
        <f t="shared" si="414"/>
        <v>2.7392739273927398</v>
      </c>
      <c r="BA144" s="2">
        <f t="shared" si="414"/>
        <v>2.7467105263157894</v>
      </c>
      <c r="BB144" s="2">
        <f t="shared" si="414"/>
        <v>2.7540983606557381</v>
      </c>
      <c r="BC144" s="2">
        <f t="shared" si="414"/>
        <v>2.761437908496732</v>
      </c>
      <c r="BD144" s="2">
        <f t="shared" si="439"/>
        <v>2.7687296416938105</v>
      </c>
      <c r="BE144" s="2">
        <f t="shared" si="439"/>
        <v>2.7759740259740258</v>
      </c>
      <c r="BF144" s="2">
        <f t="shared" si="439"/>
        <v>2.7831715210355989</v>
      </c>
      <c r="BG144" s="2">
        <f t="shared" si="439"/>
        <v>2.7903225806451615</v>
      </c>
      <c r="BH144" s="2">
        <f t="shared" si="439"/>
        <v>2.7974276527331186</v>
      </c>
      <c r="BI144" s="2">
        <f t="shared" si="439"/>
        <v>2.8044871794871793</v>
      </c>
      <c r="BJ144" s="2">
        <f t="shared" si="439"/>
        <v>2.8115015974440896</v>
      </c>
      <c r="BK144" s="2">
        <f t="shared" si="439"/>
        <v>2.8184713375796178</v>
      </c>
      <c r="BL144" s="2">
        <f t="shared" si="439"/>
        <v>2.8253968253968251</v>
      </c>
      <c r="BM144" s="2">
        <f t="shared" si="439"/>
        <v>2.8322784810126587</v>
      </c>
      <c r="BN144" s="2">
        <f t="shared" si="439"/>
        <v>2.8391167192429014</v>
      </c>
      <c r="BO144" s="2">
        <f t="shared" si="439"/>
        <v>2.8459119496855343</v>
      </c>
      <c r="BP144" s="2">
        <f t="shared" si="439"/>
        <v>2.8526645768025078</v>
      </c>
      <c r="BQ144" s="2">
        <f t="shared" si="439"/>
        <v>2.859375</v>
      </c>
      <c r="BR144" s="2">
        <f t="shared" si="439"/>
        <v>2.8660436137071654</v>
      </c>
      <c r="BS144" s="2">
        <f t="shared" si="439"/>
        <v>2.872670807453416</v>
      </c>
      <c r="BT144" s="2">
        <f t="shared" si="435"/>
        <v>2.8792569659442724</v>
      </c>
      <c r="BU144" s="2">
        <f t="shared" si="435"/>
        <v>2.8858024691358022</v>
      </c>
      <c r="BV144" s="2">
        <f t="shared" si="435"/>
        <v>2.8923076923076922</v>
      </c>
      <c r="BW144" s="2">
        <f t="shared" si="435"/>
        <v>2.8987730061349692</v>
      </c>
      <c r="BX144" s="2">
        <f t="shared" si="435"/>
        <v>2.90519877675841</v>
      </c>
      <c r="BY144" s="2">
        <f t="shared" si="435"/>
        <v>2.9115853658536581</v>
      </c>
      <c r="BZ144" s="2">
        <f t="shared" si="435"/>
        <v>2.9179331306990881</v>
      </c>
      <c r="CA144" s="2">
        <f t="shared" si="435"/>
        <v>2.9242424242424239</v>
      </c>
      <c r="CB144" s="2">
        <f t="shared" si="435"/>
        <v>2.9305135951661634</v>
      </c>
      <c r="CC144" s="2">
        <f t="shared" si="435"/>
        <v>2.9367469879518069</v>
      </c>
      <c r="CD144" s="2">
        <f t="shared" si="435"/>
        <v>2.9429429429429428</v>
      </c>
      <c r="CE144" s="2">
        <f t="shared" si="435"/>
        <v>2.9491017964071862</v>
      </c>
      <c r="CF144" s="2">
        <f t="shared" si="435"/>
        <v>2.9552238805970141</v>
      </c>
      <c r="CG144" s="2">
        <f t="shared" si="398"/>
        <v>2.9613095238095242</v>
      </c>
      <c r="CH144" s="2">
        <f t="shared" ref="CH144:CW167" si="446">($C$1*($C144+CH$6))/($B144+$C144+CH$6)</f>
        <v>2.9673590504451037</v>
      </c>
      <c r="CI144" s="2">
        <f t="shared" si="446"/>
        <v>2.9733727810650881</v>
      </c>
      <c r="CJ144" s="2">
        <f t="shared" si="446"/>
        <v>2.9793510324483776</v>
      </c>
      <c r="CK144" s="2">
        <f t="shared" si="446"/>
        <v>2.9852941176470584</v>
      </c>
      <c r="CL144" s="2">
        <f t="shared" si="446"/>
        <v>2.9912023460410557</v>
      </c>
      <c r="CM144" s="2">
        <f t="shared" si="446"/>
        <v>2.9970760233918123</v>
      </c>
      <c r="CN144" s="2">
        <f t="shared" si="446"/>
        <v>3.0029154518950434</v>
      </c>
      <c r="CO144" s="2">
        <f t="shared" si="446"/>
        <v>3.0087209302325584</v>
      </c>
      <c r="CP144" s="2">
        <f t="shared" si="446"/>
        <v>3.0144927536231885</v>
      </c>
      <c r="CQ144" s="2">
        <f t="shared" si="446"/>
        <v>3.0202312138728322</v>
      </c>
      <c r="CR144" s="2">
        <f t="shared" si="446"/>
        <v>3.0259365994236318</v>
      </c>
      <c r="CS144" s="2">
        <f t="shared" si="446"/>
        <v>3.0316091954022983</v>
      </c>
      <c r="CT144" s="2">
        <f t="shared" si="446"/>
        <v>3.0372492836676219</v>
      </c>
      <c r="CU144" s="2">
        <f t="shared" si="446"/>
        <v>3.0428571428571423</v>
      </c>
      <c r="CV144" s="2">
        <f t="shared" si="446"/>
        <v>3.0484330484330484</v>
      </c>
      <c r="CW144" s="2">
        <f t="shared" si="446"/>
        <v>3.0539772727272729</v>
      </c>
      <c r="CX144" s="2">
        <f t="shared" si="440"/>
        <v>3.0594900849858355</v>
      </c>
      <c r="CY144" s="2">
        <f t="shared" si="440"/>
        <v>3.0649717514124295</v>
      </c>
      <c r="CZ144" s="2">
        <f t="shared" si="440"/>
        <v>3.0704225352112671</v>
      </c>
      <c r="DA144" s="2">
        <f t="shared" si="440"/>
        <v>3.0758426966292136</v>
      </c>
      <c r="DB144" s="2">
        <f t="shared" si="440"/>
        <v>3.0812324929971986</v>
      </c>
      <c r="DC144" s="2">
        <f t="shared" si="440"/>
        <v>3.0865921787709492</v>
      </c>
      <c r="DD144" s="2">
        <f t="shared" si="440"/>
        <v>3.0919220055710301</v>
      </c>
      <c r="DE144" s="2">
        <f t="shared" si="440"/>
        <v>3.0972222222222219</v>
      </c>
      <c r="DF144" s="2">
        <f t="shared" si="440"/>
        <v>3.1024930747922439</v>
      </c>
      <c r="DG144" s="2">
        <f t="shared" si="440"/>
        <v>3.1077348066298343</v>
      </c>
      <c r="DH144" s="2">
        <f t="shared" si="440"/>
        <v>3.112947658402204</v>
      </c>
      <c r="DI144" s="2">
        <f t="shared" si="440"/>
        <v>3.1181318681318682</v>
      </c>
      <c r="DJ144" s="2">
        <f t="shared" si="440"/>
        <v>3.1232876712328763</v>
      </c>
      <c r="DK144" s="2">
        <f t="shared" si="440"/>
        <v>3.1284153005464477</v>
      </c>
      <c r="DL144" s="2">
        <f t="shared" si="440"/>
        <v>3.1335149863760221</v>
      </c>
      <c r="DM144" s="2">
        <f t="shared" si="441"/>
        <v>3.1385869565217392</v>
      </c>
      <c r="DN144" s="2">
        <f t="shared" si="441"/>
        <v>3.1436314363143629</v>
      </c>
      <c r="DO144" s="2">
        <f t="shared" si="441"/>
        <v>3.1486486486486482</v>
      </c>
      <c r="DP144" s="2">
        <f t="shared" si="441"/>
        <v>3.1536388140161726</v>
      </c>
      <c r="DQ144" s="2">
        <f t="shared" si="441"/>
        <v>3.1586021505376345</v>
      </c>
      <c r="DR144" s="2">
        <f t="shared" si="441"/>
        <v>3.1635388739946384</v>
      </c>
      <c r="DS144" s="2">
        <f t="shared" si="441"/>
        <v>3.1684491978609626</v>
      </c>
      <c r="DT144" s="2">
        <f t="shared" si="441"/>
        <v>3.1733333333333325</v>
      </c>
      <c r="DU144" s="2">
        <f t="shared" si="441"/>
        <v>3.1781914893617023</v>
      </c>
      <c r="DV144" s="2">
        <f t="shared" si="441"/>
        <v>3.183023872679045</v>
      </c>
      <c r="DW144" s="2">
        <f t="shared" si="441"/>
        <v>3.1878306878306883</v>
      </c>
      <c r="DX144" s="2">
        <f t="shared" si="441"/>
        <v>3.1926121372031657</v>
      </c>
      <c r="DY144" s="2">
        <f t="shared" si="441"/>
        <v>3.197368421052631</v>
      </c>
      <c r="DZ144" s="2">
        <f t="shared" si="441"/>
        <v>3.2020997375328082</v>
      </c>
      <c r="EA144" s="2">
        <f t="shared" si="441"/>
        <v>3.2068062827225132</v>
      </c>
      <c r="EB144" s="2">
        <f t="shared" si="441"/>
        <v>3.2114882506527418</v>
      </c>
      <c r="EC144" s="2">
        <f t="shared" si="436"/>
        <v>3.216145833333333</v>
      </c>
      <c r="ED144" s="2">
        <f t="shared" si="430"/>
        <v>3.2207792207792205</v>
      </c>
      <c r="EE144" s="2">
        <f t="shared" si="430"/>
        <v>3.2253886010362689</v>
      </c>
      <c r="EF144" s="2">
        <f t="shared" si="428"/>
        <v>3.2299741602067189</v>
      </c>
      <c r="EG144" s="2">
        <f t="shared" si="428"/>
        <v>3.2345360824742269</v>
      </c>
      <c r="EH144" s="2">
        <f t="shared" si="428"/>
        <v>3.2390745501285343</v>
      </c>
      <c r="EI144" s="2">
        <f t="shared" si="428"/>
        <v>3.2435897435897432</v>
      </c>
      <c r="EJ144" s="2">
        <f t="shared" si="428"/>
        <v>3.2480818414322248</v>
      </c>
      <c r="EK144" s="2">
        <f t="shared" si="428"/>
        <v>3.2525510204081636</v>
      </c>
      <c r="EL144" s="2">
        <f t="shared" si="428"/>
        <v>3.2569974554707382</v>
      </c>
      <c r="EM144" s="2">
        <f t="shared" si="428"/>
        <v>3.2614213197969542</v>
      </c>
      <c r="EN144" s="2">
        <f t="shared" si="428"/>
        <v>3.2658227848101267</v>
      </c>
      <c r="EO144" s="2">
        <f t="shared" si="428"/>
        <v>3.2702020202020199</v>
      </c>
      <c r="EP144" s="2">
        <f t="shared" si="428"/>
        <v>3.2745591939546599</v>
      </c>
      <c r="EQ144" s="2">
        <f t="shared" si="428"/>
        <v>3.2788944723618094</v>
      </c>
      <c r="ER144" s="2">
        <f t="shared" si="428"/>
        <v>3.2832080200501252</v>
      </c>
      <c r="ES144" s="2">
        <f t="shared" si="410"/>
        <v>3.2874999999999996</v>
      </c>
      <c r="ET144" s="2">
        <f t="shared" ref="ET144:FI159" si="447">($C$1*($C144+ET$6))/($B144+$C144+ET$6)</f>
        <v>3.2917705735660845</v>
      </c>
      <c r="EU144" s="2">
        <f t="shared" si="447"/>
        <v>3.2960199004975124</v>
      </c>
      <c r="EV144" s="2">
        <f t="shared" si="447"/>
        <v>3.3002481389578167</v>
      </c>
      <c r="EW144" s="2">
        <f t="shared" si="447"/>
        <v>3.3044554455445545</v>
      </c>
      <c r="EX144" s="2">
        <f t="shared" si="447"/>
        <v>3.308641975308642</v>
      </c>
      <c r="EY144" s="2">
        <f t="shared" si="447"/>
        <v>3.3128078817733986</v>
      </c>
      <c r="EZ144" s="2">
        <f t="shared" si="447"/>
        <v>3.3169533169533172</v>
      </c>
      <c r="FA144" s="2">
        <f t="shared" si="447"/>
        <v>3.3210784313725488</v>
      </c>
      <c r="FB144" s="2">
        <f t="shared" si="447"/>
        <v>3.3251833740831302</v>
      </c>
      <c r="FC144" s="2">
        <f t="shared" si="447"/>
        <v>3.3292682926829262</v>
      </c>
      <c r="FD144" s="2">
        <f t="shared" si="447"/>
        <v>3.333333333333333</v>
      </c>
      <c r="FE144" s="2">
        <f t="shared" si="447"/>
        <v>3.337378640776699</v>
      </c>
      <c r="FF144" s="2">
        <f t="shared" si="447"/>
        <v>3.3414043583535111</v>
      </c>
      <c r="FG144" s="2">
        <f t="shared" si="447"/>
        <v>3.3454106280193239</v>
      </c>
      <c r="FH144" s="2">
        <f t="shared" si="447"/>
        <v>3.3493975903614457</v>
      </c>
      <c r="FI144" s="2">
        <f t="shared" si="447"/>
        <v>3.3533653846153846</v>
      </c>
      <c r="FJ144" s="2">
        <f t="shared" si="442"/>
        <v>3.3573141486810552</v>
      </c>
      <c r="FK144" s="2">
        <f t="shared" si="442"/>
        <v>3.3612440191387565</v>
      </c>
      <c r="FL144" s="2">
        <f t="shared" si="442"/>
        <v>3.3651551312649164</v>
      </c>
      <c r="FM144" s="2">
        <f t="shared" si="442"/>
        <v>3.3690476190476186</v>
      </c>
      <c r="FN144" s="2">
        <f t="shared" si="442"/>
        <v>3.3729216152018995</v>
      </c>
      <c r="FO144" s="2">
        <f t="shared" si="442"/>
        <v>3.3767772511848335</v>
      </c>
      <c r="FP144" s="2">
        <f t="shared" si="442"/>
        <v>3.3806146572104021</v>
      </c>
      <c r="FQ144" s="2">
        <f t="shared" si="442"/>
        <v>3.3844339622641511</v>
      </c>
      <c r="FR144" s="2">
        <f t="shared" si="442"/>
        <v>3.388235294117647</v>
      </c>
      <c r="FS144" s="2">
        <f t="shared" si="442"/>
        <v>3.3920187793427226</v>
      </c>
      <c r="FT144" s="2">
        <f t="shared" si="442"/>
        <v>3.3957845433255271</v>
      </c>
      <c r="FU144" s="2">
        <f t="shared" si="442"/>
        <v>3.3995327102803738</v>
      </c>
      <c r="FV144" s="2">
        <f t="shared" si="442"/>
        <v>3.4032634032634035</v>
      </c>
      <c r="FW144" s="2">
        <f t="shared" si="442"/>
        <v>3.4069767441860459</v>
      </c>
      <c r="FX144" s="2">
        <f t="shared" si="442"/>
        <v>3.4106728538283053</v>
      </c>
      <c r="FY144" s="2">
        <f t="shared" si="443"/>
        <v>3.4143518518518512</v>
      </c>
      <c r="FZ144" s="2">
        <f t="shared" si="443"/>
        <v>3.4180138568129332</v>
      </c>
      <c r="GA144" s="2">
        <f t="shared" si="443"/>
        <v>3.4216589861751152</v>
      </c>
      <c r="GB144" s="2">
        <f t="shared" si="443"/>
        <v>3.4252873563218391</v>
      </c>
      <c r="GC144" s="2">
        <f t="shared" si="443"/>
        <v>3.4288990825688073</v>
      </c>
      <c r="GD144" s="2">
        <f t="shared" si="443"/>
        <v>3.4324942791762014</v>
      </c>
      <c r="GE144" s="2">
        <f t="shared" si="443"/>
        <v>3.4360730593607309</v>
      </c>
      <c r="GF144" s="2">
        <f t="shared" si="443"/>
        <v>3.439635535307517</v>
      </c>
      <c r="GG144" s="2">
        <f t="shared" si="443"/>
        <v>3.4431818181818179</v>
      </c>
      <c r="GH144" s="2">
        <f t="shared" si="443"/>
        <v>3.4467120181405893</v>
      </c>
      <c r="GI144" s="2">
        <f t="shared" si="443"/>
        <v>3.4502262443438907</v>
      </c>
      <c r="GJ144" s="2">
        <f t="shared" si="443"/>
        <v>3.4537246049661401</v>
      </c>
      <c r="GK144" s="2">
        <f t="shared" si="443"/>
        <v>3.4572072072072073</v>
      </c>
      <c r="GL144" s="2">
        <f t="shared" si="443"/>
        <v>3.4606741573033708</v>
      </c>
      <c r="GM144" s="2">
        <f t="shared" si="443"/>
        <v>3.4641255605381165</v>
      </c>
      <c r="GN144" s="2">
        <f t="shared" si="443"/>
        <v>3.4675615212527968</v>
      </c>
      <c r="GO144" s="2">
        <f t="shared" si="437"/>
        <v>3.4709821428571428</v>
      </c>
      <c r="GP144" s="2">
        <f t="shared" si="431"/>
        <v>3.4743875278396441</v>
      </c>
      <c r="GQ144" s="2">
        <f t="shared" si="431"/>
        <v>3.4777777777777779</v>
      </c>
      <c r="GR144" s="2">
        <f t="shared" si="429"/>
        <v>3.4811529933481151</v>
      </c>
      <c r="GS144" s="2">
        <f t="shared" si="429"/>
        <v>3.4845132743362823</v>
      </c>
      <c r="GT144" s="2">
        <f t="shared" si="429"/>
        <v>3.4878587196467992</v>
      </c>
      <c r="GU144" s="2">
        <f t="shared" si="429"/>
        <v>3.4911894273127753</v>
      </c>
      <c r="GV144" s="2">
        <f t="shared" si="429"/>
        <v>3.4945054945054945</v>
      </c>
      <c r="GW144" s="2">
        <f t="shared" si="429"/>
        <v>3.4978070175438596</v>
      </c>
      <c r="GX144" s="2">
        <f t="shared" si="429"/>
        <v>3.5010940919037199</v>
      </c>
      <c r="GY144" s="2">
        <f t="shared" si="429"/>
        <v>3.5043668122270746</v>
      </c>
      <c r="GZ144" s="2">
        <f t="shared" si="429"/>
        <v>3.5076252723311545</v>
      </c>
      <c r="HA144" s="2">
        <f t="shared" si="429"/>
        <v>3.5108695652173916</v>
      </c>
      <c r="HB144" s="2">
        <f t="shared" si="429"/>
        <v>3.5140997830802601</v>
      </c>
      <c r="HC144" s="2">
        <f t="shared" si="429"/>
        <v>3.5173160173160167</v>
      </c>
      <c r="HD144" s="2">
        <f t="shared" si="429"/>
        <v>3.5205183585313167</v>
      </c>
      <c r="HE144" s="2">
        <f t="shared" si="411"/>
        <v>3.5237068965517242</v>
      </c>
      <c r="HF144" s="2">
        <f t="shared" ref="HF144:HU159" si="448">($C$1*($C144+HF$6))/($B144+$C144+HF$6)</f>
        <v>3.5268817204301075</v>
      </c>
      <c r="HG144" s="2">
        <f t="shared" si="448"/>
        <v>3.530042918454936</v>
      </c>
      <c r="HH144" s="2">
        <f t="shared" si="448"/>
        <v>3.5331905781584583</v>
      </c>
      <c r="HI144" s="2">
        <f t="shared" si="448"/>
        <v>3.5363247863247862</v>
      </c>
      <c r="HJ144" s="2">
        <f t="shared" si="448"/>
        <v>3.5394456289978682</v>
      </c>
      <c r="HK144" s="2">
        <f t="shared" si="448"/>
        <v>3.5425531914893615</v>
      </c>
      <c r="HL144" s="2">
        <f t="shared" si="448"/>
        <v>3.5456475583864124</v>
      </c>
      <c r="HM144" s="2">
        <f t="shared" si="448"/>
        <v>3.5487288135593213</v>
      </c>
      <c r="HN144" s="2">
        <f t="shared" si="448"/>
        <v>3.551797040169133</v>
      </c>
      <c r="HO144" s="2">
        <f t="shared" si="448"/>
        <v>3.5548523206751055</v>
      </c>
      <c r="HP144" s="2">
        <f t="shared" si="448"/>
        <v>3.5578947368421052</v>
      </c>
      <c r="HQ144" s="2">
        <f t="shared" si="448"/>
        <v>3.5609243697478994</v>
      </c>
      <c r="HR144" s="2">
        <f t="shared" si="448"/>
        <v>3.5639412997903563</v>
      </c>
      <c r="HS144" s="2">
        <f t="shared" si="448"/>
        <v>3.5669456066945608</v>
      </c>
      <c r="HT144" s="2">
        <f t="shared" si="448"/>
        <v>3.5699373695198329</v>
      </c>
      <c r="HU144" s="2">
        <f t="shared" si="448"/>
        <v>3.572916666666667</v>
      </c>
      <c r="HV144" s="2">
        <f t="shared" si="444"/>
        <v>3.5758835758835761</v>
      </c>
      <c r="HW144" s="2">
        <f t="shared" si="444"/>
        <v>3.5788381742738578</v>
      </c>
      <c r="HX144" s="2">
        <f t="shared" si="444"/>
        <v>3.5817805383022767</v>
      </c>
      <c r="HY144" s="2">
        <f t="shared" si="444"/>
        <v>3.5847107438016526</v>
      </c>
      <c r="HZ144" s="2">
        <f t="shared" si="444"/>
        <v>3.5876288659793816</v>
      </c>
      <c r="IA144" s="2">
        <f t="shared" si="444"/>
        <v>3.5905349794238681</v>
      </c>
      <c r="IB144" s="2">
        <f t="shared" si="444"/>
        <v>3.593429158110883</v>
      </c>
      <c r="IC144" s="2">
        <f t="shared" si="444"/>
        <v>3.596311475409836</v>
      </c>
      <c r="ID144" s="2">
        <f t="shared" si="444"/>
        <v>3.5991820040899798</v>
      </c>
      <c r="IE144" s="2">
        <f t="shared" si="444"/>
        <v>3.6020408163265305</v>
      </c>
      <c r="IF144" s="2">
        <f t="shared" si="444"/>
        <v>3.6048879837067216</v>
      </c>
      <c r="IG144" s="2">
        <f t="shared" si="444"/>
        <v>3.6077235772357716</v>
      </c>
      <c r="IH144" s="2">
        <f t="shared" si="444"/>
        <v>3.6105476673427983</v>
      </c>
      <c r="II144" s="2">
        <f t="shared" si="444"/>
        <v>3.613360323886639</v>
      </c>
      <c r="IJ144" s="2">
        <f t="shared" si="444"/>
        <v>3.6161616161616168</v>
      </c>
      <c r="IK144" s="2">
        <f t="shared" si="445"/>
        <v>3.618951612903226</v>
      </c>
      <c r="IL144" s="2">
        <f t="shared" si="445"/>
        <v>3.6217303822937623</v>
      </c>
      <c r="IM144" s="2">
        <f t="shared" si="445"/>
        <v>3.6244979919678717</v>
      </c>
      <c r="IN144" s="2">
        <f t="shared" si="445"/>
        <v>3.6272545090180359</v>
      </c>
      <c r="IO144" s="2">
        <f t="shared" si="445"/>
        <v>3.6300000000000003</v>
      </c>
      <c r="IP144" s="2">
        <f t="shared" si="445"/>
        <v>3.6327345309381238</v>
      </c>
      <c r="IQ144" s="2">
        <f t="shared" si="445"/>
        <v>3.6354581673306776</v>
      </c>
      <c r="IR144" s="2">
        <f t="shared" si="445"/>
        <v>3.6381709741550687</v>
      </c>
      <c r="IS144" s="2">
        <f t="shared" si="445"/>
        <v>3.6408730158730149</v>
      </c>
      <c r="IT144" s="2">
        <f t="shared" si="445"/>
        <v>3.6435643564356437</v>
      </c>
      <c r="IU144" s="2">
        <f t="shared" si="445"/>
        <v>3.646245059288538</v>
      </c>
      <c r="IV144" s="2">
        <f t="shared" si="445"/>
        <v>3.6489151873767263</v>
      </c>
      <c r="IW144" s="2">
        <f t="shared" si="445"/>
        <v>3.651574803149606</v>
      </c>
      <c r="IX144" s="2">
        <f t="shared" si="445"/>
        <v>3.6542239685658156</v>
      </c>
      <c r="IY144" s="2">
        <f t="shared" si="445"/>
        <v>3.6568627450980391</v>
      </c>
    </row>
    <row r="145" spans="1:259" x14ac:dyDescent="0.25">
      <c r="A145">
        <v>138</v>
      </c>
      <c r="B145" s="2">
        <f t="shared" si="432"/>
        <v>5411.7647058823532</v>
      </c>
      <c r="C145" s="2">
        <f t="shared" si="433"/>
        <v>4588.2352941176468</v>
      </c>
      <c r="D145" s="2">
        <f t="shared" si="434"/>
        <v>2.2941176470588234</v>
      </c>
      <c r="E145" s="2">
        <f t="shared" si="434"/>
        <v>3.1984334203655354</v>
      </c>
      <c r="F145" s="2">
        <f t="shared" si="434"/>
        <v>3.6470588235294117</v>
      </c>
      <c r="G145" s="2">
        <f t="shared" si="434"/>
        <v>2.3255813953488369</v>
      </c>
      <c r="H145" s="2">
        <f t="shared" si="434"/>
        <v>2.3359073359073359</v>
      </c>
      <c r="I145" s="2">
        <f t="shared" si="434"/>
        <v>2.3461538461538458</v>
      </c>
      <c r="J145" s="2">
        <f t="shared" si="434"/>
        <v>2.3563218390804597</v>
      </c>
      <c r="K145" s="2">
        <f t="shared" si="434"/>
        <v>2.3664122137404582</v>
      </c>
      <c r="L145" s="2">
        <f t="shared" si="434"/>
        <v>2.376425855513308</v>
      </c>
      <c r="M145" s="2">
        <f t="shared" si="434"/>
        <v>2.3863636363636362</v>
      </c>
      <c r="N145" s="2">
        <f t="shared" si="434"/>
        <v>2.3962264150943393</v>
      </c>
      <c r="O145" s="2">
        <f t="shared" si="434"/>
        <v>2.4060150375939848</v>
      </c>
      <c r="P145" s="2">
        <f t="shared" si="434"/>
        <v>2.415730337078652</v>
      </c>
      <c r="Q145" s="2">
        <f t="shared" si="434"/>
        <v>2.4253731343283578</v>
      </c>
      <c r="R145" s="2">
        <f t="shared" si="434"/>
        <v>2.4349442379182156</v>
      </c>
      <c r="S145" s="2">
        <f t="shared" si="434"/>
        <v>2.4444444444444442</v>
      </c>
      <c r="T145" s="2">
        <f t="shared" si="427"/>
        <v>2.4538745387453873</v>
      </c>
      <c r="U145" s="2">
        <f t="shared" si="427"/>
        <v>2.4632352941176472</v>
      </c>
      <c r="V145" s="2">
        <f t="shared" si="427"/>
        <v>2.4725274725274726</v>
      </c>
      <c r="W145" s="2">
        <f t="shared" si="427"/>
        <v>2.4817518248175179</v>
      </c>
      <c r="X145" s="2">
        <f t="shared" si="427"/>
        <v>2.4909090909090907</v>
      </c>
      <c r="Y145" s="2">
        <f t="shared" si="427"/>
        <v>2.5</v>
      </c>
      <c r="Z145" s="2">
        <f t="shared" si="427"/>
        <v>2.5090252707581229</v>
      </c>
      <c r="AA145" s="2">
        <f t="shared" si="427"/>
        <v>2.5179856115107913</v>
      </c>
      <c r="AB145" s="2">
        <f t="shared" si="427"/>
        <v>2.5268817204301071</v>
      </c>
      <c r="AC145" s="2">
        <f t="shared" si="427"/>
        <v>2.5357142857142856</v>
      </c>
      <c r="AD145" s="2">
        <f t="shared" si="427"/>
        <v>2.5444839857651247</v>
      </c>
      <c r="AE145" s="2">
        <f t="shared" si="427"/>
        <v>2.5531914893617018</v>
      </c>
      <c r="AF145" s="2">
        <f t="shared" si="427"/>
        <v>2.5618374558303887</v>
      </c>
      <c r="AG145" s="2">
        <f t="shared" si="417"/>
        <v>2.5704225352112671</v>
      </c>
      <c r="AH145" s="2">
        <f t="shared" si="417"/>
        <v>2.5789473684210527</v>
      </c>
      <c r="AI145" s="2">
        <f t="shared" si="417"/>
        <v>2.5874125874125875</v>
      </c>
      <c r="AJ145" s="2">
        <f t="shared" si="417"/>
        <v>2.5958188153310102</v>
      </c>
      <c r="AK145" s="2">
        <f t="shared" si="417"/>
        <v>2.6041666666666665</v>
      </c>
      <c r="AL145" s="2">
        <f t="shared" si="417"/>
        <v>2.6124567474048441</v>
      </c>
      <c r="AM145" s="2">
        <f t="shared" si="415"/>
        <v>2.6206896551724137</v>
      </c>
      <c r="AN145" s="2">
        <f t="shared" si="415"/>
        <v>2.6288659793814433</v>
      </c>
      <c r="AO145" s="2">
        <f t="shared" si="415"/>
        <v>2.6369863013698627</v>
      </c>
      <c r="AP145" s="2">
        <f t="shared" si="415"/>
        <v>2.6450511945392492</v>
      </c>
      <c r="AQ145" s="2">
        <f t="shared" si="415"/>
        <v>2.6530612244897962</v>
      </c>
      <c r="AR145" s="2">
        <f t="shared" ref="AR145:BG165" si="449">($C$1*($C145+AR$6))/($B145+$C145+AR$6)</f>
        <v>2.6610169491525424</v>
      </c>
      <c r="AS145" s="2">
        <f t="shared" si="449"/>
        <v>2.6689189189189189</v>
      </c>
      <c r="AT145" s="2">
        <f t="shared" si="449"/>
        <v>2.6767676767676765</v>
      </c>
      <c r="AU145" s="2">
        <f t="shared" si="449"/>
        <v>2.6845637583892614</v>
      </c>
      <c r="AV145" s="2">
        <f t="shared" si="449"/>
        <v>2.6923076923076921</v>
      </c>
      <c r="AW145" s="2">
        <f t="shared" si="449"/>
        <v>2.7</v>
      </c>
      <c r="AX145" s="2">
        <f t="shared" si="449"/>
        <v>2.7076411960132889</v>
      </c>
      <c r="AY145" s="2">
        <f t="shared" si="449"/>
        <v>2.7152317880794699</v>
      </c>
      <c r="AZ145" s="2">
        <f t="shared" si="449"/>
        <v>2.722772277227723</v>
      </c>
      <c r="BA145" s="2">
        <f t="shared" si="449"/>
        <v>2.7302631578947372</v>
      </c>
      <c r="BB145" s="2">
        <f t="shared" si="449"/>
        <v>2.737704918032787</v>
      </c>
      <c r="BC145" s="2">
        <f t="shared" si="449"/>
        <v>2.7450980392156863</v>
      </c>
      <c r="BD145" s="2">
        <f t="shared" si="449"/>
        <v>2.7524429967426709</v>
      </c>
      <c r="BE145" s="2">
        <f t="shared" si="449"/>
        <v>2.7597402597402594</v>
      </c>
      <c r="BF145" s="2">
        <f t="shared" si="449"/>
        <v>2.7669902912621356</v>
      </c>
      <c r="BG145" s="2">
        <f t="shared" si="449"/>
        <v>2.774193548387097</v>
      </c>
      <c r="BH145" s="2">
        <f t="shared" si="439"/>
        <v>2.7813504823151125</v>
      </c>
      <c r="BI145" s="2">
        <f t="shared" si="439"/>
        <v>2.7884615384615383</v>
      </c>
      <c r="BJ145" s="2">
        <f t="shared" si="439"/>
        <v>2.7955271565495208</v>
      </c>
      <c r="BK145" s="2">
        <f t="shared" si="439"/>
        <v>2.8025477707006372</v>
      </c>
      <c r="BL145" s="2">
        <f t="shared" si="439"/>
        <v>2.8095238095238098</v>
      </c>
      <c r="BM145" s="2">
        <f t="shared" si="439"/>
        <v>2.8164556962025311</v>
      </c>
      <c r="BN145" s="2">
        <f t="shared" si="439"/>
        <v>2.8233438485804419</v>
      </c>
      <c r="BO145" s="2">
        <f t="shared" si="439"/>
        <v>2.8301886792452828</v>
      </c>
      <c r="BP145" s="2">
        <f t="shared" si="439"/>
        <v>2.8369905956112849</v>
      </c>
      <c r="BQ145" s="2">
        <f t="shared" si="439"/>
        <v>2.8437500000000004</v>
      </c>
      <c r="BR145" s="2">
        <f t="shared" si="439"/>
        <v>2.8504672897196262</v>
      </c>
      <c r="BS145" s="2">
        <f t="shared" si="439"/>
        <v>2.8571428571428572</v>
      </c>
      <c r="BT145" s="2">
        <f t="shared" si="435"/>
        <v>2.8637770897832815</v>
      </c>
      <c r="BU145" s="2">
        <f t="shared" si="435"/>
        <v>2.8703703703703702</v>
      </c>
      <c r="BV145" s="2">
        <f t="shared" si="435"/>
        <v>2.8769230769230769</v>
      </c>
      <c r="BW145" s="2">
        <f t="shared" si="435"/>
        <v>2.8834355828220861</v>
      </c>
      <c r="BX145" s="2">
        <f t="shared" si="435"/>
        <v>2.8899082568807337</v>
      </c>
      <c r="BY145" s="2">
        <f t="shared" si="435"/>
        <v>2.8963414634146338</v>
      </c>
      <c r="BZ145" s="2">
        <f t="shared" si="435"/>
        <v>2.9027355623100304</v>
      </c>
      <c r="CA145" s="2">
        <f t="shared" si="435"/>
        <v>2.9090909090909092</v>
      </c>
      <c r="CB145" s="2">
        <f t="shared" si="435"/>
        <v>2.9154078549848941</v>
      </c>
      <c r="CC145" s="2">
        <f t="shared" si="435"/>
        <v>2.9216867469879517</v>
      </c>
      <c r="CD145" s="2">
        <f t="shared" si="435"/>
        <v>2.9279279279279273</v>
      </c>
      <c r="CE145" s="2">
        <f t="shared" si="435"/>
        <v>2.9341317365269464</v>
      </c>
      <c r="CF145" s="2">
        <f t="shared" si="435"/>
        <v>2.9402985074626868</v>
      </c>
      <c r="CG145" s="2">
        <f t="shared" si="398"/>
        <v>2.9464285714285712</v>
      </c>
      <c r="CH145" s="2">
        <f t="shared" si="446"/>
        <v>2.9525222551928785</v>
      </c>
      <c r="CI145" s="2">
        <f t="shared" si="446"/>
        <v>2.9585798816568047</v>
      </c>
      <c r="CJ145" s="2">
        <f t="shared" si="446"/>
        <v>2.9646017699115044</v>
      </c>
      <c r="CK145" s="2">
        <f t="shared" si="446"/>
        <v>2.9705882352941173</v>
      </c>
      <c r="CL145" s="2">
        <f t="shared" si="446"/>
        <v>2.9765395894428157</v>
      </c>
      <c r="CM145" s="2">
        <f t="shared" si="446"/>
        <v>2.9824561403508771</v>
      </c>
      <c r="CN145" s="2">
        <f t="shared" si="446"/>
        <v>2.9883381924198247</v>
      </c>
      <c r="CO145" s="2">
        <f t="shared" si="446"/>
        <v>2.9941860465116279</v>
      </c>
      <c r="CP145" s="2">
        <f t="shared" si="446"/>
        <v>3</v>
      </c>
      <c r="CQ145" s="2">
        <f t="shared" si="446"/>
        <v>3.0057803468208095</v>
      </c>
      <c r="CR145" s="2">
        <f t="shared" si="446"/>
        <v>3.0115273775216136</v>
      </c>
      <c r="CS145" s="2">
        <f t="shared" si="446"/>
        <v>3.0172413793103452</v>
      </c>
      <c r="CT145" s="2">
        <f t="shared" si="446"/>
        <v>3.0229226361031518</v>
      </c>
      <c r="CU145" s="2">
        <f t="shared" si="446"/>
        <v>3.0285714285714285</v>
      </c>
      <c r="CV145" s="2">
        <f t="shared" si="446"/>
        <v>3.0341880341880341</v>
      </c>
      <c r="CW145" s="2">
        <f t="shared" si="446"/>
        <v>3.0397727272727271</v>
      </c>
      <c r="CX145" s="2">
        <f t="shared" si="440"/>
        <v>3.0453257790368271</v>
      </c>
      <c r="CY145" s="2">
        <f t="shared" si="440"/>
        <v>3.0508474576271185</v>
      </c>
      <c r="CZ145" s="2">
        <f t="shared" si="440"/>
        <v>3.056338028169014</v>
      </c>
      <c r="DA145" s="2">
        <f t="shared" si="440"/>
        <v>3.0617977528089884</v>
      </c>
      <c r="DB145" s="2">
        <f t="shared" si="440"/>
        <v>3.0672268907563027</v>
      </c>
      <c r="DC145" s="2">
        <f t="shared" si="440"/>
        <v>3.0726256983240221</v>
      </c>
      <c r="DD145" s="2">
        <f t="shared" si="440"/>
        <v>3.0779944289693599</v>
      </c>
      <c r="DE145" s="2">
        <f t="shared" si="440"/>
        <v>3.083333333333333</v>
      </c>
      <c r="DF145" s="2">
        <f t="shared" si="440"/>
        <v>3.088642659279778</v>
      </c>
      <c r="DG145" s="2">
        <f t="shared" si="440"/>
        <v>3.0939226519337018</v>
      </c>
      <c r="DH145" s="2">
        <f t="shared" si="440"/>
        <v>3.0991735537190084</v>
      </c>
      <c r="DI145" s="2">
        <f t="shared" si="440"/>
        <v>3.1043956043956045</v>
      </c>
      <c r="DJ145" s="2">
        <f t="shared" si="440"/>
        <v>3.1095890410958904</v>
      </c>
      <c r="DK145" s="2">
        <f t="shared" si="440"/>
        <v>3.1147540983606556</v>
      </c>
      <c r="DL145" s="2">
        <f t="shared" si="440"/>
        <v>3.1198910081743865</v>
      </c>
      <c r="DM145" s="2">
        <f t="shared" si="441"/>
        <v>3.1250000000000004</v>
      </c>
      <c r="DN145" s="2">
        <f t="shared" si="441"/>
        <v>3.1300813008130079</v>
      </c>
      <c r="DO145" s="2">
        <f t="shared" si="441"/>
        <v>3.1351351351351351</v>
      </c>
      <c r="DP145" s="2">
        <f t="shared" si="441"/>
        <v>3.1401617250673852</v>
      </c>
      <c r="DQ145" s="2">
        <f t="shared" si="441"/>
        <v>3.1451612903225805</v>
      </c>
      <c r="DR145" s="2">
        <f t="shared" si="441"/>
        <v>3.1501340482573728</v>
      </c>
      <c r="DS145" s="2">
        <f t="shared" si="441"/>
        <v>3.1550802139037435</v>
      </c>
      <c r="DT145" s="2">
        <f t="shared" si="441"/>
        <v>3.16</v>
      </c>
      <c r="DU145" s="2">
        <f t="shared" si="441"/>
        <v>3.164893617021276</v>
      </c>
      <c r="DV145" s="2">
        <f t="shared" si="441"/>
        <v>3.169761273209549</v>
      </c>
      <c r="DW145" s="2">
        <f t="shared" si="441"/>
        <v>3.1746031746031744</v>
      </c>
      <c r="DX145" s="2">
        <f t="shared" si="441"/>
        <v>3.1794195250659634</v>
      </c>
      <c r="DY145" s="2">
        <f t="shared" si="441"/>
        <v>3.1842105263157894</v>
      </c>
      <c r="DZ145" s="2">
        <f t="shared" si="441"/>
        <v>3.188976377952756</v>
      </c>
      <c r="EA145" s="2">
        <f t="shared" si="441"/>
        <v>3.1937172774869107</v>
      </c>
      <c r="EB145" s="2">
        <f t="shared" si="441"/>
        <v>3.1984334203655354</v>
      </c>
      <c r="EC145" s="2">
        <f t="shared" si="436"/>
        <v>3.203125</v>
      </c>
      <c r="ED145" s="2">
        <f t="shared" si="430"/>
        <v>3.2077922077922079</v>
      </c>
      <c r="EE145" s="2">
        <f t="shared" si="430"/>
        <v>3.2124352331606221</v>
      </c>
      <c r="EF145" s="2">
        <f t="shared" si="428"/>
        <v>3.217054263565891</v>
      </c>
      <c r="EG145" s="2">
        <f t="shared" si="428"/>
        <v>3.2216494845360826</v>
      </c>
      <c r="EH145" s="2">
        <f t="shared" si="428"/>
        <v>3.2262210796915167</v>
      </c>
      <c r="EI145" s="2">
        <f t="shared" si="428"/>
        <v>3.2307692307692313</v>
      </c>
      <c r="EJ145" s="2">
        <f t="shared" si="428"/>
        <v>3.2352941176470589</v>
      </c>
      <c r="EK145" s="2">
        <f t="shared" si="428"/>
        <v>3.2397959183673466</v>
      </c>
      <c r="EL145" s="2">
        <f t="shared" si="428"/>
        <v>3.2442748091603053</v>
      </c>
      <c r="EM145" s="2">
        <f t="shared" si="428"/>
        <v>3.248730964467005</v>
      </c>
      <c r="EN145" s="2">
        <f t="shared" si="428"/>
        <v>3.2531645569620253</v>
      </c>
      <c r="EO145" s="2">
        <f t="shared" si="428"/>
        <v>3.2575757575757578</v>
      </c>
      <c r="EP145" s="2">
        <f t="shared" si="428"/>
        <v>3.261964735516373</v>
      </c>
      <c r="EQ145" s="2">
        <f t="shared" si="428"/>
        <v>3.266331658291457</v>
      </c>
      <c r="ER145" s="2">
        <f t="shared" si="428"/>
        <v>3.2706766917293235</v>
      </c>
      <c r="ES145" s="2">
        <f t="shared" si="410"/>
        <v>3.2749999999999999</v>
      </c>
      <c r="ET145" s="2">
        <f t="shared" si="447"/>
        <v>3.2793017456359101</v>
      </c>
      <c r="EU145" s="2">
        <f t="shared" si="447"/>
        <v>3.2835820895522385</v>
      </c>
      <c r="EV145" s="2">
        <f t="shared" si="447"/>
        <v>3.2878411910669976</v>
      </c>
      <c r="EW145" s="2">
        <f t="shared" si="447"/>
        <v>3.2920792079207919</v>
      </c>
      <c r="EX145" s="2">
        <f t="shared" si="447"/>
        <v>3.2962962962962963</v>
      </c>
      <c r="EY145" s="2">
        <f t="shared" si="447"/>
        <v>3.3004926108374386</v>
      </c>
      <c r="EZ145" s="2">
        <f t="shared" si="447"/>
        <v>3.3046683046683043</v>
      </c>
      <c r="FA145" s="2">
        <f t="shared" si="447"/>
        <v>3.3088235294117649</v>
      </c>
      <c r="FB145" s="2">
        <f t="shared" si="447"/>
        <v>3.3129584352078236</v>
      </c>
      <c r="FC145" s="2">
        <f t="shared" si="447"/>
        <v>3.3170731707317076</v>
      </c>
      <c r="FD145" s="2">
        <f t="shared" si="447"/>
        <v>3.3211678832116789</v>
      </c>
      <c r="FE145" s="2">
        <f t="shared" si="447"/>
        <v>3.3252427184466016</v>
      </c>
      <c r="FF145" s="2">
        <f t="shared" si="447"/>
        <v>3.3292978208232444</v>
      </c>
      <c r="FG145" s="2">
        <f t="shared" si="447"/>
        <v>3.3333333333333335</v>
      </c>
      <c r="FH145" s="2">
        <f t="shared" si="447"/>
        <v>3.3373493975903616</v>
      </c>
      <c r="FI145" s="2">
        <f t="shared" si="447"/>
        <v>3.3413461538461537</v>
      </c>
      <c r="FJ145" s="2">
        <f t="shared" si="442"/>
        <v>3.3453237410071943</v>
      </c>
      <c r="FK145" s="2">
        <f t="shared" si="442"/>
        <v>3.3492822966507174</v>
      </c>
      <c r="FL145" s="2">
        <f t="shared" si="442"/>
        <v>3.353221957040573</v>
      </c>
      <c r="FM145" s="2">
        <f t="shared" si="442"/>
        <v>3.3571428571428572</v>
      </c>
      <c r="FN145" s="2">
        <f t="shared" si="442"/>
        <v>3.3610451306413296</v>
      </c>
      <c r="FO145" s="2">
        <f t="shared" si="442"/>
        <v>3.3649289099526061</v>
      </c>
      <c r="FP145" s="2">
        <f t="shared" si="442"/>
        <v>3.3687943262411348</v>
      </c>
      <c r="FQ145" s="2">
        <f t="shared" si="442"/>
        <v>3.3726415094339623</v>
      </c>
      <c r="FR145" s="2">
        <f t="shared" si="442"/>
        <v>3.3764705882352941</v>
      </c>
      <c r="FS145" s="2">
        <f t="shared" si="442"/>
        <v>3.3802816901408455</v>
      </c>
      <c r="FT145" s="2">
        <f t="shared" si="442"/>
        <v>3.3840749414519911</v>
      </c>
      <c r="FU145" s="2">
        <f t="shared" si="442"/>
        <v>3.3878504672897196</v>
      </c>
      <c r="FV145" s="2">
        <f t="shared" si="442"/>
        <v>3.3916083916083912</v>
      </c>
      <c r="FW145" s="2">
        <f t="shared" si="442"/>
        <v>3.3953488372093026</v>
      </c>
      <c r="FX145" s="2">
        <f t="shared" si="442"/>
        <v>3.3990719257540598</v>
      </c>
      <c r="FY145" s="2">
        <f t="shared" si="443"/>
        <v>3.4027777777777772</v>
      </c>
      <c r="FZ145" s="2">
        <f t="shared" si="443"/>
        <v>3.4064665127020786</v>
      </c>
      <c r="GA145" s="2">
        <f t="shared" si="443"/>
        <v>3.4101382488479262</v>
      </c>
      <c r="GB145" s="2">
        <f t="shared" si="443"/>
        <v>3.4137931034482758</v>
      </c>
      <c r="GC145" s="2">
        <f t="shared" si="443"/>
        <v>3.4174311926605507</v>
      </c>
      <c r="GD145" s="2">
        <f t="shared" si="443"/>
        <v>3.4210526315789478</v>
      </c>
      <c r="GE145" s="2">
        <f t="shared" si="443"/>
        <v>3.4246575342465748</v>
      </c>
      <c r="GF145" s="2">
        <f t="shared" si="443"/>
        <v>3.428246013667426</v>
      </c>
      <c r="GG145" s="2">
        <f t="shared" si="443"/>
        <v>3.4318181818181817</v>
      </c>
      <c r="GH145" s="2">
        <f t="shared" si="443"/>
        <v>3.4353741496598644</v>
      </c>
      <c r="GI145" s="2">
        <f t="shared" si="443"/>
        <v>3.4389140271493206</v>
      </c>
      <c r="GJ145" s="2">
        <f t="shared" si="443"/>
        <v>3.4424379232505644</v>
      </c>
      <c r="GK145" s="2">
        <f t="shared" si="443"/>
        <v>3.4459459459459461</v>
      </c>
      <c r="GL145" s="2">
        <f t="shared" si="443"/>
        <v>3.4494382022471912</v>
      </c>
      <c r="GM145" s="2">
        <f t="shared" si="443"/>
        <v>3.4529147982062782</v>
      </c>
      <c r="GN145" s="2">
        <f t="shared" si="443"/>
        <v>3.4563758389261747</v>
      </c>
      <c r="GO145" s="2">
        <f t="shared" si="437"/>
        <v>3.4598214285714288</v>
      </c>
      <c r="GP145" s="2">
        <f t="shared" si="431"/>
        <v>3.4632516703786189</v>
      </c>
      <c r="GQ145" s="2">
        <f t="shared" si="431"/>
        <v>3.4666666666666668</v>
      </c>
      <c r="GR145" s="2">
        <f t="shared" si="429"/>
        <v>3.4700665188470063</v>
      </c>
      <c r="GS145" s="2">
        <f t="shared" si="429"/>
        <v>3.4734513274336281</v>
      </c>
      <c r="GT145" s="2">
        <f t="shared" si="429"/>
        <v>3.4768211920529799</v>
      </c>
      <c r="GU145" s="2">
        <f t="shared" si="429"/>
        <v>3.4801762114537445</v>
      </c>
      <c r="GV145" s="2">
        <f t="shared" si="429"/>
        <v>3.4835164835164836</v>
      </c>
      <c r="GW145" s="2">
        <f t="shared" si="429"/>
        <v>3.486842105263158</v>
      </c>
      <c r="GX145" s="2">
        <f t="shared" si="429"/>
        <v>3.4901531728665214</v>
      </c>
      <c r="GY145" s="2">
        <f t="shared" si="429"/>
        <v>3.4934497816593884</v>
      </c>
      <c r="GZ145" s="2">
        <f t="shared" si="429"/>
        <v>3.4967320261437909</v>
      </c>
      <c r="HA145" s="2">
        <f t="shared" si="429"/>
        <v>3.5</v>
      </c>
      <c r="HB145" s="2">
        <f t="shared" si="429"/>
        <v>3.5032537960954451</v>
      </c>
      <c r="HC145" s="2">
        <f t="shared" si="429"/>
        <v>3.5064935064935061</v>
      </c>
      <c r="HD145" s="2">
        <f t="shared" si="429"/>
        <v>3.5097192224622025</v>
      </c>
      <c r="HE145" s="2">
        <f t="shared" si="411"/>
        <v>3.5129310344827585</v>
      </c>
      <c r="HF145" s="2">
        <f t="shared" si="448"/>
        <v>3.5161290322580645</v>
      </c>
      <c r="HG145" s="2">
        <f t="shared" si="448"/>
        <v>3.5193133047210301</v>
      </c>
      <c r="HH145" s="2">
        <f t="shared" si="448"/>
        <v>3.5224839400428269</v>
      </c>
      <c r="HI145" s="2">
        <f t="shared" si="448"/>
        <v>3.525641025641026</v>
      </c>
      <c r="HJ145" s="2">
        <f t="shared" si="448"/>
        <v>3.5287846481876328</v>
      </c>
      <c r="HK145" s="2">
        <f t="shared" si="448"/>
        <v>3.5319148936170213</v>
      </c>
      <c r="HL145" s="2">
        <f t="shared" si="448"/>
        <v>3.5350318471337578</v>
      </c>
      <c r="HM145" s="2">
        <f t="shared" si="448"/>
        <v>3.5381355932203387</v>
      </c>
      <c r="HN145" s="2">
        <f t="shared" si="448"/>
        <v>3.5412262156448202</v>
      </c>
      <c r="HO145" s="2">
        <f t="shared" si="448"/>
        <v>3.5443037974683547</v>
      </c>
      <c r="HP145" s="2">
        <f t="shared" si="448"/>
        <v>3.5473684210526315</v>
      </c>
      <c r="HQ145" s="2">
        <f t="shared" si="448"/>
        <v>3.5504201680672267</v>
      </c>
      <c r="HR145" s="2">
        <f t="shared" si="448"/>
        <v>3.5534591194968552</v>
      </c>
      <c r="HS145" s="2">
        <f t="shared" si="448"/>
        <v>3.5564853556485359</v>
      </c>
      <c r="HT145" s="2">
        <f t="shared" si="448"/>
        <v>3.5594989561586639</v>
      </c>
      <c r="HU145" s="2">
        <f t="shared" si="448"/>
        <v>3.5625</v>
      </c>
      <c r="HV145" s="2">
        <f t="shared" si="444"/>
        <v>3.5654885654885655</v>
      </c>
      <c r="HW145" s="2">
        <f t="shared" si="444"/>
        <v>3.5684647302904562</v>
      </c>
      <c r="HX145" s="2">
        <f t="shared" si="444"/>
        <v>3.5714285714285712</v>
      </c>
      <c r="HY145" s="2">
        <f t="shared" si="444"/>
        <v>3.5743801652892562</v>
      </c>
      <c r="HZ145" s="2">
        <f t="shared" si="444"/>
        <v>3.5773195876288661</v>
      </c>
      <c r="IA145" s="2">
        <f t="shared" si="444"/>
        <v>3.5802469135802468</v>
      </c>
      <c r="IB145" s="2">
        <f t="shared" si="444"/>
        <v>3.583162217659138</v>
      </c>
      <c r="IC145" s="2">
        <f t="shared" si="444"/>
        <v>3.5860655737704921</v>
      </c>
      <c r="ID145" s="2">
        <f t="shared" si="444"/>
        <v>3.5889570552147245</v>
      </c>
      <c r="IE145" s="2">
        <f t="shared" si="444"/>
        <v>3.5918367346938775</v>
      </c>
      <c r="IF145" s="2">
        <f t="shared" si="444"/>
        <v>3.5947046843177186</v>
      </c>
      <c r="IG145" s="2">
        <f t="shared" si="444"/>
        <v>3.5975609756097557</v>
      </c>
      <c r="IH145" s="2">
        <f t="shared" si="444"/>
        <v>3.6004056795131847</v>
      </c>
      <c r="II145" s="2">
        <f t="shared" si="444"/>
        <v>3.6032388663967607</v>
      </c>
      <c r="IJ145" s="2">
        <f t="shared" si="444"/>
        <v>3.606060606060606</v>
      </c>
      <c r="IK145" s="2">
        <f t="shared" si="445"/>
        <v>3.6088709677419359</v>
      </c>
      <c r="IL145" s="2">
        <f t="shared" si="445"/>
        <v>3.6116700201207244</v>
      </c>
      <c r="IM145" s="2">
        <f t="shared" si="445"/>
        <v>3.6144578313253017</v>
      </c>
      <c r="IN145" s="2">
        <f t="shared" si="445"/>
        <v>3.6172344689378759</v>
      </c>
      <c r="IO145" s="2">
        <f t="shared" si="445"/>
        <v>3.6199999999999997</v>
      </c>
      <c r="IP145" s="2">
        <f t="shared" si="445"/>
        <v>3.6227544910179641</v>
      </c>
      <c r="IQ145" s="2">
        <f t="shared" si="445"/>
        <v>3.6254980079681274</v>
      </c>
      <c r="IR145" s="2">
        <f t="shared" si="445"/>
        <v>3.6282306163021865</v>
      </c>
      <c r="IS145" s="2">
        <f t="shared" si="445"/>
        <v>3.6309523809523809</v>
      </c>
      <c r="IT145" s="2">
        <f t="shared" si="445"/>
        <v>3.6336633663366333</v>
      </c>
      <c r="IU145" s="2">
        <f t="shared" si="445"/>
        <v>3.6363636363636362</v>
      </c>
      <c r="IV145" s="2">
        <f t="shared" si="445"/>
        <v>3.6390532544378704</v>
      </c>
      <c r="IW145" s="2">
        <f t="shared" si="445"/>
        <v>3.6417322834645671</v>
      </c>
      <c r="IX145" s="2">
        <f t="shared" si="445"/>
        <v>3.6444007858546175</v>
      </c>
      <c r="IY145" s="2">
        <f t="shared" si="445"/>
        <v>3.6470588235294117</v>
      </c>
    </row>
    <row r="146" spans="1:259" x14ac:dyDescent="0.25">
      <c r="A146">
        <v>139</v>
      </c>
      <c r="B146" s="2">
        <f t="shared" si="432"/>
        <v>5450.9803921568628</v>
      </c>
      <c r="C146" s="2">
        <f t="shared" si="433"/>
        <v>4549.0196078431372</v>
      </c>
      <c r="D146" s="2">
        <f t="shared" si="434"/>
        <v>2.2745098039215685</v>
      </c>
      <c r="E146" s="2">
        <f t="shared" si="434"/>
        <v>3.1853785900783289</v>
      </c>
      <c r="F146" s="2">
        <f t="shared" si="434"/>
        <v>3.6372549019607838</v>
      </c>
      <c r="G146" s="2">
        <f t="shared" si="434"/>
        <v>2.306201550387597</v>
      </c>
      <c r="H146" s="2">
        <f t="shared" si="434"/>
        <v>2.3166023166023169</v>
      </c>
      <c r="I146" s="2">
        <f t="shared" si="434"/>
        <v>2.3269230769230766</v>
      </c>
      <c r="J146" s="2">
        <f t="shared" si="434"/>
        <v>2.3371647509578541</v>
      </c>
      <c r="K146" s="2">
        <f t="shared" si="434"/>
        <v>2.3473282442748094</v>
      </c>
      <c r="L146" s="2">
        <f t="shared" si="434"/>
        <v>2.3574144486692017</v>
      </c>
      <c r="M146" s="2">
        <f t="shared" si="434"/>
        <v>2.3674242424242427</v>
      </c>
      <c r="N146" s="2">
        <f t="shared" si="434"/>
        <v>2.3773584905660377</v>
      </c>
      <c r="O146" s="2">
        <f t="shared" si="434"/>
        <v>2.3872180451127818</v>
      </c>
      <c r="P146" s="2">
        <f t="shared" si="434"/>
        <v>2.3970037453183521</v>
      </c>
      <c r="Q146" s="2">
        <f t="shared" si="434"/>
        <v>2.4067164179104479</v>
      </c>
      <c r="R146" s="2">
        <f t="shared" si="434"/>
        <v>2.4163568773234201</v>
      </c>
      <c r="S146" s="2">
        <f t="shared" si="434"/>
        <v>2.4259259259259256</v>
      </c>
      <c r="T146" s="2">
        <f t="shared" si="427"/>
        <v>2.4354243542435423</v>
      </c>
      <c r="U146" s="2">
        <f t="shared" si="427"/>
        <v>2.444852941176471</v>
      </c>
      <c r="V146" s="2">
        <f t="shared" si="427"/>
        <v>2.4542124542124544</v>
      </c>
      <c r="W146" s="2">
        <f t="shared" si="427"/>
        <v>2.4635036496350362</v>
      </c>
      <c r="X146" s="2">
        <f t="shared" si="427"/>
        <v>2.4727272727272727</v>
      </c>
      <c r="Y146" s="2">
        <f t="shared" si="427"/>
        <v>2.4818840579710146</v>
      </c>
      <c r="Z146" s="2">
        <f t="shared" si="427"/>
        <v>2.4909747292418776</v>
      </c>
      <c r="AA146" s="2">
        <f t="shared" si="427"/>
        <v>2.5</v>
      </c>
      <c r="AB146" s="2">
        <f t="shared" si="427"/>
        <v>2.5089605734767022</v>
      </c>
      <c r="AC146" s="2">
        <f t="shared" si="427"/>
        <v>2.5178571428571432</v>
      </c>
      <c r="AD146" s="2">
        <f t="shared" si="427"/>
        <v>2.5266903914590748</v>
      </c>
      <c r="AE146" s="2">
        <f t="shared" si="427"/>
        <v>2.5354609929078014</v>
      </c>
      <c r="AF146" s="2">
        <f t="shared" si="427"/>
        <v>2.5441696113074204</v>
      </c>
      <c r="AG146" s="2">
        <f t="shared" si="417"/>
        <v>2.5528169014084505</v>
      </c>
      <c r="AH146" s="2">
        <f t="shared" si="417"/>
        <v>2.5614035087719302</v>
      </c>
      <c r="AI146" s="2">
        <f t="shared" si="417"/>
        <v>2.56993006993007</v>
      </c>
      <c r="AJ146" s="2">
        <f t="shared" si="417"/>
        <v>2.5783972125435537</v>
      </c>
      <c r="AK146" s="2">
        <f t="shared" si="417"/>
        <v>2.5868055555555558</v>
      </c>
      <c r="AL146" s="2">
        <f t="shared" si="417"/>
        <v>2.5951557093425599</v>
      </c>
      <c r="AM146" s="2">
        <f t="shared" ref="AM146:BB166" si="450">($C$1*($C146+AM$6))/($B146+$C146+AM$6)</f>
        <v>2.603448275862069</v>
      </c>
      <c r="AN146" s="2">
        <f t="shared" si="450"/>
        <v>2.6116838487972509</v>
      </c>
      <c r="AO146" s="2">
        <f t="shared" si="450"/>
        <v>2.6198630136986298</v>
      </c>
      <c r="AP146" s="2">
        <f t="shared" si="450"/>
        <v>2.6279863481228669</v>
      </c>
      <c r="AQ146" s="2">
        <f t="shared" si="450"/>
        <v>2.6360544217687072</v>
      </c>
      <c r="AR146" s="2">
        <f t="shared" si="450"/>
        <v>2.64406779661017</v>
      </c>
      <c r="AS146" s="2">
        <f t="shared" si="450"/>
        <v>2.6520270270270268</v>
      </c>
      <c r="AT146" s="2">
        <f t="shared" si="450"/>
        <v>2.6599326599326596</v>
      </c>
      <c r="AU146" s="2">
        <f t="shared" si="450"/>
        <v>2.6677852348993292</v>
      </c>
      <c r="AV146" s="2">
        <f t="shared" si="450"/>
        <v>2.675585284280936</v>
      </c>
      <c r="AW146" s="2">
        <f t="shared" si="450"/>
        <v>2.6833333333333336</v>
      </c>
      <c r="AX146" s="2">
        <f t="shared" si="450"/>
        <v>2.691029900332226</v>
      </c>
      <c r="AY146" s="2">
        <f t="shared" si="450"/>
        <v>2.6986754966887414</v>
      </c>
      <c r="AZ146" s="2">
        <f t="shared" si="450"/>
        <v>2.7062706270627066</v>
      </c>
      <c r="BA146" s="2">
        <f t="shared" si="450"/>
        <v>2.7138157894736845</v>
      </c>
      <c r="BB146" s="2">
        <f t="shared" si="450"/>
        <v>2.7213114754098364</v>
      </c>
      <c r="BC146" s="2">
        <f t="shared" si="449"/>
        <v>2.7287581699346406</v>
      </c>
      <c r="BD146" s="2">
        <f t="shared" si="449"/>
        <v>2.7361563517915308</v>
      </c>
      <c r="BE146" s="2">
        <f t="shared" si="449"/>
        <v>2.7435064935064934</v>
      </c>
      <c r="BF146" s="2">
        <f t="shared" si="449"/>
        <v>2.7508090614886731</v>
      </c>
      <c r="BG146" s="2">
        <f t="shared" si="449"/>
        <v>2.7580645161290325</v>
      </c>
      <c r="BH146" s="2">
        <f t="shared" si="439"/>
        <v>2.7652733118971065</v>
      </c>
      <c r="BI146" s="2">
        <f t="shared" si="439"/>
        <v>2.7724358974358974</v>
      </c>
      <c r="BJ146" s="2">
        <f t="shared" si="439"/>
        <v>2.7795527156549524</v>
      </c>
      <c r="BK146" s="2">
        <f t="shared" si="439"/>
        <v>2.7866242038216558</v>
      </c>
      <c r="BL146" s="2">
        <f t="shared" si="439"/>
        <v>2.7936507936507939</v>
      </c>
      <c r="BM146" s="2">
        <f t="shared" si="439"/>
        <v>2.8006329113924053</v>
      </c>
      <c r="BN146" s="2">
        <f t="shared" si="439"/>
        <v>2.8075709779179805</v>
      </c>
      <c r="BO146" s="2">
        <f t="shared" si="439"/>
        <v>2.8144654088050314</v>
      </c>
      <c r="BP146" s="2">
        <f t="shared" si="439"/>
        <v>2.8213166144200628</v>
      </c>
      <c r="BQ146" s="2">
        <f t="shared" si="439"/>
        <v>2.828125</v>
      </c>
      <c r="BR146" s="2">
        <f t="shared" si="439"/>
        <v>2.8348909657320873</v>
      </c>
      <c r="BS146" s="2">
        <f t="shared" si="439"/>
        <v>2.841614906832298</v>
      </c>
      <c r="BT146" s="2">
        <f t="shared" si="435"/>
        <v>2.848297213622291</v>
      </c>
      <c r="BU146" s="2">
        <f t="shared" si="435"/>
        <v>2.8549382716049378</v>
      </c>
      <c r="BV146" s="2">
        <f t="shared" si="435"/>
        <v>2.8615384615384616</v>
      </c>
      <c r="BW146" s="2">
        <f t="shared" si="435"/>
        <v>2.868098159509203</v>
      </c>
      <c r="BX146" s="2">
        <f t="shared" si="435"/>
        <v>2.8746177370030579</v>
      </c>
      <c r="BY146" s="2">
        <f t="shared" si="435"/>
        <v>2.8810975609756091</v>
      </c>
      <c r="BZ146" s="2">
        <f t="shared" si="435"/>
        <v>2.8875379939209727</v>
      </c>
      <c r="CA146" s="2">
        <f t="shared" si="435"/>
        <v>2.8939393939393936</v>
      </c>
      <c r="CB146" s="2">
        <f t="shared" si="435"/>
        <v>2.9003021148036257</v>
      </c>
      <c r="CC146" s="2">
        <f t="shared" si="435"/>
        <v>2.9066265060240966</v>
      </c>
      <c r="CD146" s="2">
        <f t="shared" si="435"/>
        <v>2.9129129129129128</v>
      </c>
      <c r="CE146" s="2">
        <f t="shared" si="435"/>
        <v>2.919161676646707</v>
      </c>
      <c r="CF146" s="2">
        <f t="shared" si="435"/>
        <v>2.9253731343283582</v>
      </c>
      <c r="CG146" s="2">
        <f t="shared" si="398"/>
        <v>2.9315476190476195</v>
      </c>
      <c r="CH146" s="2">
        <f t="shared" si="446"/>
        <v>2.9376854599406528</v>
      </c>
      <c r="CI146" s="2">
        <f t="shared" si="446"/>
        <v>2.943786982248521</v>
      </c>
      <c r="CJ146" s="2">
        <f t="shared" si="446"/>
        <v>2.9498525073746311</v>
      </c>
      <c r="CK146" s="2">
        <f t="shared" si="446"/>
        <v>2.9558823529411762</v>
      </c>
      <c r="CL146" s="2">
        <f t="shared" si="446"/>
        <v>2.9618768328445748</v>
      </c>
      <c r="CM146" s="2">
        <f t="shared" si="446"/>
        <v>2.9678362573099419</v>
      </c>
      <c r="CN146" s="2">
        <f t="shared" si="446"/>
        <v>2.9737609329446064</v>
      </c>
      <c r="CO146" s="2">
        <f t="shared" si="446"/>
        <v>2.9796511627906979</v>
      </c>
      <c r="CP146" s="2">
        <f t="shared" si="446"/>
        <v>2.9855072463768115</v>
      </c>
      <c r="CQ146" s="2">
        <f t="shared" si="446"/>
        <v>2.9913294797687864</v>
      </c>
      <c r="CR146" s="2">
        <f t="shared" si="446"/>
        <v>2.9971181556195963</v>
      </c>
      <c r="CS146" s="2">
        <f t="shared" si="446"/>
        <v>3.0028735632183903</v>
      </c>
      <c r="CT146" s="2">
        <f t="shared" si="446"/>
        <v>3.0085959885386826</v>
      </c>
      <c r="CU146" s="2">
        <f t="shared" si="446"/>
        <v>3.0142857142857142</v>
      </c>
      <c r="CV146" s="2">
        <f t="shared" si="446"/>
        <v>3.0199430199430202</v>
      </c>
      <c r="CW146" s="2">
        <f t="shared" si="446"/>
        <v>3.0255681818181817</v>
      </c>
      <c r="CX146" s="2">
        <f t="shared" si="440"/>
        <v>3.0311614730878187</v>
      </c>
      <c r="CY146" s="2">
        <f t="shared" si="440"/>
        <v>3.0367231638418084</v>
      </c>
      <c r="CZ146" s="2">
        <f t="shared" si="440"/>
        <v>3.042253521126761</v>
      </c>
      <c r="DA146" s="2">
        <f t="shared" si="440"/>
        <v>3.0477528089887644</v>
      </c>
      <c r="DB146" s="2">
        <f t="shared" si="440"/>
        <v>3.0532212885154064</v>
      </c>
      <c r="DC146" s="2">
        <f t="shared" si="440"/>
        <v>3.058659217877095</v>
      </c>
      <c r="DD146" s="2">
        <f t="shared" si="440"/>
        <v>3.0640668523676875</v>
      </c>
      <c r="DE146" s="2">
        <f t="shared" si="440"/>
        <v>3.0694444444444451</v>
      </c>
      <c r="DF146" s="2">
        <f t="shared" si="440"/>
        <v>3.074792243767313</v>
      </c>
      <c r="DG146" s="2">
        <f t="shared" si="440"/>
        <v>3.0801104972375688</v>
      </c>
      <c r="DH146" s="2">
        <f t="shared" si="440"/>
        <v>3.0853994490358123</v>
      </c>
      <c r="DI146" s="2">
        <f t="shared" si="440"/>
        <v>3.0906593406593403</v>
      </c>
      <c r="DJ146" s="2">
        <f t="shared" si="440"/>
        <v>3.0958904109589045</v>
      </c>
      <c r="DK146" s="2">
        <f t="shared" si="440"/>
        <v>3.1010928961748636</v>
      </c>
      <c r="DL146" s="2">
        <f t="shared" si="440"/>
        <v>3.1062670299727522</v>
      </c>
      <c r="DM146" s="2">
        <f t="shared" si="441"/>
        <v>3.1114130434782603</v>
      </c>
      <c r="DN146" s="2">
        <f t="shared" si="441"/>
        <v>3.1165311653116534</v>
      </c>
      <c r="DO146" s="2">
        <f t="shared" si="441"/>
        <v>3.1216216216216215</v>
      </c>
      <c r="DP146" s="2">
        <f t="shared" si="441"/>
        <v>3.1266846361185983</v>
      </c>
      <c r="DQ146" s="2">
        <f t="shared" si="441"/>
        <v>3.131720430107527</v>
      </c>
      <c r="DR146" s="2">
        <f t="shared" si="441"/>
        <v>3.1367292225201071</v>
      </c>
      <c r="DS146" s="2">
        <f t="shared" si="441"/>
        <v>3.141711229946524</v>
      </c>
      <c r="DT146" s="2">
        <f t="shared" si="441"/>
        <v>3.1466666666666669</v>
      </c>
      <c r="DU146" s="2">
        <f t="shared" si="441"/>
        <v>3.1515957446808516</v>
      </c>
      <c r="DV146" s="2">
        <f t="shared" si="441"/>
        <v>3.1564986737400536</v>
      </c>
      <c r="DW146" s="2">
        <f t="shared" si="441"/>
        <v>3.1613756613756614</v>
      </c>
      <c r="DX146" s="2">
        <f t="shared" si="441"/>
        <v>3.1662269129287597</v>
      </c>
      <c r="DY146" s="2">
        <f t="shared" si="441"/>
        <v>3.1710526315789478</v>
      </c>
      <c r="DZ146" s="2">
        <f t="shared" si="441"/>
        <v>3.1758530183727034</v>
      </c>
      <c r="EA146" s="2">
        <f t="shared" si="441"/>
        <v>3.1806282722513091</v>
      </c>
      <c r="EB146" s="2">
        <f t="shared" si="441"/>
        <v>3.1853785900783289</v>
      </c>
      <c r="EC146" s="2">
        <f t="shared" si="436"/>
        <v>3.1901041666666665</v>
      </c>
      <c r="ED146" s="2">
        <f t="shared" si="430"/>
        <v>3.1948051948051952</v>
      </c>
      <c r="EE146" s="2">
        <f t="shared" si="430"/>
        <v>3.1994818652849744</v>
      </c>
      <c r="EF146" s="2">
        <f t="shared" si="428"/>
        <v>3.2041343669250648</v>
      </c>
      <c r="EG146" s="2">
        <f t="shared" si="428"/>
        <v>3.2087628865979378</v>
      </c>
      <c r="EH146" s="2">
        <f t="shared" si="428"/>
        <v>3.2133676092544987</v>
      </c>
      <c r="EI146" s="2">
        <f t="shared" si="428"/>
        <v>3.2179487179487176</v>
      </c>
      <c r="EJ146" s="2">
        <f t="shared" si="428"/>
        <v>3.222506393861893</v>
      </c>
      <c r="EK146" s="2">
        <f t="shared" si="428"/>
        <v>3.2270408163265309</v>
      </c>
      <c r="EL146" s="2">
        <f t="shared" si="428"/>
        <v>3.2315521628498725</v>
      </c>
      <c r="EM146" s="2">
        <f t="shared" si="428"/>
        <v>3.2360406091370555</v>
      </c>
      <c r="EN146" s="2">
        <f t="shared" si="428"/>
        <v>3.240506329113924</v>
      </c>
      <c r="EO146" s="2">
        <f t="shared" si="428"/>
        <v>3.2449494949494953</v>
      </c>
      <c r="EP146" s="2">
        <f t="shared" si="428"/>
        <v>3.2493702770780861</v>
      </c>
      <c r="EQ146" s="2">
        <f t="shared" si="428"/>
        <v>3.2537688442211055</v>
      </c>
      <c r="ER146" s="2">
        <f t="shared" si="428"/>
        <v>3.2581453634085209</v>
      </c>
      <c r="ES146" s="2">
        <f t="shared" si="410"/>
        <v>3.2625000000000002</v>
      </c>
      <c r="ET146" s="2">
        <f t="shared" si="447"/>
        <v>3.2668329177057358</v>
      </c>
      <c r="EU146" s="2">
        <f t="shared" si="447"/>
        <v>3.2711442786069651</v>
      </c>
      <c r="EV146" s="2">
        <f t="shared" si="447"/>
        <v>3.2754342431761785</v>
      </c>
      <c r="EW146" s="2">
        <f t="shared" si="447"/>
        <v>3.2797029702970293</v>
      </c>
      <c r="EX146" s="2">
        <f t="shared" si="447"/>
        <v>3.2839506172839505</v>
      </c>
      <c r="EY146" s="2">
        <f t="shared" si="447"/>
        <v>3.2881773399014782</v>
      </c>
      <c r="EZ146" s="2">
        <f t="shared" si="447"/>
        <v>3.2923832923832927</v>
      </c>
      <c r="FA146" s="2">
        <f t="shared" si="447"/>
        <v>3.2965686274509798</v>
      </c>
      <c r="FB146" s="2">
        <f t="shared" si="447"/>
        <v>3.3007334963325183</v>
      </c>
      <c r="FC146" s="2">
        <f t="shared" si="447"/>
        <v>3.3048780487804876</v>
      </c>
      <c r="FD146" s="2">
        <f t="shared" si="447"/>
        <v>3.3090024330900247</v>
      </c>
      <c r="FE146" s="2">
        <f t="shared" si="447"/>
        <v>3.313106796116505</v>
      </c>
      <c r="FF146" s="2">
        <f t="shared" si="447"/>
        <v>3.3171912832929782</v>
      </c>
      <c r="FG146" s="2">
        <f t="shared" si="447"/>
        <v>3.3212560386473426</v>
      </c>
      <c r="FH146" s="2">
        <f t="shared" si="447"/>
        <v>3.3253012048192772</v>
      </c>
      <c r="FI146" s="2">
        <f t="shared" si="447"/>
        <v>3.3293269230769234</v>
      </c>
      <c r="FJ146" s="2">
        <f t="shared" si="442"/>
        <v>3.3333333333333335</v>
      </c>
      <c r="FK146" s="2">
        <f t="shared" si="442"/>
        <v>3.3373205741626797</v>
      </c>
      <c r="FL146" s="2">
        <f t="shared" si="442"/>
        <v>3.3412887828162288</v>
      </c>
      <c r="FM146" s="2">
        <f t="shared" si="442"/>
        <v>3.3452380952380953</v>
      </c>
      <c r="FN146" s="2">
        <f t="shared" si="442"/>
        <v>3.3491686460807597</v>
      </c>
      <c r="FO146" s="2">
        <f t="shared" si="442"/>
        <v>3.3530805687203795</v>
      </c>
      <c r="FP146" s="2">
        <f t="shared" si="442"/>
        <v>3.3569739952718676</v>
      </c>
      <c r="FQ146" s="2">
        <f t="shared" si="442"/>
        <v>3.3608490566037732</v>
      </c>
      <c r="FR146" s="2">
        <f t="shared" si="442"/>
        <v>3.3647058823529412</v>
      </c>
      <c r="FS146" s="2">
        <f t="shared" si="442"/>
        <v>3.3685446009389679</v>
      </c>
      <c r="FT146" s="2">
        <f t="shared" si="442"/>
        <v>3.372365339578455</v>
      </c>
      <c r="FU146" s="2">
        <f t="shared" si="442"/>
        <v>3.3761682242990658</v>
      </c>
      <c r="FV146" s="2">
        <f t="shared" si="442"/>
        <v>3.3799533799533799</v>
      </c>
      <c r="FW146" s="2">
        <f t="shared" si="442"/>
        <v>3.3837209302325579</v>
      </c>
      <c r="FX146" s="2">
        <f t="shared" si="442"/>
        <v>3.3874709976798143</v>
      </c>
      <c r="FY146" s="2">
        <f t="shared" si="443"/>
        <v>3.3912037037037033</v>
      </c>
      <c r="FZ146" s="2">
        <f t="shared" si="443"/>
        <v>3.3949191685912243</v>
      </c>
      <c r="GA146" s="2">
        <f t="shared" si="443"/>
        <v>3.3986175115207371</v>
      </c>
      <c r="GB146" s="2">
        <f t="shared" si="443"/>
        <v>3.4022988505747125</v>
      </c>
      <c r="GC146" s="2">
        <f t="shared" si="443"/>
        <v>3.4059633027522933</v>
      </c>
      <c r="GD146" s="2">
        <f t="shared" si="443"/>
        <v>3.4096109839816942</v>
      </c>
      <c r="GE146" s="2">
        <f t="shared" si="443"/>
        <v>3.4132420091324205</v>
      </c>
      <c r="GF146" s="2">
        <f t="shared" si="443"/>
        <v>3.4168564920273345</v>
      </c>
      <c r="GG146" s="2">
        <f t="shared" si="443"/>
        <v>3.4204545454545454</v>
      </c>
      <c r="GH146" s="2">
        <f t="shared" si="443"/>
        <v>3.4240362811791378</v>
      </c>
      <c r="GI146" s="2">
        <f t="shared" si="443"/>
        <v>3.4276018099547514</v>
      </c>
      <c r="GJ146" s="2">
        <f t="shared" si="443"/>
        <v>3.4311512415349887</v>
      </c>
      <c r="GK146" s="2">
        <f t="shared" si="443"/>
        <v>3.4346846846846844</v>
      </c>
      <c r="GL146" s="2">
        <f t="shared" si="443"/>
        <v>3.4382022471910112</v>
      </c>
      <c r="GM146" s="2">
        <f t="shared" si="443"/>
        <v>3.4417040358744395</v>
      </c>
      <c r="GN146" s="2">
        <f t="shared" si="443"/>
        <v>3.4451901565995531</v>
      </c>
      <c r="GO146" s="2">
        <f t="shared" si="437"/>
        <v>3.4486607142857144</v>
      </c>
      <c r="GP146" s="2">
        <f t="shared" si="431"/>
        <v>3.4521158129175946</v>
      </c>
      <c r="GQ146" s="2">
        <f t="shared" si="431"/>
        <v>3.4555555555555553</v>
      </c>
      <c r="GR146" s="2">
        <f t="shared" si="429"/>
        <v>3.458980044345898</v>
      </c>
      <c r="GS146" s="2">
        <f t="shared" si="429"/>
        <v>3.4623893805309733</v>
      </c>
      <c r="GT146" s="2">
        <f t="shared" si="429"/>
        <v>3.4657836644591611</v>
      </c>
      <c r="GU146" s="2">
        <f t="shared" si="429"/>
        <v>3.4691629955947136</v>
      </c>
      <c r="GV146" s="2">
        <f t="shared" si="429"/>
        <v>3.4725274725274722</v>
      </c>
      <c r="GW146" s="2">
        <f t="shared" si="429"/>
        <v>3.4758771929824559</v>
      </c>
      <c r="GX146" s="2">
        <f t="shared" si="429"/>
        <v>3.4792122538293224</v>
      </c>
      <c r="GY146" s="2">
        <f t="shared" si="429"/>
        <v>3.4825327510917035</v>
      </c>
      <c r="GZ146" s="2">
        <f t="shared" si="429"/>
        <v>3.4858387799564272</v>
      </c>
      <c r="HA146" s="2">
        <f t="shared" si="429"/>
        <v>3.4891304347826089</v>
      </c>
      <c r="HB146" s="2">
        <f t="shared" si="429"/>
        <v>3.4924078091106288</v>
      </c>
      <c r="HC146" s="2">
        <f t="shared" si="429"/>
        <v>3.4956709956709959</v>
      </c>
      <c r="HD146" s="2">
        <f t="shared" si="429"/>
        <v>3.4989200863930883</v>
      </c>
      <c r="HE146" s="2">
        <f t="shared" si="411"/>
        <v>3.5021551724137927</v>
      </c>
      <c r="HF146" s="2">
        <f t="shared" si="448"/>
        <v>3.5053763440860215</v>
      </c>
      <c r="HG146" s="2">
        <f t="shared" si="448"/>
        <v>3.5085836909871242</v>
      </c>
      <c r="HH146" s="2">
        <f t="shared" si="448"/>
        <v>3.5117773019271956</v>
      </c>
      <c r="HI146" s="2">
        <f t="shared" si="448"/>
        <v>3.5149572649572658</v>
      </c>
      <c r="HJ146" s="2">
        <f t="shared" si="448"/>
        <v>3.5181236673773988</v>
      </c>
      <c r="HK146" s="2">
        <f t="shared" si="448"/>
        <v>3.5212765957446805</v>
      </c>
      <c r="HL146" s="2">
        <f t="shared" si="448"/>
        <v>3.5244161358811041</v>
      </c>
      <c r="HM146" s="2">
        <f t="shared" si="448"/>
        <v>3.5275423728813555</v>
      </c>
      <c r="HN146" s="2">
        <f t="shared" si="448"/>
        <v>3.5306553911205074</v>
      </c>
      <c r="HO146" s="2">
        <f t="shared" si="448"/>
        <v>3.533755274261603</v>
      </c>
      <c r="HP146" s="2">
        <f t="shared" si="448"/>
        <v>3.5368421052631582</v>
      </c>
      <c r="HQ146" s="2">
        <f t="shared" si="448"/>
        <v>3.5399159663865545</v>
      </c>
      <c r="HR146" s="2">
        <f t="shared" si="448"/>
        <v>3.5429769392033545</v>
      </c>
      <c r="HS146" s="2">
        <f t="shared" si="448"/>
        <v>3.5460251046025113</v>
      </c>
      <c r="HT146" s="2">
        <f t="shared" si="448"/>
        <v>3.5490605427974944</v>
      </c>
      <c r="HU146" s="2">
        <f t="shared" si="448"/>
        <v>3.5520833333333335</v>
      </c>
      <c r="HV146" s="2">
        <f t="shared" si="444"/>
        <v>3.555093555093555</v>
      </c>
      <c r="HW146" s="2">
        <f t="shared" si="444"/>
        <v>3.5580912863070542</v>
      </c>
      <c r="HX146" s="2">
        <f t="shared" si="444"/>
        <v>3.5610766045548652</v>
      </c>
      <c r="HY146" s="2">
        <f t="shared" si="444"/>
        <v>3.5640495867768598</v>
      </c>
      <c r="HZ146" s="2">
        <f t="shared" si="444"/>
        <v>3.5670103092783503</v>
      </c>
      <c r="IA146" s="2">
        <f t="shared" si="444"/>
        <v>3.5699588477366255</v>
      </c>
      <c r="IB146" s="2">
        <f t="shared" si="444"/>
        <v>3.572895277207393</v>
      </c>
      <c r="IC146" s="2">
        <f t="shared" si="444"/>
        <v>3.5758196721311477</v>
      </c>
      <c r="ID146" s="2">
        <f t="shared" si="444"/>
        <v>3.5787321063394688</v>
      </c>
      <c r="IE146" s="2">
        <f t="shared" si="444"/>
        <v>3.5816326530612241</v>
      </c>
      <c r="IF146" s="2">
        <f t="shared" si="444"/>
        <v>3.584521384928717</v>
      </c>
      <c r="IG146" s="2">
        <f t="shared" si="444"/>
        <v>3.5873983739837394</v>
      </c>
      <c r="IH146" s="2">
        <f t="shared" si="444"/>
        <v>3.5902636916835702</v>
      </c>
      <c r="II146" s="2">
        <f t="shared" si="444"/>
        <v>3.5931174089068825</v>
      </c>
      <c r="IJ146" s="2">
        <f t="shared" si="444"/>
        <v>3.5959595959595956</v>
      </c>
      <c r="IK146" s="2">
        <f t="shared" si="445"/>
        <v>3.598790322580645</v>
      </c>
      <c r="IL146" s="2">
        <f t="shared" si="445"/>
        <v>3.6016096579476868</v>
      </c>
      <c r="IM146" s="2">
        <f t="shared" si="445"/>
        <v>3.6044176706827313</v>
      </c>
      <c r="IN146" s="2">
        <f t="shared" si="445"/>
        <v>3.6072144288577159</v>
      </c>
      <c r="IO146" s="2">
        <f t="shared" si="445"/>
        <v>3.61</v>
      </c>
      <c r="IP146" s="2">
        <f t="shared" si="445"/>
        <v>3.6127744510978039</v>
      </c>
      <c r="IQ146" s="2">
        <f t="shared" si="445"/>
        <v>3.6155378486055776</v>
      </c>
      <c r="IR146" s="2">
        <f t="shared" si="445"/>
        <v>3.6182902584493037</v>
      </c>
      <c r="IS146" s="2">
        <f t="shared" si="445"/>
        <v>3.621031746031746</v>
      </c>
      <c r="IT146" s="2">
        <f t="shared" si="445"/>
        <v>3.6237623762376234</v>
      </c>
      <c r="IU146" s="2">
        <f t="shared" si="445"/>
        <v>3.6264822134387344</v>
      </c>
      <c r="IV146" s="2">
        <f t="shared" si="445"/>
        <v>3.6291913214990137</v>
      </c>
      <c r="IW146" s="2">
        <f t="shared" si="445"/>
        <v>3.6318897637795287</v>
      </c>
      <c r="IX146" s="2">
        <f t="shared" si="445"/>
        <v>3.6345776031434189</v>
      </c>
      <c r="IY146" s="2">
        <f t="shared" si="445"/>
        <v>3.6372549019607838</v>
      </c>
    </row>
    <row r="147" spans="1:259" x14ac:dyDescent="0.25">
      <c r="A147">
        <v>140</v>
      </c>
      <c r="B147" s="2">
        <f t="shared" si="432"/>
        <v>5490.1960784313733</v>
      </c>
      <c r="C147" s="2">
        <f t="shared" si="433"/>
        <v>4509.8039215686267</v>
      </c>
      <c r="D147" s="2">
        <f t="shared" si="434"/>
        <v>2.2549019607843133</v>
      </c>
      <c r="E147" s="2">
        <f t="shared" si="434"/>
        <v>3.172323759791122</v>
      </c>
      <c r="F147" s="2">
        <f t="shared" si="434"/>
        <v>3.6274509803921569</v>
      </c>
      <c r="G147" s="2">
        <f t="shared" si="434"/>
        <v>2.2868217054263562</v>
      </c>
      <c r="H147" s="2">
        <f t="shared" si="434"/>
        <v>2.2972972972972969</v>
      </c>
      <c r="I147" s="2">
        <f t="shared" si="434"/>
        <v>2.307692307692307</v>
      </c>
      <c r="J147" s="2">
        <f t="shared" si="434"/>
        <v>2.3180076628352486</v>
      </c>
      <c r="K147" s="2">
        <f t="shared" si="434"/>
        <v>2.3282442748091601</v>
      </c>
      <c r="L147" s="2">
        <f t="shared" si="434"/>
        <v>2.338403041825095</v>
      </c>
      <c r="M147" s="2">
        <f t="shared" si="434"/>
        <v>2.3484848484848486</v>
      </c>
      <c r="N147" s="2">
        <f t="shared" si="434"/>
        <v>2.3584905660377355</v>
      </c>
      <c r="O147" s="2">
        <f t="shared" si="434"/>
        <v>2.3684210526315783</v>
      </c>
      <c r="P147" s="2">
        <f t="shared" si="434"/>
        <v>2.3782771535580522</v>
      </c>
      <c r="Q147" s="2">
        <f t="shared" si="434"/>
        <v>2.3880597014925371</v>
      </c>
      <c r="R147" s="2">
        <f t="shared" si="434"/>
        <v>2.3977695167286242</v>
      </c>
      <c r="S147" s="2">
        <f t="shared" si="434"/>
        <v>2.407407407407407</v>
      </c>
      <c r="T147" s="2">
        <f t="shared" si="427"/>
        <v>2.4169741697416969</v>
      </c>
      <c r="U147" s="2">
        <f t="shared" si="427"/>
        <v>2.4264705882352939</v>
      </c>
      <c r="V147" s="2">
        <f t="shared" si="427"/>
        <v>2.4358974358974357</v>
      </c>
      <c r="W147" s="2">
        <f t="shared" si="427"/>
        <v>2.4452554744525545</v>
      </c>
      <c r="X147" s="2">
        <f t="shared" si="427"/>
        <v>2.4545454545454541</v>
      </c>
      <c r="Y147" s="2">
        <f t="shared" si="427"/>
        <v>2.4637681159420288</v>
      </c>
      <c r="Z147" s="2">
        <f t="shared" si="427"/>
        <v>2.4729241877256318</v>
      </c>
      <c r="AA147" s="2">
        <f t="shared" si="427"/>
        <v>2.4820143884892083</v>
      </c>
      <c r="AB147" s="2">
        <f t="shared" si="427"/>
        <v>2.4910394265232969</v>
      </c>
      <c r="AC147" s="2">
        <f t="shared" si="427"/>
        <v>2.5</v>
      </c>
      <c r="AD147" s="2">
        <f t="shared" si="427"/>
        <v>2.5088967971530245</v>
      </c>
      <c r="AE147" s="2">
        <f t="shared" si="427"/>
        <v>2.5177304964539</v>
      </c>
      <c r="AF147" s="2">
        <f t="shared" si="427"/>
        <v>2.526501766784452</v>
      </c>
      <c r="AG147" s="2">
        <f t="shared" si="417"/>
        <v>2.5352112676056335</v>
      </c>
      <c r="AH147" s="2">
        <f t="shared" si="417"/>
        <v>2.5438596491228074</v>
      </c>
      <c r="AI147" s="2">
        <f t="shared" si="417"/>
        <v>2.5524475524475521</v>
      </c>
      <c r="AJ147" s="2">
        <f t="shared" si="417"/>
        <v>2.5609756097560972</v>
      </c>
      <c r="AK147" s="2">
        <f t="shared" si="417"/>
        <v>2.5694444444444442</v>
      </c>
      <c r="AL147" s="2">
        <f t="shared" si="417"/>
        <v>2.5778546712802761</v>
      </c>
      <c r="AM147" s="2">
        <f t="shared" si="450"/>
        <v>2.5862068965517238</v>
      </c>
      <c r="AN147" s="2">
        <f t="shared" si="450"/>
        <v>2.5945017182130581</v>
      </c>
      <c r="AO147" s="2">
        <f t="shared" si="450"/>
        <v>2.6027397260273966</v>
      </c>
      <c r="AP147" s="2">
        <f t="shared" si="450"/>
        <v>2.6109215017064842</v>
      </c>
      <c r="AQ147" s="2">
        <f t="shared" si="450"/>
        <v>2.6190476190476186</v>
      </c>
      <c r="AR147" s="2">
        <f t="shared" si="450"/>
        <v>2.6271186440677967</v>
      </c>
      <c r="AS147" s="2">
        <f t="shared" si="450"/>
        <v>2.6351351351351346</v>
      </c>
      <c r="AT147" s="2">
        <f t="shared" si="450"/>
        <v>2.6430976430976427</v>
      </c>
      <c r="AU147" s="2">
        <f t="shared" si="450"/>
        <v>2.651006711409396</v>
      </c>
      <c r="AV147" s="2">
        <f t="shared" si="450"/>
        <v>2.6588628762541799</v>
      </c>
      <c r="AW147" s="2">
        <f t="shared" si="450"/>
        <v>2.6666666666666665</v>
      </c>
      <c r="AX147" s="2">
        <f t="shared" si="450"/>
        <v>2.6744186046511622</v>
      </c>
      <c r="AY147" s="2">
        <f t="shared" si="450"/>
        <v>2.6821192052980125</v>
      </c>
      <c r="AZ147" s="2">
        <f t="shared" si="450"/>
        <v>2.6897689768976898</v>
      </c>
      <c r="BA147" s="2">
        <f t="shared" si="450"/>
        <v>2.6973684210526314</v>
      </c>
      <c r="BB147" s="2">
        <f t="shared" si="450"/>
        <v>2.7049180327868854</v>
      </c>
      <c r="BC147" s="2">
        <f t="shared" si="449"/>
        <v>2.7124183006535945</v>
      </c>
      <c r="BD147" s="2">
        <f t="shared" si="449"/>
        <v>2.7198697068403903</v>
      </c>
      <c r="BE147" s="2">
        <f t="shared" si="449"/>
        <v>2.7272727272727275</v>
      </c>
      <c r="BF147" s="2">
        <f t="shared" si="449"/>
        <v>2.7346278317152102</v>
      </c>
      <c r="BG147" s="2">
        <f t="shared" si="449"/>
        <v>2.7419354838709675</v>
      </c>
      <c r="BH147" s="2">
        <f t="shared" si="439"/>
        <v>2.7491961414790995</v>
      </c>
      <c r="BI147" s="2">
        <f t="shared" si="439"/>
        <v>2.7564102564102559</v>
      </c>
      <c r="BJ147" s="2">
        <f t="shared" si="439"/>
        <v>2.7635782747603832</v>
      </c>
      <c r="BK147" s="2">
        <f t="shared" si="439"/>
        <v>2.7707006369426748</v>
      </c>
      <c r="BL147" s="2">
        <f t="shared" si="439"/>
        <v>2.7777777777777777</v>
      </c>
      <c r="BM147" s="2">
        <f t="shared" si="439"/>
        <v>2.7848101265822787</v>
      </c>
      <c r="BN147" s="2">
        <f t="shared" si="439"/>
        <v>2.79179810725552</v>
      </c>
      <c r="BO147" s="2">
        <f t="shared" si="439"/>
        <v>2.798742138364779</v>
      </c>
      <c r="BP147" s="2">
        <f t="shared" si="439"/>
        <v>2.8056426332288398</v>
      </c>
      <c r="BQ147" s="2">
        <f t="shared" si="439"/>
        <v>2.8124999999999996</v>
      </c>
      <c r="BR147" s="2">
        <f t="shared" si="439"/>
        <v>2.819314641744548</v>
      </c>
      <c r="BS147" s="2">
        <f t="shared" si="439"/>
        <v>2.8260869565217384</v>
      </c>
      <c r="BT147" s="2">
        <f t="shared" si="435"/>
        <v>2.8328173374612997</v>
      </c>
      <c r="BU147" s="2">
        <f t="shared" si="435"/>
        <v>2.8395061728395059</v>
      </c>
      <c r="BV147" s="2">
        <f t="shared" si="435"/>
        <v>2.8461538461538458</v>
      </c>
      <c r="BW147" s="2">
        <f t="shared" si="435"/>
        <v>2.852760736196319</v>
      </c>
      <c r="BX147" s="2">
        <f t="shared" si="435"/>
        <v>2.8593272171253821</v>
      </c>
      <c r="BY147" s="2">
        <f t="shared" si="435"/>
        <v>2.8658536585365852</v>
      </c>
      <c r="BZ147" s="2">
        <f t="shared" si="435"/>
        <v>2.8723404255319145</v>
      </c>
      <c r="CA147" s="2">
        <f t="shared" si="435"/>
        <v>2.878787878787878</v>
      </c>
      <c r="CB147" s="2">
        <f t="shared" si="435"/>
        <v>2.8851963746223563</v>
      </c>
      <c r="CC147" s="2">
        <f t="shared" si="435"/>
        <v>2.8915662650602409</v>
      </c>
      <c r="CD147" s="2">
        <f t="shared" si="435"/>
        <v>2.8978978978978973</v>
      </c>
      <c r="CE147" s="2">
        <f t="shared" si="435"/>
        <v>2.9041916167664672</v>
      </c>
      <c r="CF147" s="2">
        <f t="shared" si="435"/>
        <v>2.9104477611940296</v>
      </c>
      <c r="CG147" s="2">
        <f t="shared" si="398"/>
        <v>2.916666666666667</v>
      </c>
      <c r="CH147" s="2">
        <f t="shared" si="446"/>
        <v>2.9228486646884271</v>
      </c>
      <c r="CI147" s="2">
        <f t="shared" si="446"/>
        <v>2.9289940828402359</v>
      </c>
      <c r="CJ147" s="2">
        <f t="shared" si="446"/>
        <v>2.9351032448377583</v>
      </c>
      <c r="CK147" s="2">
        <f t="shared" si="446"/>
        <v>2.9411764705882346</v>
      </c>
      <c r="CL147" s="2">
        <f t="shared" si="446"/>
        <v>2.9472140762463344</v>
      </c>
      <c r="CM147" s="2">
        <f t="shared" si="446"/>
        <v>2.9532163742690059</v>
      </c>
      <c r="CN147" s="2">
        <f t="shared" si="446"/>
        <v>2.9591836734693873</v>
      </c>
      <c r="CO147" s="2">
        <f t="shared" si="446"/>
        <v>2.9651162790697674</v>
      </c>
      <c r="CP147" s="2">
        <f t="shared" si="446"/>
        <v>2.9710144927536226</v>
      </c>
      <c r="CQ147" s="2">
        <f t="shared" si="446"/>
        <v>2.9768786127167632</v>
      </c>
      <c r="CR147" s="2">
        <f t="shared" si="446"/>
        <v>2.9827089337175789</v>
      </c>
      <c r="CS147" s="2">
        <f t="shared" si="446"/>
        <v>2.9885057471264367</v>
      </c>
      <c r="CT147" s="2">
        <f t="shared" si="446"/>
        <v>2.9942693409742116</v>
      </c>
      <c r="CU147" s="2">
        <f t="shared" si="446"/>
        <v>3.0000000000000004</v>
      </c>
      <c r="CV147" s="2">
        <f t="shared" si="446"/>
        <v>3.0056980056980054</v>
      </c>
      <c r="CW147" s="2">
        <f t="shared" si="446"/>
        <v>3.0113636363636358</v>
      </c>
      <c r="CX147" s="2">
        <f t="shared" si="440"/>
        <v>3.0169971671388098</v>
      </c>
      <c r="CY147" s="2">
        <f t="shared" si="440"/>
        <v>3.0225988700564974</v>
      </c>
      <c r="CZ147" s="2">
        <f t="shared" si="440"/>
        <v>3.028169014084507</v>
      </c>
      <c r="DA147" s="2">
        <f t="shared" si="440"/>
        <v>3.0337078651685396</v>
      </c>
      <c r="DB147" s="2">
        <f t="shared" si="440"/>
        <v>3.0392156862745101</v>
      </c>
      <c r="DC147" s="2">
        <f t="shared" si="440"/>
        <v>3.0446927374301667</v>
      </c>
      <c r="DD147" s="2">
        <f t="shared" si="440"/>
        <v>3.0501392757660164</v>
      </c>
      <c r="DE147" s="2">
        <f t="shared" si="440"/>
        <v>3.0555555555555554</v>
      </c>
      <c r="DF147" s="2">
        <f t="shared" si="440"/>
        <v>3.0609418282548475</v>
      </c>
      <c r="DG147" s="2">
        <f t="shared" si="440"/>
        <v>3.0662983425414359</v>
      </c>
      <c r="DH147" s="2">
        <f t="shared" si="440"/>
        <v>3.0716253443526167</v>
      </c>
      <c r="DI147" s="2">
        <f t="shared" si="440"/>
        <v>3.0769230769230766</v>
      </c>
      <c r="DJ147" s="2">
        <f t="shared" si="440"/>
        <v>3.0821917808219177</v>
      </c>
      <c r="DK147" s="2">
        <f t="shared" si="440"/>
        <v>3.0874316939890711</v>
      </c>
      <c r="DL147" s="2">
        <f t="shared" si="440"/>
        <v>3.0926430517711165</v>
      </c>
      <c r="DM147" s="2">
        <f t="shared" si="441"/>
        <v>3.0978260869565215</v>
      </c>
      <c r="DN147" s="2">
        <f t="shared" si="441"/>
        <v>3.1029810298102976</v>
      </c>
      <c r="DO147" s="2">
        <f t="shared" si="441"/>
        <v>3.1081081081081083</v>
      </c>
      <c r="DP147" s="2">
        <f t="shared" si="441"/>
        <v>3.1132075471698113</v>
      </c>
      <c r="DQ147" s="2">
        <f t="shared" si="441"/>
        <v>3.118279569892473</v>
      </c>
      <c r="DR147" s="2">
        <f t="shared" si="441"/>
        <v>3.1233243967828415</v>
      </c>
      <c r="DS147" s="2">
        <f t="shared" si="441"/>
        <v>3.1283422459893044</v>
      </c>
      <c r="DT147" s="2">
        <f t="shared" si="441"/>
        <v>3.1333333333333333</v>
      </c>
      <c r="DU147" s="2">
        <f t="shared" si="441"/>
        <v>3.1382978723404258</v>
      </c>
      <c r="DV147" s="2">
        <f t="shared" si="441"/>
        <v>3.1432360742705572</v>
      </c>
      <c r="DW147" s="2">
        <f t="shared" si="441"/>
        <v>3.1481481481481475</v>
      </c>
      <c r="DX147" s="2">
        <f t="shared" si="441"/>
        <v>3.1530343007915564</v>
      </c>
      <c r="DY147" s="2">
        <f t="shared" si="441"/>
        <v>3.1578947368421049</v>
      </c>
      <c r="DZ147" s="2">
        <f t="shared" si="441"/>
        <v>3.1627296587926512</v>
      </c>
      <c r="EA147" s="2">
        <f t="shared" si="441"/>
        <v>3.1675392670157065</v>
      </c>
      <c r="EB147" s="2">
        <f t="shared" si="441"/>
        <v>3.172323759791122</v>
      </c>
      <c r="EC147" s="2">
        <f t="shared" si="436"/>
        <v>3.177083333333333</v>
      </c>
      <c r="ED147" s="2">
        <f t="shared" si="430"/>
        <v>3.1818181818181817</v>
      </c>
      <c r="EE147" s="2">
        <f t="shared" si="430"/>
        <v>3.1865284974093266</v>
      </c>
      <c r="EF147" s="2">
        <f t="shared" si="428"/>
        <v>3.1912144702842378</v>
      </c>
      <c r="EG147" s="2">
        <f t="shared" si="428"/>
        <v>3.1958762886597936</v>
      </c>
      <c r="EH147" s="2">
        <f t="shared" si="428"/>
        <v>3.2005141388174803</v>
      </c>
      <c r="EI147" s="2">
        <f t="shared" si="428"/>
        <v>3.2051282051282048</v>
      </c>
      <c r="EJ147" s="2">
        <f t="shared" si="428"/>
        <v>3.2097186700767262</v>
      </c>
      <c r="EK147" s="2">
        <f t="shared" si="428"/>
        <v>3.214285714285714</v>
      </c>
      <c r="EL147" s="2">
        <f t="shared" si="428"/>
        <v>3.2188295165394396</v>
      </c>
      <c r="EM147" s="2">
        <f t="shared" si="428"/>
        <v>3.2233502538071064</v>
      </c>
      <c r="EN147" s="2">
        <f t="shared" si="428"/>
        <v>3.2278481012658222</v>
      </c>
      <c r="EO147" s="2">
        <f t="shared" si="428"/>
        <v>3.2323232323232323</v>
      </c>
      <c r="EP147" s="2">
        <f t="shared" si="428"/>
        <v>3.2367758186397988</v>
      </c>
      <c r="EQ147" s="2">
        <f t="shared" si="428"/>
        <v>3.241206030150753</v>
      </c>
      <c r="ER147" s="2">
        <f t="shared" si="428"/>
        <v>3.2456140350877192</v>
      </c>
      <c r="ES147" s="2">
        <f t="shared" si="410"/>
        <v>3.2499999999999996</v>
      </c>
      <c r="ET147" s="2">
        <f t="shared" si="447"/>
        <v>3.2543640897755615</v>
      </c>
      <c r="EU147" s="2">
        <f t="shared" si="447"/>
        <v>3.2587064676616913</v>
      </c>
      <c r="EV147" s="2">
        <f t="shared" si="447"/>
        <v>3.2630272952853594</v>
      </c>
      <c r="EW147" s="2">
        <f t="shared" si="447"/>
        <v>3.2673267326732667</v>
      </c>
      <c r="EX147" s="2">
        <f t="shared" si="447"/>
        <v>3.2716049382716044</v>
      </c>
      <c r="EY147" s="2">
        <f t="shared" si="447"/>
        <v>3.2758620689655173</v>
      </c>
      <c r="EZ147" s="2">
        <f t="shared" si="447"/>
        <v>3.2800982800982803</v>
      </c>
      <c r="FA147" s="2">
        <f t="shared" si="447"/>
        <v>3.284313725490196</v>
      </c>
      <c r="FB147" s="2">
        <f t="shared" si="447"/>
        <v>3.2885085574572122</v>
      </c>
      <c r="FC147" s="2">
        <f t="shared" si="447"/>
        <v>3.2926829268292681</v>
      </c>
      <c r="FD147" s="2">
        <f t="shared" si="447"/>
        <v>3.2968369829683697</v>
      </c>
      <c r="FE147" s="2">
        <f t="shared" si="447"/>
        <v>3.3009708737864076</v>
      </c>
      <c r="FF147" s="2">
        <f t="shared" si="447"/>
        <v>3.3050847457627119</v>
      </c>
      <c r="FG147" s="2">
        <f t="shared" si="447"/>
        <v>3.3091787439613523</v>
      </c>
      <c r="FH147" s="2">
        <f t="shared" si="447"/>
        <v>3.3132530120481922</v>
      </c>
      <c r="FI147" s="2">
        <f t="shared" si="447"/>
        <v>3.3173076923076925</v>
      </c>
      <c r="FJ147" s="2">
        <f t="shared" si="442"/>
        <v>3.3213429256594726</v>
      </c>
      <c r="FK147" s="2">
        <f t="shared" si="442"/>
        <v>3.3253588516746415</v>
      </c>
      <c r="FL147" s="2">
        <f t="shared" si="442"/>
        <v>3.3293556085918854</v>
      </c>
      <c r="FM147" s="2">
        <f t="shared" si="442"/>
        <v>3.3333333333333326</v>
      </c>
      <c r="FN147" s="2">
        <f t="shared" si="442"/>
        <v>3.3372921615201898</v>
      </c>
      <c r="FO147" s="2">
        <f t="shared" si="442"/>
        <v>3.3412322274881512</v>
      </c>
      <c r="FP147" s="2">
        <f t="shared" si="442"/>
        <v>3.3451536643026003</v>
      </c>
      <c r="FQ147" s="2">
        <f t="shared" si="442"/>
        <v>3.3490566037735845</v>
      </c>
      <c r="FR147" s="2">
        <f t="shared" si="442"/>
        <v>3.3529411764705879</v>
      </c>
      <c r="FS147" s="2">
        <f t="shared" si="442"/>
        <v>3.3568075117370895</v>
      </c>
      <c r="FT147" s="2">
        <f t="shared" si="442"/>
        <v>3.3606557377049184</v>
      </c>
      <c r="FU147" s="2">
        <f t="shared" si="442"/>
        <v>3.3644859813084111</v>
      </c>
      <c r="FV147" s="2">
        <f t="shared" si="442"/>
        <v>3.3682983682983676</v>
      </c>
      <c r="FW147" s="2">
        <f t="shared" si="442"/>
        <v>3.3720930232558137</v>
      </c>
      <c r="FX147" s="2">
        <f t="shared" si="442"/>
        <v>3.3758700696055679</v>
      </c>
      <c r="FY147" s="2">
        <f t="shared" si="443"/>
        <v>3.3796296296296298</v>
      </c>
      <c r="FZ147" s="2">
        <f t="shared" si="443"/>
        <v>3.3833718244803692</v>
      </c>
      <c r="GA147" s="2">
        <f t="shared" si="443"/>
        <v>3.387096774193548</v>
      </c>
      <c r="GB147" s="2">
        <f t="shared" si="443"/>
        <v>3.3908045977011492</v>
      </c>
      <c r="GC147" s="2">
        <f t="shared" si="443"/>
        <v>3.3944954128440363</v>
      </c>
      <c r="GD147" s="2">
        <f t="shared" si="443"/>
        <v>3.3981693363844396</v>
      </c>
      <c r="GE147" s="2">
        <f t="shared" si="443"/>
        <v>3.4018264840182648</v>
      </c>
      <c r="GF147" s="2">
        <f t="shared" si="443"/>
        <v>3.4054669703872436</v>
      </c>
      <c r="GG147" s="2">
        <f t="shared" si="443"/>
        <v>3.4090909090909083</v>
      </c>
      <c r="GH147" s="2">
        <f t="shared" si="443"/>
        <v>3.4126984126984126</v>
      </c>
      <c r="GI147" s="2">
        <f t="shared" si="443"/>
        <v>3.4162895927601804</v>
      </c>
      <c r="GJ147" s="2">
        <f t="shared" si="443"/>
        <v>3.4198645598194131</v>
      </c>
      <c r="GK147" s="2">
        <f t="shared" si="443"/>
        <v>3.4234234234234231</v>
      </c>
      <c r="GL147" s="2">
        <f t="shared" si="443"/>
        <v>3.4269662921348312</v>
      </c>
      <c r="GM147" s="2">
        <f t="shared" si="443"/>
        <v>3.4304932735426004</v>
      </c>
      <c r="GN147" s="2">
        <f t="shared" si="443"/>
        <v>3.434004474272931</v>
      </c>
      <c r="GO147" s="2">
        <f t="shared" si="437"/>
        <v>3.4375</v>
      </c>
      <c r="GP147" s="2">
        <f t="shared" si="431"/>
        <v>3.4409799554565694</v>
      </c>
      <c r="GQ147" s="2">
        <f t="shared" si="431"/>
        <v>3.4444444444444442</v>
      </c>
      <c r="GR147" s="2">
        <f t="shared" si="429"/>
        <v>3.4478935698447888</v>
      </c>
      <c r="GS147" s="2">
        <f t="shared" si="429"/>
        <v>3.4513274336283186</v>
      </c>
      <c r="GT147" s="2">
        <f t="shared" si="429"/>
        <v>3.4547461368653423</v>
      </c>
      <c r="GU147" s="2">
        <f t="shared" si="429"/>
        <v>3.4581497797356828</v>
      </c>
      <c r="GV147" s="2">
        <f t="shared" si="429"/>
        <v>3.4615384615384612</v>
      </c>
      <c r="GW147" s="2">
        <f t="shared" si="429"/>
        <v>3.4649122807017543</v>
      </c>
      <c r="GX147" s="2">
        <f t="shared" si="429"/>
        <v>3.468271334792123</v>
      </c>
      <c r="GY147" s="2">
        <f t="shared" si="429"/>
        <v>3.4716157205240177</v>
      </c>
      <c r="GZ147" s="2">
        <f t="shared" si="429"/>
        <v>3.4749455337690631</v>
      </c>
      <c r="HA147" s="2">
        <f t="shared" si="429"/>
        <v>3.4782608695652169</v>
      </c>
      <c r="HB147" s="2">
        <f t="shared" si="429"/>
        <v>3.4815618221258133</v>
      </c>
      <c r="HC147" s="2">
        <f t="shared" si="429"/>
        <v>3.4848484848484844</v>
      </c>
      <c r="HD147" s="2">
        <f t="shared" si="429"/>
        <v>3.4881209503239741</v>
      </c>
      <c r="HE147" s="2">
        <f t="shared" si="411"/>
        <v>3.491379310344827</v>
      </c>
      <c r="HF147" s="2">
        <f t="shared" si="448"/>
        <v>3.4946236559139781</v>
      </c>
      <c r="HG147" s="2">
        <f t="shared" si="448"/>
        <v>3.4978540772532187</v>
      </c>
      <c r="HH147" s="2">
        <f t="shared" si="448"/>
        <v>3.5010706638115634</v>
      </c>
      <c r="HI147" s="2">
        <f t="shared" si="448"/>
        <v>3.5042735042735047</v>
      </c>
      <c r="HJ147" s="2">
        <f t="shared" si="448"/>
        <v>3.5074626865671634</v>
      </c>
      <c r="HK147" s="2">
        <f t="shared" si="448"/>
        <v>3.5106382978723403</v>
      </c>
      <c r="HL147" s="2">
        <f t="shared" si="448"/>
        <v>3.5138004246284495</v>
      </c>
      <c r="HM147" s="2">
        <f t="shared" si="448"/>
        <v>3.5169491525423728</v>
      </c>
      <c r="HN147" s="2">
        <f t="shared" si="448"/>
        <v>3.5200845665961942</v>
      </c>
      <c r="HO147" s="2">
        <f t="shared" si="448"/>
        <v>3.5232067510548517</v>
      </c>
      <c r="HP147" s="2">
        <f t="shared" si="448"/>
        <v>3.5263157894736836</v>
      </c>
      <c r="HQ147" s="2">
        <f t="shared" si="448"/>
        <v>3.5294117647058822</v>
      </c>
      <c r="HR147" s="2">
        <f t="shared" si="448"/>
        <v>3.5324947589098534</v>
      </c>
      <c r="HS147" s="2">
        <f t="shared" si="448"/>
        <v>3.5355648535564854</v>
      </c>
      <c r="HT147" s="2">
        <f t="shared" si="448"/>
        <v>3.5386221294363254</v>
      </c>
      <c r="HU147" s="2">
        <f t="shared" si="448"/>
        <v>3.5416666666666661</v>
      </c>
      <c r="HV147" s="2">
        <f t="shared" si="444"/>
        <v>3.5446985446985444</v>
      </c>
      <c r="HW147" s="2">
        <f t="shared" si="444"/>
        <v>3.5477178423236508</v>
      </c>
      <c r="HX147" s="2">
        <f t="shared" si="444"/>
        <v>3.5507246376811592</v>
      </c>
      <c r="HY147" s="2">
        <f t="shared" si="444"/>
        <v>3.5537190082644625</v>
      </c>
      <c r="HZ147" s="2">
        <f t="shared" si="444"/>
        <v>3.5567010309278344</v>
      </c>
      <c r="IA147" s="2">
        <f t="shared" si="444"/>
        <v>3.5596707818930038</v>
      </c>
      <c r="IB147" s="2">
        <f t="shared" si="444"/>
        <v>3.5626283367556475</v>
      </c>
      <c r="IC147" s="2">
        <f t="shared" si="444"/>
        <v>3.5655737704918038</v>
      </c>
      <c r="ID147" s="2">
        <f t="shared" si="444"/>
        <v>3.5685071574642127</v>
      </c>
      <c r="IE147" s="2">
        <f t="shared" si="444"/>
        <v>3.5714285714285712</v>
      </c>
      <c r="IF147" s="2">
        <f t="shared" si="444"/>
        <v>3.5743380855397144</v>
      </c>
      <c r="IG147" s="2">
        <f t="shared" si="444"/>
        <v>3.5772357723577235</v>
      </c>
      <c r="IH147" s="2">
        <f t="shared" si="444"/>
        <v>3.5801217038539548</v>
      </c>
      <c r="II147" s="2">
        <f t="shared" si="444"/>
        <v>3.5829959514170042</v>
      </c>
      <c r="IJ147" s="2">
        <f t="shared" si="444"/>
        <v>3.5858585858585856</v>
      </c>
      <c r="IK147" s="2">
        <f t="shared" si="445"/>
        <v>3.5887096774193541</v>
      </c>
      <c r="IL147" s="2">
        <f t="shared" si="445"/>
        <v>3.5915492957746484</v>
      </c>
      <c r="IM147" s="2">
        <f t="shared" si="445"/>
        <v>3.5943775100401614</v>
      </c>
      <c r="IN147" s="2">
        <f t="shared" si="445"/>
        <v>3.5971943887775555</v>
      </c>
      <c r="IO147" s="2">
        <f t="shared" si="445"/>
        <v>3.5999999999999992</v>
      </c>
      <c r="IP147" s="2">
        <f t="shared" si="445"/>
        <v>3.6027944111776447</v>
      </c>
      <c r="IQ147" s="2">
        <f t="shared" si="445"/>
        <v>3.6055776892430274</v>
      </c>
      <c r="IR147" s="2">
        <f t="shared" si="445"/>
        <v>3.6083499005964215</v>
      </c>
      <c r="IS147" s="2">
        <f t="shared" si="445"/>
        <v>3.6111111111111107</v>
      </c>
      <c r="IT147" s="2">
        <f t="shared" si="445"/>
        <v>3.613861386138614</v>
      </c>
      <c r="IU147" s="2">
        <f t="shared" si="445"/>
        <v>3.6166007905138335</v>
      </c>
      <c r="IV147" s="2">
        <f t="shared" si="445"/>
        <v>3.619329388560157</v>
      </c>
      <c r="IW147" s="2">
        <f t="shared" si="445"/>
        <v>3.6220472440944884</v>
      </c>
      <c r="IX147" s="2">
        <f t="shared" si="445"/>
        <v>3.6247544204322208</v>
      </c>
      <c r="IY147" s="2">
        <f t="shared" si="445"/>
        <v>3.6274509803921569</v>
      </c>
    </row>
    <row r="148" spans="1:259" x14ac:dyDescent="0.25">
      <c r="A148">
        <v>141</v>
      </c>
      <c r="B148" s="2">
        <f t="shared" si="432"/>
        <v>5529.4117647058829</v>
      </c>
      <c r="C148" s="2">
        <f t="shared" si="433"/>
        <v>4470.5882352941171</v>
      </c>
      <c r="D148" s="2">
        <f t="shared" si="434"/>
        <v>2.2352941176470589</v>
      </c>
      <c r="E148" s="2">
        <f t="shared" si="434"/>
        <v>3.159268929503916</v>
      </c>
      <c r="F148" s="2">
        <f t="shared" si="434"/>
        <v>3.6176470588235294</v>
      </c>
      <c r="G148" s="2">
        <f t="shared" si="434"/>
        <v>2.2674418604651163</v>
      </c>
      <c r="H148" s="2">
        <f t="shared" si="434"/>
        <v>2.2779922779922779</v>
      </c>
      <c r="I148" s="2">
        <f t="shared" si="434"/>
        <v>2.2884615384615379</v>
      </c>
      <c r="J148" s="2">
        <f t="shared" ref="G148:V164" si="451">($C$1*($C148+J$6))/($B148+$C148+J$6)</f>
        <v>2.2988505747126431</v>
      </c>
      <c r="K148" s="2">
        <f t="shared" si="451"/>
        <v>2.3091603053435112</v>
      </c>
      <c r="L148" s="2">
        <f t="shared" si="451"/>
        <v>2.3193916349809882</v>
      </c>
      <c r="M148" s="2">
        <f t="shared" si="451"/>
        <v>2.3295454545454546</v>
      </c>
      <c r="N148" s="2">
        <f t="shared" si="451"/>
        <v>2.3396226415094339</v>
      </c>
      <c r="O148" s="2">
        <f t="shared" si="451"/>
        <v>2.3496240601503753</v>
      </c>
      <c r="P148" s="2">
        <f t="shared" si="451"/>
        <v>2.3595505617977528</v>
      </c>
      <c r="Q148" s="2">
        <f t="shared" si="451"/>
        <v>2.3694029850746268</v>
      </c>
      <c r="R148" s="2">
        <f t="shared" si="451"/>
        <v>2.3791821561338291</v>
      </c>
      <c r="S148" s="2">
        <f t="shared" si="451"/>
        <v>2.3888888888888884</v>
      </c>
      <c r="T148" s="2">
        <f t="shared" si="451"/>
        <v>2.3985239852398519</v>
      </c>
      <c r="U148" s="2">
        <f t="shared" si="427"/>
        <v>2.4080882352941178</v>
      </c>
      <c r="V148" s="2">
        <f t="shared" si="427"/>
        <v>2.4175824175824174</v>
      </c>
      <c r="W148" s="2">
        <f t="shared" si="427"/>
        <v>2.4270072992700724</v>
      </c>
      <c r="X148" s="2">
        <f t="shared" si="427"/>
        <v>2.4363636363636361</v>
      </c>
      <c r="Y148" s="2">
        <f t="shared" si="427"/>
        <v>2.4456521739130435</v>
      </c>
      <c r="Z148" s="2">
        <f t="shared" si="427"/>
        <v>2.4548736462093861</v>
      </c>
      <c r="AA148" s="2">
        <f t="shared" si="427"/>
        <v>2.464028776978417</v>
      </c>
      <c r="AB148" s="2">
        <f t="shared" si="427"/>
        <v>2.4731182795698921</v>
      </c>
      <c r="AC148" s="2">
        <f t="shared" si="427"/>
        <v>2.4821428571428568</v>
      </c>
      <c r="AD148" s="2">
        <f t="shared" si="427"/>
        <v>2.4911032028469746</v>
      </c>
      <c r="AE148" s="2">
        <f t="shared" si="427"/>
        <v>2.4999999999999996</v>
      </c>
      <c r="AF148" s="2">
        <f t="shared" si="427"/>
        <v>2.5088339222614837</v>
      </c>
      <c r="AG148" s="2">
        <f t="shared" si="417"/>
        <v>2.5176056338028165</v>
      </c>
      <c r="AH148" s="2">
        <f t="shared" si="417"/>
        <v>2.5263157894736841</v>
      </c>
      <c r="AI148" s="2">
        <f t="shared" si="417"/>
        <v>2.534965034965035</v>
      </c>
      <c r="AJ148" s="2">
        <f t="shared" si="417"/>
        <v>2.5435540069686406</v>
      </c>
      <c r="AK148" s="2">
        <f t="shared" si="417"/>
        <v>2.552083333333333</v>
      </c>
      <c r="AL148" s="2">
        <f t="shared" si="417"/>
        <v>2.5605536332179928</v>
      </c>
      <c r="AM148" s="2">
        <f t="shared" si="450"/>
        <v>2.5689655172413794</v>
      </c>
      <c r="AN148" s="2">
        <f t="shared" si="450"/>
        <v>2.5773195876288657</v>
      </c>
      <c r="AO148" s="2">
        <f t="shared" si="450"/>
        <v>2.5856164383561637</v>
      </c>
      <c r="AP148" s="2">
        <f t="shared" si="450"/>
        <v>2.5938566552901019</v>
      </c>
      <c r="AQ148" s="2">
        <f t="shared" si="450"/>
        <v>2.6020408163265305</v>
      </c>
      <c r="AR148" s="2">
        <f t="shared" si="450"/>
        <v>2.6101694915254239</v>
      </c>
      <c r="AS148" s="2">
        <f t="shared" si="450"/>
        <v>2.618243243243243</v>
      </c>
      <c r="AT148" s="2">
        <f t="shared" si="450"/>
        <v>2.6262626262626259</v>
      </c>
      <c r="AU148" s="2">
        <f t="shared" si="450"/>
        <v>2.6342281879194629</v>
      </c>
      <c r="AV148" s="2">
        <f t="shared" si="450"/>
        <v>2.6421404682274248</v>
      </c>
      <c r="AW148" s="2">
        <f t="shared" si="450"/>
        <v>2.65</v>
      </c>
      <c r="AX148" s="2">
        <f t="shared" si="450"/>
        <v>2.6578073089700993</v>
      </c>
      <c r="AY148" s="2">
        <f t="shared" si="450"/>
        <v>2.6655629139072841</v>
      </c>
      <c r="AZ148" s="2">
        <f t="shared" si="450"/>
        <v>2.673267326732673</v>
      </c>
      <c r="BA148" s="2">
        <f t="shared" si="450"/>
        <v>2.6809210526315788</v>
      </c>
      <c r="BB148" s="2">
        <f t="shared" si="450"/>
        <v>2.6885245901639343</v>
      </c>
      <c r="BC148" s="2">
        <f t="shared" si="449"/>
        <v>2.6960784313725488</v>
      </c>
      <c r="BD148" s="2">
        <f t="shared" si="449"/>
        <v>2.7035830618892507</v>
      </c>
      <c r="BE148" s="2">
        <f t="shared" si="449"/>
        <v>2.7110389610389607</v>
      </c>
      <c r="BF148" s="2">
        <f t="shared" si="449"/>
        <v>2.7184466019417477</v>
      </c>
      <c r="BG148" s="2">
        <f t="shared" si="449"/>
        <v>2.7258064516129035</v>
      </c>
      <c r="BH148" s="2">
        <f t="shared" si="439"/>
        <v>2.733118971061093</v>
      </c>
      <c r="BI148" s="2">
        <f t="shared" si="439"/>
        <v>2.740384615384615</v>
      </c>
      <c r="BJ148" s="2">
        <f t="shared" si="439"/>
        <v>2.7476038338658144</v>
      </c>
      <c r="BK148" s="2">
        <f t="shared" si="439"/>
        <v>2.7547770700636942</v>
      </c>
      <c r="BL148" s="2">
        <f t="shared" si="439"/>
        <v>2.7619047619047619</v>
      </c>
      <c r="BM148" s="2">
        <f t="shared" si="439"/>
        <v>2.768987341772152</v>
      </c>
      <c r="BN148" s="2">
        <f t="shared" si="439"/>
        <v>2.77602523659306</v>
      </c>
      <c r="BO148" s="2">
        <f t="shared" si="439"/>
        <v>2.783018867924528</v>
      </c>
      <c r="BP148" s="2">
        <f t="shared" si="439"/>
        <v>2.7899686520376172</v>
      </c>
      <c r="BQ148" s="2">
        <f t="shared" si="439"/>
        <v>2.796875</v>
      </c>
      <c r="BR148" s="2">
        <f t="shared" si="439"/>
        <v>2.8037383177570088</v>
      </c>
      <c r="BS148" s="2">
        <f t="shared" si="439"/>
        <v>2.81055900621118</v>
      </c>
      <c r="BT148" s="2">
        <f t="shared" si="435"/>
        <v>2.8173374613003093</v>
      </c>
      <c r="BU148" s="2">
        <f t="shared" si="435"/>
        <v>2.824074074074074</v>
      </c>
      <c r="BV148" s="2">
        <f t="shared" si="435"/>
        <v>2.8307692307692305</v>
      </c>
      <c r="BW148" s="2">
        <f t="shared" si="435"/>
        <v>2.8374233128834354</v>
      </c>
      <c r="BX148" s="2">
        <f t="shared" si="435"/>
        <v>2.8440366972477062</v>
      </c>
      <c r="BY148" s="2">
        <f t="shared" si="435"/>
        <v>2.8506097560975605</v>
      </c>
      <c r="BZ148" s="2">
        <f t="shared" si="435"/>
        <v>2.8571428571428572</v>
      </c>
      <c r="CA148" s="2">
        <f t="shared" si="435"/>
        <v>2.8636363636363633</v>
      </c>
      <c r="CB148" s="2">
        <f t="shared" si="435"/>
        <v>2.870090634441087</v>
      </c>
      <c r="CC148" s="2">
        <f t="shared" si="435"/>
        <v>2.8765060240963853</v>
      </c>
      <c r="CD148" s="2">
        <f t="shared" si="435"/>
        <v>2.8828828828828827</v>
      </c>
      <c r="CE148" s="2">
        <f t="shared" si="435"/>
        <v>2.8892215568862274</v>
      </c>
      <c r="CF148" s="2">
        <f t="shared" si="435"/>
        <v>2.8955223880597014</v>
      </c>
      <c r="CG148" s="2">
        <f t="shared" si="435"/>
        <v>2.901785714285714</v>
      </c>
      <c r="CH148" s="2">
        <f t="shared" si="435"/>
        <v>2.9080118694362018</v>
      </c>
      <c r="CI148" s="2">
        <f t="shared" si="446"/>
        <v>2.9142011834319521</v>
      </c>
      <c r="CJ148" s="2">
        <f t="shared" si="446"/>
        <v>2.9203539823008846</v>
      </c>
      <c r="CK148" s="2">
        <f t="shared" si="446"/>
        <v>2.9264705882352944</v>
      </c>
      <c r="CL148" s="2">
        <f t="shared" si="446"/>
        <v>2.9325513196480939</v>
      </c>
      <c r="CM148" s="2">
        <f t="shared" si="446"/>
        <v>2.9385964912280698</v>
      </c>
      <c r="CN148" s="2">
        <f t="shared" si="446"/>
        <v>2.944606413994169</v>
      </c>
      <c r="CO148" s="2">
        <f t="shared" si="446"/>
        <v>2.9505813953488369</v>
      </c>
      <c r="CP148" s="2">
        <f t="shared" si="446"/>
        <v>2.9565217391304346</v>
      </c>
      <c r="CQ148" s="2">
        <f t="shared" si="446"/>
        <v>2.9624277456647397</v>
      </c>
      <c r="CR148" s="2">
        <f t="shared" si="446"/>
        <v>2.9682997118155621</v>
      </c>
      <c r="CS148" s="2">
        <f t="shared" si="446"/>
        <v>2.9741379310344827</v>
      </c>
      <c r="CT148" s="2">
        <f t="shared" si="446"/>
        <v>2.9799426934097419</v>
      </c>
      <c r="CU148" s="2">
        <f t="shared" si="446"/>
        <v>2.9857142857142853</v>
      </c>
      <c r="CV148" s="2">
        <f t="shared" si="446"/>
        <v>2.9914529914529919</v>
      </c>
      <c r="CW148" s="2">
        <f t="shared" si="446"/>
        <v>2.9971590909090904</v>
      </c>
      <c r="CX148" s="2">
        <f t="shared" si="440"/>
        <v>3.0028328611898014</v>
      </c>
      <c r="CY148" s="2">
        <f t="shared" si="440"/>
        <v>3.0084745762711864</v>
      </c>
      <c r="CZ148" s="2">
        <f t="shared" si="440"/>
        <v>3.0140845070422535</v>
      </c>
      <c r="DA148" s="2">
        <f t="shared" si="440"/>
        <v>3.0196629213483148</v>
      </c>
      <c r="DB148" s="2">
        <f t="shared" si="440"/>
        <v>3.0252100840336134</v>
      </c>
      <c r="DC148" s="2">
        <f t="shared" si="440"/>
        <v>3.0307262569832401</v>
      </c>
      <c r="DD148" s="2">
        <f t="shared" si="440"/>
        <v>3.0362116991643444</v>
      </c>
      <c r="DE148" s="2">
        <f t="shared" si="440"/>
        <v>3.041666666666667</v>
      </c>
      <c r="DF148" s="2">
        <f t="shared" si="440"/>
        <v>3.0470914127423825</v>
      </c>
      <c r="DG148" s="2">
        <f t="shared" si="440"/>
        <v>3.0524861878453033</v>
      </c>
      <c r="DH148" s="2">
        <f t="shared" si="440"/>
        <v>3.0578512396694211</v>
      </c>
      <c r="DI148" s="2">
        <f t="shared" si="440"/>
        <v>3.0631868131868125</v>
      </c>
      <c r="DJ148" s="2">
        <f t="shared" si="440"/>
        <v>3.0684931506849313</v>
      </c>
      <c r="DK148" s="2">
        <f t="shared" si="440"/>
        <v>3.0737704918032791</v>
      </c>
      <c r="DL148" s="2">
        <f t="shared" si="440"/>
        <v>3.0790190735694822</v>
      </c>
      <c r="DM148" s="2">
        <f t="shared" si="441"/>
        <v>3.0842391304347827</v>
      </c>
      <c r="DN148" s="2">
        <f t="shared" si="441"/>
        <v>3.0894308943089426</v>
      </c>
      <c r="DO148" s="2">
        <f t="shared" si="441"/>
        <v>3.0945945945945943</v>
      </c>
      <c r="DP148" s="2">
        <f t="shared" si="441"/>
        <v>3.0997304582210248</v>
      </c>
      <c r="DQ148" s="2">
        <f t="shared" si="441"/>
        <v>3.1048387096774195</v>
      </c>
      <c r="DR148" s="2">
        <f t="shared" si="441"/>
        <v>3.1099195710455763</v>
      </c>
      <c r="DS148" s="2">
        <f t="shared" si="441"/>
        <v>3.1149732620320849</v>
      </c>
      <c r="DT148" s="2">
        <f t="shared" si="441"/>
        <v>3.1199999999999997</v>
      </c>
      <c r="DU148" s="2">
        <f t="shared" si="441"/>
        <v>3.1250000000000004</v>
      </c>
      <c r="DV148" s="2">
        <f t="shared" si="441"/>
        <v>3.1299734748010613</v>
      </c>
      <c r="DW148" s="2">
        <f t="shared" si="441"/>
        <v>3.1349206349206349</v>
      </c>
      <c r="DX148" s="2">
        <f t="shared" si="441"/>
        <v>3.1398416886543528</v>
      </c>
      <c r="DY148" s="2">
        <f t="shared" si="441"/>
        <v>3.1447368421052633</v>
      </c>
      <c r="DZ148" s="2">
        <f t="shared" si="441"/>
        <v>3.1496062992125982</v>
      </c>
      <c r="EA148" s="2">
        <f t="shared" si="441"/>
        <v>3.1544502617801053</v>
      </c>
      <c r="EB148" s="2">
        <f t="shared" si="441"/>
        <v>3.159268929503916</v>
      </c>
      <c r="EC148" s="2">
        <f t="shared" si="436"/>
        <v>3.1640624999999996</v>
      </c>
      <c r="ED148" s="2">
        <f t="shared" si="430"/>
        <v>3.1688311688311686</v>
      </c>
      <c r="EE148" s="2">
        <f t="shared" si="430"/>
        <v>3.1735751295336785</v>
      </c>
      <c r="EF148" s="2">
        <f t="shared" si="428"/>
        <v>3.1782945736434112</v>
      </c>
      <c r="EG148" s="2">
        <f t="shared" si="428"/>
        <v>3.1829896907216493</v>
      </c>
      <c r="EH148" s="2">
        <f t="shared" si="428"/>
        <v>3.1876606683804622</v>
      </c>
      <c r="EI148" s="2">
        <f t="shared" si="428"/>
        <v>3.1923076923076916</v>
      </c>
      <c r="EJ148" s="2">
        <f t="shared" si="428"/>
        <v>3.1969309462915603</v>
      </c>
      <c r="EK148" s="2">
        <f t="shared" si="428"/>
        <v>3.2015306122448979</v>
      </c>
      <c r="EL148" s="2">
        <f t="shared" si="428"/>
        <v>3.2061068702290072</v>
      </c>
      <c r="EM148" s="2">
        <f t="shared" si="428"/>
        <v>3.2106598984771568</v>
      </c>
      <c r="EN148" s="2">
        <f t="shared" si="428"/>
        <v>3.2151898734177209</v>
      </c>
      <c r="EO148" s="2">
        <f t="shared" si="428"/>
        <v>3.2196969696969697</v>
      </c>
      <c r="EP148" s="2">
        <f t="shared" si="428"/>
        <v>3.2241813602015115</v>
      </c>
      <c r="EQ148" s="2">
        <f t="shared" si="428"/>
        <v>3.2286432160804019</v>
      </c>
      <c r="ER148" s="2">
        <f t="shared" si="428"/>
        <v>3.2330827067669174</v>
      </c>
      <c r="ES148" s="2">
        <f t="shared" si="410"/>
        <v>3.2374999999999998</v>
      </c>
      <c r="ET148" s="2">
        <f t="shared" si="447"/>
        <v>3.2418952618453862</v>
      </c>
      <c r="EU148" s="2">
        <f t="shared" si="447"/>
        <v>3.2462686567164183</v>
      </c>
      <c r="EV148" s="2">
        <f t="shared" si="447"/>
        <v>3.2506203473945408</v>
      </c>
      <c r="EW148" s="2">
        <f t="shared" si="447"/>
        <v>3.254950495049505</v>
      </c>
      <c r="EX148" s="2">
        <f t="shared" si="447"/>
        <v>3.2592592592592586</v>
      </c>
      <c r="EY148" s="2">
        <f t="shared" si="447"/>
        <v>3.2635467980295565</v>
      </c>
      <c r="EZ148" s="2">
        <f t="shared" si="447"/>
        <v>3.2678132678132683</v>
      </c>
      <c r="FA148" s="2">
        <f t="shared" si="447"/>
        <v>3.2720588235294117</v>
      </c>
      <c r="FB148" s="2">
        <f t="shared" si="447"/>
        <v>3.2762836185819073</v>
      </c>
      <c r="FC148" s="2">
        <f t="shared" si="447"/>
        <v>3.2804878048780481</v>
      </c>
      <c r="FD148" s="2">
        <f t="shared" si="447"/>
        <v>3.2846715328467155</v>
      </c>
      <c r="FE148" s="2">
        <f t="shared" si="447"/>
        <v>3.2888349514563107</v>
      </c>
      <c r="FF148" s="2">
        <f t="shared" si="447"/>
        <v>3.2929782082324461</v>
      </c>
      <c r="FG148" s="2">
        <f t="shared" si="447"/>
        <v>3.2971014492753623</v>
      </c>
      <c r="FH148" s="2">
        <f t="shared" si="447"/>
        <v>3.3012048192771077</v>
      </c>
      <c r="FI148" s="2">
        <f t="shared" si="447"/>
        <v>3.3052884615384612</v>
      </c>
      <c r="FJ148" s="2">
        <f t="shared" si="442"/>
        <v>3.3093525179856118</v>
      </c>
      <c r="FK148" s="2">
        <f t="shared" si="442"/>
        <v>3.3133971291866033</v>
      </c>
      <c r="FL148" s="2">
        <f t="shared" si="442"/>
        <v>3.3174224343675416</v>
      </c>
      <c r="FM148" s="2">
        <f t="shared" si="442"/>
        <v>3.3214285714285712</v>
      </c>
      <c r="FN148" s="2">
        <f t="shared" si="442"/>
        <v>3.325415676959619</v>
      </c>
      <c r="FO148" s="2">
        <f t="shared" si="442"/>
        <v>3.3293838862559237</v>
      </c>
      <c r="FP148" s="2">
        <f t="shared" si="442"/>
        <v>3.3333333333333335</v>
      </c>
      <c r="FQ148" s="2">
        <f t="shared" si="442"/>
        <v>3.3372641509433958</v>
      </c>
      <c r="FR148" s="2">
        <f t="shared" si="442"/>
        <v>3.3411764705882345</v>
      </c>
      <c r="FS148" s="2">
        <f t="shared" si="442"/>
        <v>3.3450704225352115</v>
      </c>
      <c r="FT148" s="2">
        <f t="shared" si="442"/>
        <v>3.3489461358313819</v>
      </c>
      <c r="FU148" s="2">
        <f t="shared" si="442"/>
        <v>3.3528037383177574</v>
      </c>
      <c r="FV148" s="2">
        <f t="shared" si="442"/>
        <v>3.3566433566433567</v>
      </c>
      <c r="FW148" s="2">
        <f t="shared" si="442"/>
        <v>3.3604651162790691</v>
      </c>
      <c r="FX148" s="2">
        <f t="shared" si="442"/>
        <v>3.3642691415313224</v>
      </c>
      <c r="FY148" s="2">
        <f t="shared" si="443"/>
        <v>3.3680555555555549</v>
      </c>
      <c r="FZ148" s="2">
        <f t="shared" si="443"/>
        <v>3.3718244803695154</v>
      </c>
      <c r="GA148" s="2">
        <f t="shared" si="443"/>
        <v>3.3755760368663594</v>
      </c>
      <c r="GB148" s="2">
        <f t="shared" si="443"/>
        <v>3.3793103448275854</v>
      </c>
      <c r="GC148" s="2">
        <f t="shared" si="443"/>
        <v>3.3830275229357794</v>
      </c>
      <c r="GD148" s="2">
        <f t="shared" si="443"/>
        <v>3.3867276887871856</v>
      </c>
      <c r="GE148" s="2">
        <f t="shared" si="443"/>
        <v>3.39041095890411</v>
      </c>
      <c r="GF148" s="2">
        <f t="shared" si="443"/>
        <v>3.3940774487471526</v>
      </c>
      <c r="GG148" s="2">
        <f t="shared" si="443"/>
        <v>3.3977272727272725</v>
      </c>
      <c r="GH148" s="2">
        <f t="shared" si="443"/>
        <v>3.4013605442176864</v>
      </c>
      <c r="GI148" s="2">
        <f t="shared" si="443"/>
        <v>3.4049773755656108</v>
      </c>
      <c r="GJ148" s="2">
        <f t="shared" si="443"/>
        <v>3.4085778781038374</v>
      </c>
      <c r="GK148" s="2">
        <f t="shared" si="443"/>
        <v>3.4121621621621618</v>
      </c>
      <c r="GL148" s="2">
        <f t="shared" si="443"/>
        <v>3.4157303370786516</v>
      </c>
      <c r="GM148" s="2">
        <f t="shared" si="443"/>
        <v>3.4192825112107617</v>
      </c>
      <c r="GN148" s="2">
        <f t="shared" si="443"/>
        <v>3.4228187919463089</v>
      </c>
      <c r="GO148" s="2">
        <f t="shared" si="437"/>
        <v>3.426339285714286</v>
      </c>
      <c r="GP148" s="2">
        <f t="shared" si="431"/>
        <v>3.4298440979955456</v>
      </c>
      <c r="GQ148" s="2">
        <f t="shared" si="431"/>
        <v>3.4333333333333336</v>
      </c>
      <c r="GR148" s="2">
        <f t="shared" si="429"/>
        <v>3.4368070953436805</v>
      </c>
      <c r="GS148" s="2">
        <f t="shared" si="429"/>
        <v>3.440265486725663</v>
      </c>
      <c r="GT148" s="2">
        <f t="shared" si="429"/>
        <v>3.4437086092715239</v>
      </c>
      <c r="GU148" s="2">
        <f t="shared" si="429"/>
        <v>3.447136563876652</v>
      </c>
      <c r="GV148" s="2">
        <f t="shared" si="429"/>
        <v>3.4505494505494503</v>
      </c>
      <c r="GW148" s="2">
        <f t="shared" si="429"/>
        <v>3.4539473684210522</v>
      </c>
      <c r="GX148" s="2">
        <f t="shared" si="429"/>
        <v>3.4573304157549236</v>
      </c>
      <c r="GY148" s="2">
        <f t="shared" si="429"/>
        <v>3.4606986899563323</v>
      </c>
      <c r="GZ148" s="2">
        <f t="shared" si="429"/>
        <v>3.4640522875816999</v>
      </c>
      <c r="HA148" s="2">
        <f t="shared" si="429"/>
        <v>3.4673913043478262</v>
      </c>
      <c r="HB148" s="2">
        <f t="shared" si="429"/>
        <v>3.470715835140997</v>
      </c>
      <c r="HC148" s="2">
        <f t="shared" si="429"/>
        <v>3.4740259740259738</v>
      </c>
      <c r="HD148" s="2">
        <f t="shared" si="429"/>
        <v>3.477321814254859</v>
      </c>
      <c r="HE148" s="2">
        <f t="shared" si="411"/>
        <v>3.4806034482758617</v>
      </c>
      <c r="HF148" s="2">
        <f t="shared" si="448"/>
        <v>3.4838709677419355</v>
      </c>
      <c r="HG148" s="2">
        <f t="shared" si="448"/>
        <v>3.4871244635193133</v>
      </c>
      <c r="HH148" s="2">
        <f t="shared" si="448"/>
        <v>3.4903640256959316</v>
      </c>
      <c r="HI148" s="2">
        <f t="shared" si="448"/>
        <v>3.4935897435897441</v>
      </c>
      <c r="HJ148" s="2">
        <f t="shared" si="448"/>
        <v>3.4968017057569294</v>
      </c>
      <c r="HK148" s="2">
        <f t="shared" si="448"/>
        <v>3.5</v>
      </c>
      <c r="HL148" s="2">
        <f t="shared" si="448"/>
        <v>3.5031847133757963</v>
      </c>
      <c r="HM148" s="2">
        <f t="shared" si="448"/>
        <v>3.5063559322033893</v>
      </c>
      <c r="HN148" s="2">
        <f t="shared" si="448"/>
        <v>3.5095137420718814</v>
      </c>
      <c r="HO148" s="2">
        <f t="shared" si="448"/>
        <v>3.5126582278481009</v>
      </c>
      <c r="HP148" s="2">
        <f t="shared" si="448"/>
        <v>3.5157894736842104</v>
      </c>
      <c r="HQ148" s="2">
        <f t="shared" si="448"/>
        <v>3.5189075630252105</v>
      </c>
      <c r="HR148" s="2">
        <f t="shared" si="448"/>
        <v>3.5220125786163528</v>
      </c>
      <c r="HS148" s="2">
        <f t="shared" si="448"/>
        <v>3.5251046025104604</v>
      </c>
      <c r="HT148" s="2">
        <f t="shared" si="448"/>
        <v>3.5281837160751564</v>
      </c>
      <c r="HU148" s="2">
        <f t="shared" si="448"/>
        <v>3.5312499999999996</v>
      </c>
      <c r="HV148" s="2">
        <f t="shared" si="444"/>
        <v>3.5343035343035343</v>
      </c>
      <c r="HW148" s="2">
        <f t="shared" si="444"/>
        <v>3.5373443983402488</v>
      </c>
      <c r="HX148" s="2">
        <f t="shared" si="444"/>
        <v>3.5403726708074528</v>
      </c>
      <c r="HY148" s="2">
        <f t="shared" si="444"/>
        <v>3.5433884297520661</v>
      </c>
      <c r="HZ148" s="2">
        <f t="shared" si="444"/>
        <v>3.5463917525773199</v>
      </c>
      <c r="IA148" s="2">
        <f t="shared" si="444"/>
        <v>3.5493827160493825</v>
      </c>
      <c r="IB148" s="2">
        <f t="shared" si="444"/>
        <v>3.5523613963039016</v>
      </c>
      <c r="IC148" s="2">
        <f t="shared" si="444"/>
        <v>3.5553278688524594</v>
      </c>
      <c r="ID148" s="2">
        <f t="shared" si="444"/>
        <v>3.5582822085889574</v>
      </c>
      <c r="IE148" s="2">
        <f t="shared" si="444"/>
        <v>3.5612244897959182</v>
      </c>
      <c r="IF148" s="2">
        <f t="shared" si="444"/>
        <v>3.5641547861507124</v>
      </c>
      <c r="IG148" s="2">
        <f t="shared" si="444"/>
        <v>3.5670731707317067</v>
      </c>
      <c r="IH148" s="2">
        <f t="shared" si="444"/>
        <v>3.5699797160243407</v>
      </c>
      <c r="II148" s="2">
        <f t="shared" si="444"/>
        <v>3.5728744939271251</v>
      </c>
      <c r="IJ148" s="2">
        <f t="shared" si="444"/>
        <v>3.5757575757575757</v>
      </c>
      <c r="IK148" s="2">
        <f t="shared" si="445"/>
        <v>3.5786290322580649</v>
      </c>
      <c r="IL148" s="2">
        <f t="shared" si="445"/>
        <v>3.5814889336016096</v>
      </c>
      <c r="IM148" s="2">
        <f t="shared" si="445"/>
        <v>3.5843373493975905</v>
      </c>
      <c r="IN148" s="2">
        <f t="shared" si="445"/>
        <v>3.5871743486973955</v>
      </c>
      <c r="IO148" s="2">
        <f t="shared" si="445"/>
        <v>3.5899999999999994</v>
      </c>
      <c r="IP148" s="2">
        <f t="shared" si="445"/>
        <v>3.5928143712574849</v>
      </c>
      <c r="IQ148" s="2">
        <f t="shared" si="445"/>
        <v>3.595617529880478</v>
      </c>
      <c r="IR148" s="2">
        <f t="shared" si="445"/>
        <v>3.5984095427435383</v>
      </c>
      <c r="IS148" s="2">
        <f t="shared" si="445"/>
        <v>3.6011904761904758</v>
      </c>
      <c r="IT148" s="2">
        <f t="shared" si="445"/>
        <v>3.6039603960396041</v>
      </c>
      <c r="IU148" s="2">
        <f t="shared" si="445"/>
        <v>3.6067193675889326</v>
      </c>
      <c r="IV148" s="2">
        <f t="shared" si="445"/>
        <v>3.609467455621302</v>
      </c>
      <c r="IW148" s="2">
        <f t="shared" si="445"/>
        <v>3.6122047244094486</v>
      </c>
      <c r="IX148" s="2">
        <f t="shared" si="445"/>
        <v>3.6149312377210219</v>
      </c>
      <c r="IY148" s="2">
        <f t="shared" si="445"/>
        <v>3.6176470588235294</v>
      </c>
    </row>
    <row r="149" spans="1:259" x14ac:dyDescent="0.25">
      <c r="A149">
        <v>142</v>
      </c>
      <c r="B149" s="2">
        <f t="shared" si="432"/>
        <v>5568.6274509803925</v>
      </c>
      <c r="C149" s="2">
        <f t="shared" si="433"/>
        <v>4431.3725490196075</v>
      </c>
      <c r="D149" s="2">
        <f t="shared" si="434"/>
        <v>2.215686274509804</v>
      </c>
      <c r="E149" s="2">
        <f t="shared" si="434"/>
        <v>3.1462140992167105</v>
      </c>
      <c r="F149" s="2">
        <f t="shared" si="434"/>
        <v>3.607843137254902</v>
      </c>
      <c r="G149" s="2">
        <f t="shared" si="451"/>
        <v>2.248062015503876</v>
      </c>
      <c r="H149" s="2">
        <f t="shared" si="451"/>
        <v>2.2586872586872588</v>
      </c>
      <c r="I149" s="2">
        <f t="shared" si="451"/>
        <v>2.2692307692307692</v>
      </c>
      <c r="J149" s="2">
        <f t="shared" si="451"/>
        <v>2.2796934865900376</v>
      </c>
      <c r="K149" s="2">
        <f t="shared" si="451"/>
        <v>2.2900763358778624</v>
      </c>
      <c r="L149" s="2">
        <f t="shared" si="451"/>
        <v>2.3003802281368819</v>
      </c>
      <c r="M149" s="2">
        <f t="shared" si="451"/>
        <v>2.3106060606060606</v>
      </c>
      <c r="N149" s="2">
        <f t="shared" si="451"/>
        <v>2.3207547169811318</v>
      </c>
      <c r="O149" s="2">
        <f t="shared" si="451"/>
        <v>2.3308270676691727</v>
      </c>
      <c r="P149" s="2">
        <f t="shared" si="451"/>
        <v>2.3408239700374533</v>
      </c>
      <c r="Q149" s="2">
        <f t="shared" si="451"/>
        <v>2.3507462686567164</v>
      </c>
      <c r="R149" s="2">
        <f t="shared" si="451"/>
        <v>2.3605947955390336</v>
      </c>
      <c r="S149" s="2">
        <f t="shared" si="451"/>
        <v>2.3703703703703702</v>
      </c>
      <c r="T149" s="2">
        <f t="shared" si="451"/>
        <v>2.3800738007380069</v>
      </c>
      <c r="U149" s="2">
        <f t="shared" si="427"/>
        <v>2.3897058823529411</v>
      </c>
      <c r="V149" s="2">
        <f t="shared" si="427"/>
        <v>2.3992673992673992</v>
      </c>
      <c r="W149" s="2">
        <f t="shared" si="427"/>
        <v>2.4087591240875907</v>
      </c>
      <c r="X149" s="2">
        <f t="shared" si="427"/>
        <v>2.418181818181818</v>
      </c>
      <c r="Y149" s="2">
        <f t="shared" si="427"/>
        <v>2.4275362318840581</v>
      </c>
      <c r="Z149" s="2">
        <f t="shared" si="427"/>
        <v>2.4368231046931412</v>
      </c>
      <c r="AA149" s="2">
        <f t="shared" ref="AA149:AP166" si="452">($C$1*($C149+AA$6))/($B149+$C149+AA$6)</f>
        <v>2.4460431654676258</v>
      </c>
      <c r="AB149" s="2">
        <f t="shared" si="452"/>
        <v>2.4551971326164872</v>
      </c>
      <c r="AC149" s="2">
        <f t="shared" si="452"/>
        <v>2.4642857142857144</v>
      </c>
      <c r="AD149" s="2">
        <f t="shared" si="452"/>
        <v>2.4733096085409252</v>
      </c>
      <c r="AE149" s="2">
        <f t="shared" si="452"/>
        <v>2.4822695035460987</v>
      </c>
      <c r="AF149" s="2">
        <f t="shared" si="452"/>
        <v>2.4911660777385158</v>
      </c>
      <c r="AG149" s="2">
        <f t="shared" si="452"/>
        <v>2.4999999999999996</v>
      </c>
      <c r="AH149" s="2">
        <f t="shared" si="452"/>
        <v>2.5087719298245617</v>
      </c>
      <c r="AI149" s="2">
        <f t="shared" si="452"/>
        <v>2.5174825174825175</v>
      </c>
      <c r="AJ149" s="2">
        <f t="shared" si="452"/>
        <v>2.5261324041811846</v>
      </c>
      <c r="AK149" s="2">
        <f t="shared" si="452"/>
        <v>2.5347222222222219</v>
      </c>
      <c r="AL149" s="2">
        <f t="shared" si="452"/>
        <v>2.543252595155709</v>
      </c>
      <c r="AM149" s="2">
        <f t="shared" si="452"/>
        <v>2.5517241379310347</v>
      </c>
      <c r="AN149" s="2">
        <f t="shared" si="452"/>
        <v>2.5601374570446733</v>
      </c>
      <c r="AO149" s="2">
        <f t="shared" si="452"/>
        <v>2.5684931506849309</v>
      </c>
      <c r="AP149" s="2">
        <f t="shared" si="452"/>
        <v>2.5767918088737201</v>
      </c>
      <c r="AQ149" s="2">
        <f t="shared" si="450"/>
        <v>2.5850340136054419</v>
      </c>
      <c r="AR149" s="2">
        <f t="shared" si="450"/>
        <v>2.593220338983051</v>
      </c>
      <c r="AS149" s="2">
        <f t="shared" si="450"/>
        <v>2.6013513513513513</v>
      </c>
      <c r="AT149" s="2">
        <f t="shared" si="450"/>
        <v>2.6094276094276094</v>
      </c>
      <c r="AU149" s="2">
        <f t="shared" si="450"/>
        <v>2.6174496644295306</v>
      </c>
      <c r="AV149" s="2">
        <f t="shared" si="450"/>
        <v>2.6254180602006683</v>
      </c>
      <c r="AW149" s="2">
        <f t="shared" si="450"/>
        <v>2.6333333333333333</v>
      </c>
      <c r="AX149" s="2">
        <f t="shared" si="450"/>
        <v>2.6411960132890364</v>
      </c>
      <c r="AY149" s="2">
        <f t="shared" si="450"/>
        <v>2.6490066225165556</v>
      </c>
      <c r="AZ149" s="2">
        <f t="shared" si="450"/>
        <v>2.6567656765676566</v>
      </c>
      <c r="BA149" s="2">
        <f t="shared" si="450"/>
        <v>2.6644736842105261</v>
      </c>
      <c r="BB149" s="2">
        <f t="shared" si="450"/>
        <v>2.6721311475409837</v>
      </c>
      <c r="BC149" s="2">
        <f t="shared" si="449"/>
        <v>2.6797385620915031</v>
      </c>
      <c r="BD149" s="2">
        <f t="shared" si="449"/>
        <v>2.6872964169381106</v>
      </c>
      <c r="BE149" s="2">
        <f t="shared" si="449"/>
        <v>2.6948051948051952</v>
      </c>
      <c r="BF149" s="2">
        <f t="shared" si="449"/>
        <v>2.7022653721682848</v>
      </c>
      <c r="BG149" s="2">
        <f t="shared" si="449"/>
        <v>2.709677419354839</v>
      </c>
      <c r="BH149" s="2">
        <f t="shared" si="439"/>
        <v>2.7170418006430865</v>
      </c>
      <c r="BI149" s="2">
        <f t="shared" si="439"/>
        <v>2.724358974358974</v>
      </c>
      <c r="BJ149" s="2">
        <f t="shared" si="439"/>
        <v>2.7316293929712461</v>
      </c>
      <c r="BK149" s="2">
        <f t="shared" si="439"/>
        <v>2.7388535031847137</v>
      </c>
      <c r="BL149" s="2">
        <f t="shared" si="439"/>
        <v>2.746031746031746</v>
      </c>
      <c r="BM149" s="2">
        <f t="shared" si="439"/>
        <v>2.7531645569620253</v>
      </c>
      <c r="BN149" s="2">
        <f t="shared" si="439"/>
        <v>2.7602523659305991</v>
      </c>
      <c r="BO149" s="2">
        <f t="shared" si="439"/>
        <v>2.7672955974842766</v>
      </c>
      <c r="BP149" s="2">
        <f t="shared" si="439"/>
        <v>2.7742946708463947</v>
      </c>
      <c r="BQ149" s="2">
        <f t="shared" si="439"/>
        <v>2.7812499999999996</v>
      </c>
      <c r="BR149" s="2">
        <f t="shared" si="439"/>
        <v>2.7881619937694708</v>
      </c>
      <c r="BS149" s="2">
        <f t="shared" si="439"/>
        <v>2.7950310559006204</v>
      </c>
      <c r="BT149" s="2">
        <f t="shared" si="435"/>
        <v>2.8018575851393184</v>
      </c>
      <c r="BU149" s="2">
        <f t="shared" si="435"/>
        <v>2.808641975308642</v>
      </c>
      <c r="BV149" s="2">
        <f t="shared" si="435"/>
        <v>2.8153846153846152</v>
      </c>
      <c r="BW149" s="2">
        <f t="shared" si="435"/>
        <v>2.8220858895705523</v>
      </c>
      <c r="BX149" s="2">
        <f t="shared" si="435"/>
        <v>2.8287461773700304</v>
      </c>
      <c r="BY149" s="2">
        <f t="shared" si="435"/>
        <v>2.8353658536585362</v>
      </c>
      <c r="BZ149" s="2">
        <f t="shared" si="435"/>
        <v>2.841945288753799</v>
      </c>
      <c r="CA149" s="2">
        <f t="shared" si="435"/>
        <v>2.8484848484848486</v>
      </c>
      <c r="CB149" s="2">
        <f t="shared" si="435"/>
        <v>2.8549848942598186</v>
      </c>
      <c r="CC149" s="2">
        <f t="shared" si="435"/>
        <v>2.8614457831325302</v>
      </c>
      <c r="CD149" s="2">
        <f t="shared" si="435"/>
        <v>2.8678678678678673</v>
      </c>
      <c r="CE149" s="2">
        <f t="shared" si="435"/>
        <v>2.874251497005988</v>
      </c>
      <c r="CF149" s="2">
        <f t="shared" si="435"/>
        <v>2.8805970149253728</v>
      </c>
      <c r="CG149" s="2">
        <f t="shared" si="435"/>
        <v>2.8869047619047619</v>
      </c>
      <c r="CH149" s="2">
        <f t="shared" si="435"/>
        <v>2.8931750741839761</v>
      </c>
      <c r="CI149" s="2">
        <f t="shared" si="446"/>
        <v>2.8994082840236683</v>
      </c>
      <c r="CJ149" s="2">
        <f t="shared" si="446"/>
        <v>2.9056047197640122</v>
      </c>
      <c r="CK149" s="2">
        <f t="shared" si="446"/>
        <v>2.9117647058823524</v>
      </c>
      <c r="CL149" s="2">
        <f t="shared" si="446"/>
        <v>2.9178885630498539</v>
      </c>
      <c r="CM149" s="2">
        <f t="shared" si="446"/>
        <v>2.9239766081871346</v>
      </c>
      <c r="CN149" s="2">
        <f t="shared" si="446"/>
        <v>2.9300291545189499</v>
      </c>
      <c r="CO149" s="2">
        <f t="shared" si="446"/>
        <v>2.9360465116279069</v>
      </c>
      <c r="CP149" s="2">
        <f t="shared" si="446"/>
        <v>2.9420289855072461</v>
      </c>
      <c r="CQ149" s="2">
        <f t="shared" si="446"/>
        <v>2.947976878612717</v>
      </c>
      <c r="CR149" s="2">
        <f t="shared" si="446"/>
        <v>2.9538904899135443</v>
      </c>
      <c r="CS149" s="2">
        <f t="shared" si="446"/>
        <v>2.9597701149425286</v>
      </c>
      <c r="CT149" s="2">
        <f t="shared" si="446"/>
        <v>2.9656160458452727</v>
      </c>
      <c r="CU149" s="2">
        <f t="shared" si="446"/>
        <v>2.9714285714285711</v>
      </c>
      <c r="CV149" s="2">
        <f t="shared" si="446"/>
        <v>2.9772079772079771</v>
      </c>
      <c r="CW149" s="2">
        <f t="shared" si="446"/>
        <v>2.9829545454545459</v>
      </c>
      <c r="CX149" s="2">
        <f t="shared" si="440"/>
        <v>2.9886685552407926</v>
      </c>
      <c r="CY149" s="2">
        <f t="shared" si="440"/>
        <v>2.9943502824858759</v>
      </c>
      <c r="CZ149" s="2">
        <f t="shared" si="440"/>
        <v>2.9999999999999996</v>
      </c>
      <c r="DA149" s="2">
        <f t="shared" si="440"/>
        <v>3.00561797752809</v>
      </c>
      <c r="DB149" s="2">
        <f t="shared" si="440"/>
        <v>3.0112044817927175</v>
      </c>
      <c r="DC149" s="2">
        <f t="shared" si="440"/>
        <v>3.0167597765363126</v>
      </c>
      <c r="DD149" s="2">
        <f t="shared" si="440"/>
        <v>3.0222841225626742</v>
      </c>
      <c r="DE149" s="2">
        <f t="shared" si="440"/>
        <v>3.0277777777777772</v>
      </c>
      <c r="DF149" s="2">
        <f t="shared" si="440"/>
        <v>3.0332409972299175</v>
      </c>
      <c r="DG149" s="2">
        <f t="shared" si="440"/>
        <v>3.0386740331491713</v>
      </c>
      <c r="DH149" s="2">
        <f t="shared" si="440"/>
        <v>3.0440771349862263</v>
      </c>
      <c r="DI149" s="2">
        <f t="shared" si="440"/>
        <v>3.0494505494505493</v>
      </c>
      <c r="DJ149" s="2">
        <f t="shared" si="440"/>
        <v>3.054794520547945</v>
      </c>
      <c r="DK149" s="2">
        <f t="shared" si="440"/>
        <v>3.0601092896174866</v>
      </c>
      <c r="DL149" s="2">
        <f t="shared" si="440"/>
        <v>3.0653950953678475</v>
      </c>
      <c r="DM149" s="2">
        <f t="shared" si="441"/>
        <v>3.0706521739130439</v>
      </c>
      <c r="DN149" s="2">
        <f t="shared" si="441"/>
        <v>3.075880758807588</v>
      </c>
      <c r="DO149" s="2">
        <f t="shared" si="441"/>
        <v>3.0810810810810811</v>
      </c>
      <c r="DP149" s="2">
        <f t="shared" si="441"/>
        <v>3.0862533692722369</v>
      </c>
      <c r="DQ149" s="2">
        <f t="shared" si="441"/>
        <v>3.091397849462366</v>
      </c>
      <c r="DR149" s="2">
        <f t="shared" si="441"/>
        <v>3.0965147453083111</v>
      </c>
      <c r="DS149" s="2">
        <f t="shared" si="441"/>
        <v>3.1016042780748658</v>
      </c>
      <c r="DT149" s="2">
        <f t="shared" si="441"/>
        <v>3.1066666666666665</v>
      </c>
      <c r="DU149" s="2">
        <f t="shared" si="441"/>
        <v>3.1117021276595747</v>
      </c>
      <c r="DV149" s="2">
        <f t="shared" si="441"/>
        <v>3.1167108753315653</v>
      </c>
      <c r="DW149" s="2">
        <f t="shared" si="441"/>
        <v>3.1216931216931219</v>
      </c>
      <c r="DX149" s="2">
        <f t="shared" si="441"/>
        <v>3.1266490765171504</v>
      </c>
      <c r="DY149" s="2">
        <f t="shared" si="441"/>
        <v>3.1315789473684204</v>
      </c>
      <c r="DZ149" s="2">
        <f t="shared" si="441"/>
        <v>3.136482939632546</v>
      </c>
      <c r="EA149" s="2">
        <f t="shared" si="441"/>
        <v>3.1413612565445024</v>
      </c>
      <c r="EB149" s="2">
        <f t="shared" si="441"/>
        <v>3.1462140992167105</v>
      </c>
      <c r="EC149" s="2">
        <f t="shared" si="436"/>
        <v>3.1510416666666661</v>
      </c>
      <c r="ED149" s="2">
        <f t="shared" si="430"/>
        <v>3.1558441558441555</v>
      </c>
      <c r="EE149" s="2">
        <f t="shared" si="430"/>
        <v>3.1606217616580308</v>
      </c>
      <c r="EF149" s="2">
        <f t="shared" si="428"/>
        <v>3.1653746770025841</v>
      </c>
      <c r="EG149" s="2">
        <f t="shared" si="428"/>
        <v>3.1701030927835054</v>
      </c>
      <c r="EH149" s="2">
        <f t="shared" si="428"/>
        <v>3.1748071979434447</v>
      </c>
      <c r="EI149" s="2">
        <f t="shared" si="428"/>
        <v>3.1794871794871793</v>
      </c>
      <c r="EJ149" s="2">
        <f t="shared" si="428"/>
        <v>3.1841432225063935</v>
      </c>
      <c r="EK149" s="2">
        <f t="shared" si="428"/>
        <v>3.1887755102040818</v>
      </c>
      <c r="EL149" s="2">
        <f t="shared" si="428"/>
        <v>3.1933842239185752</v>
      </c>
      <c r="EM149" s="2">
        <f t="shared" ref="EM149:ER149" si="453">($C$1*($C149+EM$6))/($B149+$C149+EM$6)</f>
        <v>3.1979695431472077</v>
      </c>
      <c r="EN149" s="2">
        <f t="shared" si="453"/>
        <v>3.20253164556962</v>
      </c>
      <c r="EO149" s="2">
        <f t="shared" si="453"/>
        <v>3.2070707070707067</v>
      </c>
      <c r="EP149" s="2">
        <f t="shared" si="453"/>
        <v>3.2115869017632241</v>
      </c>
      <c r="EQ149" s="2">
        <f t="shared" si="453"/>
        <v>3.2160804020100504</v>
      </c>
      <c r="ER149" s="2">
        <f t="shared" si="453"/>
        <v>3.2205513784461157</v>
      </c>
      <c r="ES149" s="2">
        <f t="shared" si="410"/>
        <v>3.2250000000000001</v>
      </c>
      <c r="ET149" s="2">
        <f t="shared" si="447"/>
        <v>3.2294264339152119</v>
      </c>
      <c r="EU149" s="2">
        <f t="shared" si="447"/>
        <v>3.233830845771144</v>
      </c>
      <c r="EV149" s="2">
        <f t="shared" si="447"/>
        <v>3.2382133995037226</v>
      </c>
      <c r="EW149" s="2">
        <f t="shared" si="447"/>
        <v>3.2425742574257428</v>
      </c>
      <c r="EX149" s="2">
        <f t="shared" si="447"/>
        <v>3.2469135802469133</v>
      </c>
      <c r="EY149" s="2">
        <f t="shared" si="447"/>
        <v>3.2512315270935956</v>
      </c>
      <c r="EZ149" s="2">
        <f t="shared" si="447"/>
        <v>3.2555282555282554</v>
      </c>
      <c r="FA149" s="2">
        <f t="shared" si="447"/>
        <v>3.2598039215686274</v>
      </c>
      <c r="FB149" s="2">
        <f t="shared" si="447"/>
        <v>3.2640586797066016</v>
      </c>
      <c r="FC149" s="2">
        <f t="shared" si="447"/>
        <v>3.2682926829268291</v>
      </c>
      <c r="FD149" s="2">
        <f t="shared" si="447"/>
        <v>3.2725060827250601</v>
      </c>
      <c r="FE149" s="2">
        <f t="shared" si="447"/>
        <v>3.2766990291262137</v>
      </c>
      <c r="FF149" s="2">
        <f t="shared" si="447"/>
        <v>3.280871670702179</v>
      </c>
      <c r="FG149" s="2">
        <f t="shared" si="447"/>
        <v>3.2850241545893724</v>
      </c>
      <c r="FH149" s="2">
        <f t="shared" si="447"/>
        <v>3.2891566265060237</v>
      </c>
      <c r="FI149" s="2">
        <f t="shared" si="447"/>
        <v>3.2932692307692304</v>
      </c>
      <c r="FJ149" s="2">
        <f t="shared" si="442"/>
        <v>3.2973621103117505</v>
      </c>
      <c r="FK149" s="2">
        <f t="shared" si="442"/>
        <v>3.3014354066985647</v>
      </c>
      <c r="FL149" s="2">
        <f t="shared" si="442"/>
        <v>3.3054892601431982</v>
      </c>
      <c r="FM149" s="2">
        <f t="shared" si="442"/>
        <v>3.3095238095238093</v>
      </c>
      <c r="FN149" s="2">
        <f t="shared" si="442"/>
        <v>3.3135391923990496</v>
      </c>
      <c r="FO149" s="2">
        <f t="shared" si="442"/>
        <v>3.3175355450236959</v>
      </c>
      <c r="FP149" s="2">
        <f t="shared" si="442"/>
        <v>3.3215130023640667</v>
      </c>
      <c r="FQ149" s="2">
        <f t="shared" si="442"/>
        <v>3.3254716981132075</v>
      </c>
      <c r="FR149" s="2">
        <f t="shared" si="442"/>
        <v>3.3294117647058821</v>
      </c>
      <c r="FS149" s="2">
        <f t="shared" si="442"/>
        <v>3.3333333333333335</v>
      </c>
      <c r="FT149" s="2">
        <f t="shared" si="442"/>
        <v>3.3372365339578454</v>
      </c>
      <c r="FU149" s="2">
        <f t="shared" si="442"/>
        <v>3.3411214953271031</v>
      </c>
      <c r="FV149" s="2">
        <f t="shared" si="442"/>
        <v>3.3449883449883453</v>
      </c>
      <c r="FW149" s="2">
        <f t="shared" si="442"/>
        <v>3.3488372093023253</v>
      </c>
      <c r="FX149" s="2">
        <f t="shared" si="442"/>
        <v>3.3526682134570756</v>
      </c>
      <c r="FY149" s="2">
        <f t="shared" si="443"/>
        <v>3.356481481481481</v>
      </c>
      <c r="FZ149" s="2">
        <f t="shared" si="443"/>
        <v>3.3602771362586603</v>
      </c>
      <c r="GA149" s="2">
        <f t="shared" si="443"/>
        <v>3.3640552995391708</v>
      </c>
      <c r="GB149" s="2">
        <f t="shared" si="443"/>
        <v>3.3678160919540225</v>
      </c>
      <c r="GC149" s="2">
        <f t="shared" si="443"/>
        <v>3.3715596330275228</v>
      </c>
      <c r="GD149" s="2">
        <f t="shared" si="443"/>
        <v>3.3752860411899315</v>
      </c>
      <c r="GE149" s="2">
        <f t="shared" si="443"/>
        <v>3.3789954337899544</v>
      </c>
      <c r="GF149" s="2">
        <f t="shared" si="443"/>
        <v>3.3826879271070616</v>
      </c>
      <c r="GG149" s="2">
        <f t="shared" si="443"/>
        <v>3.3863636363636362</v>
      </c>
      <c r="GH149" s="2">
        <f t="shared" si="443"/>
        <v>3.3900226757369611</v>
      </c>
      <c r="GI149" s="2">
        <f t="shared" si="443"/>
        <v>3.3936651583710398</v>
      </c>
      <c r="GJ149" s="2">
        <f t="shared" si="443"/>
        <v>3.3972911963882622</v>
      </c>
      <c r="GK149" s="2">
        <f t="shared" si="443"/>
        <v>3.400900900900901</v>
      </c>
      <c r="GL149" s="2">
        <f t="shared" si="443"/>
        <v>3.4044943820224725</v>
      </c>
      <c r="GM149" s="2">
        <f t="shared" si="443"/>
        <v>3.4080717488789234</v>
      </c>
      <c r="GN149" s="2">
        <f t="shared" si="443"/>
        <v>3.4116331096196868</v>
      </c>
      <c r="GO149" s="2">
        <f t="shared" si="437"/>
        <v>3.4151785714285716</v>
      </c>
      <c r="GP149" s="2">
        <f t="shared" si="431"/>
        <v>3.4187082405345213</v>
      </c>
      <c r="GQ149" s="2">
        <f t="shared" si="431"/>
        <v>3.4222222222222225</v>
      </c>
      <c r="GR149" s="2">
        <f t="shared" si="429"/>
        <v>3.4257206208425721</v>
      </c>
      <c r="GS149" s="2">
        <f t="shared" si="429"/>
        <v>3.4292035398230083</v>
      </c>
      <c r="GT149" s="2">
        <f t="shared" si="429"/>
        <v>3.4326710816777042</v>
      </c>
      <c r="GU149" s="2">
        <f t="shared" si="429"/>
        <v>3.4361233480176216</v>
      </c>
      <c r="GV149" s="2">
        <f t="shared" si="429"/>
        <v>3.4395604395604398</v>
      </c>
      <c r="GW149" s="2">
        <f t="shared" si="429"/>
        <v>3.4429824561403506</v>
      </c>
      <c r="GX149" s="2">
        <f t="shared" si="429"/>
        <v>3.4463894967177242</v>
      </c>
      <c r="GY149" s="2">
        <f t="shared" ref="GY149:HD149" si="454">($C$1*($C149+GY$6))/($B149+$C149+GY$6)</f>
        <v>3.4497816593886466</v>
      </c>
      <c r="GZ149" s="2">
        <f t="shared" si="454"/>
        <v>3.4531590413943358</v>
      </c>
      <c r="HA149" s="2">
        <f t="shared" si="454"/>
        <v>3.456521739130435</v>
      </c>
      <c r="HB149" s="2">
        <f t="shared" si="454"/>
        <v>3.459869848156182</v>
      </c>
      <c r="HC149" s="2">
        <f t="shared" si="454"/>
        <v>3.4632034632034623</v>
      </c>
      <c r="HD149" s="2">
        <f t="shared" si="454"/>
        <v>3.4665226781857448</v>
      </c>
      <c r="HE149" s="2">
        <f t="shared" si="411"/>
        <v>3.4698275862068964</v>
      </c>
      <c r="HF149" s="2">
        <f t="shared" si="448"/>
        <v>3.4731182795698929</v>
      </c>
      <c r="HG149" s="2">
        <f t="shared" si="448"/>
        <v>3.4763948497854078</v>
      </c>
      <c r="HH149" s="2">
        <f t="shared" si="448"/>
        <v>3.4796573875802999</v>
      </c>
      <c r="HI149" s="2">
        <f t="shared" si="448"/>
        <v>3.482905982905983</v>
      </c>
      <c r="HJ149" s="2">
        <f t="shared" si="448"/>
        <v>3.4861407249466954</v>
      </c>
      <c r="HK149" s="2">
        <f t="shared" si="448"/>
        <v>3.4893617021276597</v>
      </c>
      <c r="HL149" s="2">
        <f t="shared" si="448"/>
        <v>3.4925690021231426</v>
      </c>
      <c r="HM149" s="2">
        <f t="shared" si="448"/>
        <v>3.4957627118644061</v>
      </c>
      <c r="HN149" s="2">
        <f t="shared" si="448"/>
        <v>3.4989429175475677</v>
      </c>
      <c r="HO149" s="2">
        <f t="shared" si="448"/>
        <v>3.5021097046413505</v>
      </c>
      <c r="HP149" s="2">
        <f t="shared" si="448"/>
        <v>3.5052631578947366</v>
      </c>
      <c r="HQ149" s="2">
        <f t="shared" si="448"/>
        <v>3.5084033613445382</v>
      </c>
      <c r="HR149" s="2">
        <f t="shared" si="448"/>
        <v>3.5115303983228512</v>
      </c>
      <c r="HS149" s="2">
        <f t="shared" si="448"/>
        <v>3.5146443514644354</v>
      </c>
      <c r="HT149" s="2">
        <f t="shared" si="448"/>
        <v>3.5177453027139878</v>
      </c>
      <c r="HU149" s="2">
        <f t="shared" si="448"/>
        <v>3.520833333333333</v>
      </c>
      <c r="HV149" s="2">
        <f t="shared" si="444"/>
        <v>3.5239085239085242</v>
      </c>
      <c r="HW149" s="2">
        <f t="shared" si="444"/>
        <v>3.5269709543568455</v>
      </c>
      <c r="HX149" s="2">
        <f t="shared" si="444"/>
        <v>3.5300207039337468</v>
      </c>
      <c r="HY149" s="2">
        <f t="shared" si="444"/>
        <v>3.5330578512396689</v>
      </c>
      <c r="HZ149" s="2">
        <f t="shared" si="444"/>
        <v>3.5360824742268044</v>
      </c>
      <c r="IA149" s="2">
        <f t="shared" si="444"/>
        <v>3.5390946502057612</v>
      </c>
      <c r="IB149" s="2">
        <f t="shared" si="444"/>
        <v>3.5420944558521557</v>
      </c>
      <c r="IC149" s="2">
        <f t="shared" si="444"/>
        <v>3.5450819672131146</v>
      </c>
      <c r="ID149" s="2">
        <f t="shared" si="444"/>
        <v>3.5480572597137021</v>
      </c>
      <c r="IE149" s="2">
        <f t="shared" si="444"/>
        <v>3.5510204081632657</v>
      </c>
      <c r="IF149" s="2">
        <f t="shared" si="444"/>
        <v>3.5539714867617107</v>
      </c>
      <c r="IG149" s="2">
        <f t="shared" si="444"/>
        <v>3.5569105691056904</v>
      </c>
      <c r="IH149" s="2">
        <f t="shared" si="444"/>
        <v>3.5598377281947253</v>
      </c>
      <c r="II149" s="2">
        <f t="shared" si="444"/>
        <v>3.5627530364372464</v>
      </c>
      <c r="IJ149" s="2">
        <f t="shared" si="444"/>
        <v>3.5656565656565657</v>
      </c>
      <c r="IK149" s="2">
        <f t="shared" si="445"/>
        <v>3.5685483870967745</v>
      </c>
      <c r="IL149" s="2">
        <f t="shared" si="445"/>
        <v>3.5714285714285716</v>
      </c>
      <c r="IM149" s="2">
        <f t="shared" si="445"/>
        <v>3.5742971887550197</v>
      </c>
      <c r="IN149" s="2">
        <f t="shared" si="445"/>
        <v>3.5771543086172346</v>
      </c>
      <c r="IO149" s="2">
        <f t="shared" si="445"/>
        <v>3.5800000000000005</v>
      </c>
      <c r="IP149" s="2">
        <f t="shared" si="445"/>
        <v>3.5828343313373257</v>
      </c>
      <c r="IQ149" s="2">
        <f t="shared" si="445"/>
        <v>3.5856573705179282</v>
      </c>
      <c r="IR149" s="2">
        <f t="shared" si="445"/>
        <v>3.5884691848906556</v>
      </c>
      <c r="IS149" s="2">
        <f t="shared" si="445"/>
        <v>3.5912698412698405</v>
      </c>
      <c r="IT149" s="2">
        <f t="shared" si="445"/>
        <v>3.5940594059405946</v>
      </c>
      <c r="IU149" s="2">
        <f t="shared" si="445"/>
        <v>3.5968379446640317</v>
      </c>
      <c r="IV149" s="2">
        <f t="shared" si="445"/>
        <v>3.5996055226824462</v>
      </c>
      <c r="IW149" s="2">
        <f t="shared" si="445"/>
        <v>3.6023622047244097</v>
      </c>
      <c r="IX149" s="2">
        <f t="shared" si="445"/>
        <v>3.6051080550098229</v>
      </c>
      <c r="IY149" s="2">
        <f t="shared" si="445"/>
        <v>3.607843137254902</v>
      </c>
    </row>
    <row r="150" spans="1:259" x14ac:dyDescent="0.25">
      <c r="A150">
        <v>143</v>
      </c>
      <c r="B150" s="2">
        <f t="shared" si="432"/>
        <v>5607.8431372549021</v>
      </c>
      <c r="C150" s="2">
        <f t="shared" si="433"/>
        <v>4392.1568627450979</v>
      </c>
      <c r="D150" s="2">
        <f t="shared" si="434"/>
        <v>2.1960784313725488</v>
      </c>
      <c r="E150" s="2">
        <f t="shared" si="434"/>
        <v>3.1331592689295036</v>
      </c>
      <c r="F150" s="2">
        <f t="shared" si="434"/>
        <v>3.5980392156862742</v>
      </c>
      <c r="G150" s="2">
        <f t="shared" si="451"/>
        <v>2.2286821705426361</v>
      </c>
      <c r="H150" s="2">
        <f t="shared" si="451"/>
        <v>2.2393822393822393</v>
      </c>
      <c r="I150" s="2">
        <f t="shared" si="451"/>
        <v>2.25</v>
      </c>
      <c r="J150" s="2">
        <f t="shared" si="451"/>
        <v>2.2605363984674325</v>
      </c>
      <c r="K150" s="2">
        <f t="shared" si="451"/>
        <v>2.2709923664122136</v>
      </c>
      <c r="L150" s="2">
        <f t="shared" si="451"/>
        <v>2.2813688212927756</v>
      </c>
      <c r="M150" s="2">
        <f t="shared" si="451"/>
        <v>2.2916666666666665</v>
      </c>
      <c r="N150" s="2">
        <f t="shared" si="451"/>
        <v>2.3018867924528301</v>
      </c>
      <c r="O150" s="2">
        <f t="shared" si="451"/>
        <v>2.3120300751879697</v>
      </c>
      <c r="P150" s="2">
        <f t="shared" si="451"/>
        <v>2.3220973782771539</v>
      </c>
      <c r="Q150" s="2">
        <f t="shared" si="451"/>
        <v>2.3320895522388061</v>
      </c>
      <c r="R150" s="2">
        <f t="shared" si="451"/>
        <v>2.3420074349442381</v>
      </c>
      <c r="S150" s="2">
        <f t="shared" si="451"/>
        <v>2.3518518518518516</v>
      </c>
      <c r="T150" s="2">
        <f t="shared" si="451"/>
        <v>2.3616236162361623</v>
      </c>
      <c r="U150" s="2">
        <f t="shared" si="451"/>
        <v>2.3713235294117649</v>
      </c>
      <c r="V150" s="2">
        <f t="shared" si="451"/>
        <v>2.3809523809523809</v>
      </c>
      <c r="W150" s="2">
        <f t="shared" ref="W150:AL167" si="455">($C$1*($C150+W$6))/($B150+$C150+W$6)</f>
        <v>2.3905109489051091</v>
      </c>
      <c r="X150" s="2">
        <f t="shared" si="455"/>
        <v>2.4</v>
      </c>
      <c r="Y150" s="2">
        <f t="shared" si="455"/>
        <v>2.4094202898550723</v>
      </c>
      <c r="Z150" s="2">
        <f t="shared" si="455"/>
        <v>2.4187725631768955</v>
      </c>
      <c r="AA150" s="2">
        <f t="shared" si="455"/>
        <v>2.4280575539568345</v>
      </c>
      <c r="AB150" s="2">
        <f t="shared" si="455"/>
        <v>2.4372759856630819</v>
      </c>
      <c r="AC150" s="2">
        <f t="shared" si="455"/>
        <v>2.4464285714285712</v>
      </c>
      <c r="AD150" s="2">
        <f t="shared" si="455"/>
        <v>2.4555160142348753</v>
      </c>
      <c r="AE150" s="2">
        <f t="shared" si="455"/>
        <v>2.4645390070921986</v>
      </c>
      <c r="AF150" s="2">
        <f t="shared" si="455"/>
        <v>2.4734982332155475</v>
      </c>
      <c r="AG150" s="2">
        <f t="shared" si="455"/>
        <v>2.4823943661971826</v>
      </c>
      <c r="AH150" s="2">
        <f t="shared" si="455"/>
        <v>2.4912280701754383</v>
      </c>
      <c r="AI150" s="2">
        <f t="shared" si="455"/>
        <v>2.5</v>
      </c>
      <c r="AJ150" s="2">
        <f t="shared" si="455"/>
        <v>2.508710801393728</v>
      </c>
      <c r="AK150" s="2">
        <f t="shared" si="455"/>
        <v>2.5173611111111112</v>
      </c>
      <c r="AL150" s="2">
        <f t="shared" si="455"/>
        <v>2.5259515570934257</v>
      </c>
      <c r="AM150" s="2">
        <f t="shared" si="452"/>
        <v>2.5344827586206899</v>
      </c>
      <c r="AN150" s="2">
        <f t="shared" si="452"/>
        <v>2.5429553264604809</v>
      </c>
      <c r="AO150" s="2">
        <f t="shared" si="452"/>
        <v>2.5513698630136985</v>
      </c>
      <c r="AP150" s="2">
        <f t="shared" si="452"/>
        <v>2.5597269624573378</v>
      </c>
      <c r="AQ150" s="2">
        <f t="shared" si="450"/>
        <v>2.5680272108843538</v>
      </c>
      <c r="AR150" s="2">
        <f t="shared" si="450"/>
        <v>2.5762711864406782</v>
      </c>
      <c r="AS150" s="2">
        <f t="shared" si="450"/>
        <v>2.5844594594594592</v>
      </c>
      <c r="AT150" s="2">
        <f t="shared" si="450"/>
        <v>2.5925925925925926</v>
      </c>
      <c r="AU150" s="2">
        <f t="shared" si="450"/>
        <v>2.6006711409395975</v>
      </c>
      <c r="AV150" s="2">
        <f t="shared" si="450"/>
        <v>2.6086956521739131</v>
      </c>
      <c r="AW150" s="2">
        <f t="shared" si="450"/>
        <v>2.6166666666666667</v>
      </c>
      <c r="AX150" s="2">
        <f t="shared" si="450"/>
        <v>2.6245847176079735</v>
      </c>
      <c r="AY150" s="2">
        <f t="shared" si="450"/>
        <v>2.6324503311258276</v>
      </c>
      <c r="AZ150" s="2">
        <f t="shared" si="450"/>
        <v>2.6402640264026398</v>
      </c>
      <c r="BA150" s="2">
        <f t="shared" si="450"/>
        <v>2.6480263157894735</v>
      </c>
      <c r="BB150" s="2">
        <f t="shared" si="450"/>
        <v>2.6557377049180331</v>
      </c>
      <c r="BC150" s="2">
        <f t="shared" si="449"/>
        <v>2.6633986928104574</v>
      </c>
      <c r="BD150" s="2">
        <f t="shared" si="449"/>
        <v>2.671009771986971</v>
      </c>
      <c r="BE150" s="2">
        <f t="shared" si="449"/>
        <v>2.6785714285714284</v>
      </c>
      <c r="BF150" s="2">
        <f t="shared" si="449"/>
        <v>2.6860841423948223</v>
      </c>
      <c r="BG150" s="2">
        <f t="shared" si="449"/>
        <v>2.6935483870967745</v>
      </c>
      <c r="BH150" s="2">
        <f t="shared" si="439"/>
        <v>2.7009646302250805</v>
      </c>
      <c r="BI150" s="2">
        <f t="shared" si="439"/>
        <v>2.708333333333333</v>
      </c>
      <c r="BJ150" s="2">
        <f t="shared" si="439"/>
        <v>2.7156549520766768</v>
      </c>
      <c r="BK150" s="2">
        <f t="shared" si="439"/>
        <v>2.7229299363057322</v>
      </c>
      <c r="BL150" s="2">
        <f t="shared" si="439"/>
        <v>2.7301587301587307</v>
      </c>
      <c r="BM150" s="2">
        <f t="shared" si="439"/>
        <v>2.7373417721518987</v>
      </c>
      <c r="BN150" s="2">
        <f t="shared" si="439"/>
        <v>2.7444794952681391</v>
      </c>
      <c r="BO150" s="2">
        <f t="shared" si="439"/>
        <v>2.7515723270440247</v>
      </c>
      <c r="BP150" s="2">
        <f t="shared" si="439"/>
        <v>2.7586206896551726</v>
      </c>
      <c r="BQ150" s="2">
        <f t="shared" si="439"/>
        <v>2.765625</v>
      </c>
      <c r="BR150" s="2">
        <f t="shared" si="439"/>
        <v>2.7725856697819311</v>
      </c>
      <c r="BS150" s="2">
        <f t="shared" si="439"/>
        <v>2.7795031055900625</v>
      </c>
      <c r="BT150" s="2">
        <f t="shared" si="435"/>
        <v>2.7863777089783279</v>
      </c>
      <c r="BU150" s="2">
        <f t="shared" si="435"/>
        <v>2.7932098765432096</v>
      </c>
      <c r="BV150" s="2">
        <f t="shared" si="435"/>
        <v>2.8</v>
      </c>
      <c r="BW150" s="2">
        <f t="shared" si="435"/>
        <v>2.8067484662576687</v>
      </c>
      <c r="BX150" s="2">
        <f t="shared" si="435"/>
        <v>2.8134556574923546</v>
      </c>
      <c r="BY150" s="2">
        <f t="shared" si="435"/>
        <v>2.8201219512195119</v>
      </c>
      <c r="BZ150" s="2">
        <f t="shared" si="435"/>
        <v>2.8267477203647418</v>
      </c>
      <c r="CA150" s="2">
        <f t="shared" si="435"/>
        <v>2.8333333333333335</v>
      </c>
      <c r="CB150" s="2">
        <f t="shared" si="435"/>
        <v>2.8398791540785502</v>
      </c>
      <c r="CC150" s="2">
        <f t="shared" si="435"/>
        <v>2.8463855421686746</v>
      </c>
      <c r="CD150" s="2">
        <f t="shared" si="435"/>
        <v>2.8528528528528527</v>
      </c>
      <c r="CE150" s="2">
        <f t="shared" si="435"/>
        <v>2.8592814371257482</v>
      </c>
      <c r="CF150" s="2">
        <f t="shared" si="435"/>
        <v>2.8656716417910446</v>
      </c>
      <c r="CG150" s="2">
        <f t="shared" si="435"/>
        <v>2.8720238095238093</v>
      </c>
      <c r="CH150" s="2">
        <f t="shared" si="435"/>
        <v>2.8783382789317509</v>
      </c>
      <c r="CI150" s="2">
        <f t="shared" si="446"/>
        <v>2.8846153846153841</v>
      </c>
      <c r="CJ150" s="2">
        <f t="shared" si="446"/>
        <v>2.8908554572271385</v>
      </c>
      <c r="CK150" s="2">
        <f t="shared" si="446"/>
        <v>2.8970588235294121</v>
      </c>
      <c r="CL150" s="2">
        <f t="shared" si="446"/>
        <v>2.903225806451613</v>
      </c>
      <c r="CM150" s="2">
        <f t="shared" si="446"/>
        <v>2.9093567251461989</v>
      </c>
      <c r="CN150" s="2">
        <f t="shared" si="446"/>
        <v>2.9154518950437316</v>
      </c>
      <c r="CO150" s="2">
        <f t="shared" si="446"/>
        <v>2.9215116279069764</v>
      </c>
      <c r="CP150" s="2">
        <f t="shared" si="446"/>
        <v>2.9275362318840576</v>
      </c>
      <c r="CQ150" s="2">
        <f t="shared" si="446"/>
        <v>2.9335260115606943</v>
      </c>
      <c r="CR150" s="2">
        <f t="shared" si="446"/>
        <v>2.9394812680115274</v>
      </c>
      <c r="CS150" s="2">
        <f t="shared" si="446"/>
        <v>2.9454022988505746</v>
      </c>
      <c r="CT150" s="2">
        <f t="shared" si="446"/>
        <v>2.9512893982808022</v>
      </c>
      <c r="CU150" s="2">
        <f t="shared" si="446"/>
        <v>2.9571428571428573</v>
      </c>
      <c r="CV150" s="2">
        <f t="shared" si="446"/>
        <v>2.9629629629629632</v>
      </c>
      <c r="CW150" s="2">
        <f t="shared" si="446"/>
        <v>2.9687499999999996</v>
      </c>
      <c r="CX150" s="2">
        <f t="shared" si="440"/>
        <v>2.974504249291785</v>
      </c>
      <c r="CY150" s="2">
        <f t="shared" si="440"/>
        <v>2.9802259887005649</v>
      </c>
      <c r="CZ150" s="2">
        <f t="shared" si="440"/>
        <v>2.9859154929577465</v>
      </c>
      <c r="DA150" s="2">
        <f t="shared" si="440"/>
        <v>2.9915730337078652</v>
      </c>
      <c r="DB150" s="2">
        <f t="shared" si="440"/>
        <v>2.9971988795518207</v>
      </c>
      <c r="DC150" s="2">
        <f t="shared" si="440"/>
        <v>3.0027932960893855</v>
      </c>
      <c r="DD150" s="2">
        <f t="shared" si="440"/>
        <v>3.0083565459610031</v>
      </c>
      <c r="DE150" s="2">
        <f t="shared" si="440"/>
        <v>3.0138888888888888</v>
      </c>
      <c r="DF150" s="2">
        <f t="shared" si="440"/>
        <v>3.0193905817174511</v>
      </c>
      <c r="DG150" s="2">
        <f t="shared" si="440"/>
        <v>3.0248618784530388</v>
      </c>
      <c r="DH150" s="2">
        <f t="shared" si="440"/>
        <v>3.0303030303030303</v>
      </c>
      <c r="DI150" s="2">
        <f t="shared" si="440"/>
        <v>3.035714285714286</v>
      </c>
      <c r="DJ150" s="2">
        <f t="shared" si="440"/>
        <v>3.0410958904109586</v>
      </c>
      <c r="DK150" s="2">
        <f t="shared" si="440"/>
        <v>3.0464480874316937</v>
      </c>
      <c r="DL150" s="2">
        <f t="shared" si="440"/>
        <v>3.0517711171662123</v>
      </c>
      <c r="DM150" s="2">
        <f t="shared" si="441"/>
        <v>3.0570652173913042</v>
      </c>
      <c r="DN150" s="2">
        <f t="shared" si="441"/>
        <v>3.0623306233062331</v>
      </c>
      <c r="DO150" s="2">
        <f t="shared" si="441"/>
        <v>3.0675675675675675</v>
      </c>
      <c r="DP150" s="2">
        <f t="shared" si="441"/>
        <v>3.0727762803234504</v>
      </c>
      <c r="DQ150" s="2">
        <f t="shared" si="441"/>
        <v>3.0779569892473115</v>
      </c>
      <c r="DR150" s="2">
        <f t="shared" si="441"/>
        <v>3.0831099195710459</v>
      </c>
      <c r="DS150" s="2">
        <f t="shared" si="441"/>
        <v>3.0882352941176467</v>
      </c>
      <c r="DT150" s="2">
        <f t="shared" si="441"/>
        <v>3.0933333333333333</v>
      </c>
      <c r="DU150" s="2">
        <f t="shared" si="441"/>
        <v>3.0984042553191489</v>
      </c>
      <c r="DV150" s="2">
        <f t="shared" si="441"/>
        <v>3.103448275862069</v>
      </c>
      <c r="DW150" s="2">
        <f t="shared" si="441"/>
        <v>3.1084656084656084</v>
      </c>
      <c r="DX150" s="2">
        <f t="shared" si="441"/>
        <v>3.1134564643799472</v>
      </c>
      <c r="DY150" s="2">
        <f t="shared" si="441"/>
        <v>3.1184210526315792</v>
      </c>
      <c r="DZ150" s="2">
        <f t="shared" si="441"/>
        <v>3.1233595800524938</v>
      </c>
      <c r="EA150" s="2">
        <f t="shared" si="441"/>
        <v>3.1282722513089007</v>
      </c>
      <c r="EB150" s="2">
        <f t="shared" si="441"/>
        <v>3.1331592689295036</v>
      </c>
      <c r="EC150" s="2">
        <f t="shared" si="436"/>
        <v>3.1380208333333335</v>
      </c>
      <c r="ED150" s="2">
        <f t="shared" si="430"/>
        <v>3.1428571428571428</v>
      </c>
      <c r="EE150" s="2">
        <f t="shared" si="430"/>
        <v>3.1476683937823835</v>
      </c>
      <c r="EF150" s="2">
        <f t="shared" ref="EF150:ER172" si="456">($C$1*($C150+EF$6))/($B150+$C150+EF$6)</f>
        <v>3.1524547803617571</v>
      </c>
      <c r="EG150" s="2">
        <f t="shared" si="456"/>
        <v>3.1572164948453607</v>
      </c>
      <c r="EH150" s="2">
        <f t="shared" si="456"/>
        <v>3.1619537275064267</v>
      </c>
      <c r="EI150" s="2">
        <f t="shared" si="456"/>
        <v>3.166666666666667</v>
      </c>
      <c r="EJ150" s="2">
        <f t="shared" si="456"/>
        <v>3.1713554987212276</v>
      </c>
      <c r="EK150" s="2">
        <f t="shared" si="456"/>
        <v>3.1760204081632648</v>
      </c>
      <c r="EL150" s="2">
        <f t="shared" si="456"/>
        <v>3.1806615776081428</v>
      </c>
      <c r="EM150" s="2">
        <f t="shared" si="456"/>
        <v>3.1852791878172586</v>
      </c>
      <c r="EN150" s="2">
        <f t="shared" si="456"/>
        <v>3.1898734177215196</v>
      </c>
      <c r="EO150" s="2">
        <f t="shared" si="456"/>
        <v>3.1944444444444442</v>
      </c>
      <c r="EP150" s="2">
        <f t="shared" si="456"/>
        <v>3.1989924433249368</v>
      </c>
      <c r="EQ150" s="2">
        <f t="shared" si="456"/>
        <v>3.2035175879396984</v>
      </c>
      <c r="ER150" s="2">
        <f t="shared" si="456"/>
        <v>3.2080200501253135</v>
      </c>
      <c r="ES150" s="2">
        <f t="shared" si="410"/>
        <v>3.2125000000000004</v>
      </c>
      <c r="ET150" s="2">
        <f t="shared" si="447"/>
        <v>3.2169576059850375</v>
      </c>
      <c r="EU150" s="2">
        <f t="shared" si="447"/>
        <v>3.2213930348258706</v>
      </c>
      <c r="EV150" s="2">
        <f t="shared" si="447"/>
        <v>3.225806451612903</v>
      </c>
      <c r="EW150" s="2">
        <f t="shared" si="447"/>
        <v>3.2301980198019806</v>
      </c>
      <c r="EX150" s="2">
        <f t="shared" si="447"/>
        <v>3.2345679012345676</v>
      </c>
      <c r="EY150" s="2">
        <f t="shared" si="447"/>
        <v>3.2389162561576352</v>
      </c>
      <c r="EZ150" s="2">
        <f t="shared" si="447"/>
        <v>3.243243243243243</v>
      </c>
      <c r="FA150" s="2">
        <f t="shared" si="447"/>
        <v>3.2475490196078431</v>
      </c>
      <c r="FB150" s="2">
        <f t="shared" si="447"/>
        <v>3.2518337408312958</v>
      </c>
      <c r="FC150" s="2">
        <f t="shared" si="447"/>
        <v>3.25609756097561</v>
      </c>
      <c r="FD150" s="2">
        <f t="shared" si="447"/>
        <v>3.2603406326034063</v>
      </c>
      <c r="FE150" s="2">
        <f t="shared" si="447"/>
        <v>3.2645631067961163</v>
      </c>
      <c r="FF150" s="2">
        <f t="shared" si="447"/>
        <v>3.2687651331719132</v>
      </c>
      <c r="FG150" s="2">
        <f t="shared" si="447"/>
        <v>3.2729468599033815</v>
      </c>
      <c r="FH150" s="2">
        <f t="shared" si="447"/>
        <v>3.2771084337349401</v>
      </c>
      <c r="FI150" s="2">
        <f t="shared" si="447"/>
        <v>3.28125</v>
      </c>
      <c r="FJ150" s="2">
        <f t="shared" si="442"/>
        <v>3.2853717026378897</v>
      </c>
      <c r="FK150" s="2">
        <f t="shared" si="442"/>
        <v>3.2894736842105261</v>
      </c>
      <c r="FL150" s="2">
        <f t="shared" si="442"/>
        <v>3.2935560859188544</v>
      </c>
      <c r="FM150" s="2">
        <f t="shared" si="442"/>
        <v>3.2976190476190479</v>
      </c>
      <c r="FN150" s="2">
        <f t="shared" si="442"/>
        <v>3.3016627078384797</v>
      </c>
      <c r="FO150" s="2">
        <f t="shared" si="442"/>
        <v>3.3056872037914689</v>
      </c>
      <c r="FP150" s="2">
        <f t="shared" si="442"/>
        <v>3.3096926713947989</v>
      </c>
      <c r="FQ150" s="2">
        <f t="shared" si="442"/>
        <v>3.3136792452830193</v>
      </c>
      <c r="FR150" s="2">
        <f t="shared" si="442"/>
        <v>3.3176470588235292</v>
      </c>
      <c r="FS150" s="2">
        <f t="shared" si="442"/>
        <v>3.3215962441314555</v>
      </c>
      <c r="FT150" s="2">
        <f t="shared" si="442"/>
        <v>3.3255269320843093</v>
      </c>
      <c r="FU150" s="2">
        <f t="shared" si="442"/>
        <v>3.3294392523364484</v>
      </c>
      <c r="FV150" s="2">
        <f t="shared" si="442"/>
        <v>3.3333333333333335</v>
      </c>
      <c r="FW150" s="2">
        <f t="shared" si="442"/>
        <v>3.3372093023255816</v>
      </c>
      <c r="FX150" s="2">
        <f t="shared" si="442"/>
        <v>3.3410672853828305</v>
      </c>
      <c r="FY150" s="2">
        <f t="shared" si="443"/>
        <v>3.344907407407407</v>
      </c>
      <c r="FZ150" s="2">
        <f t="shared" si="443"/>
        <v>3.3487297921478061</v>
      </c>
      <c r="GA150" s="2">
        <f t="shared" si="443"/>
        <v>3.3525345622119813</v>
      </c>
      <c r="GB150" s="2">
        <f t="shared" si="443"/>
        <v>3.3563218390804601</v>
      </c>
      <c r="GC150" s="2">
        <f t="shared" si="443"/>
        <v>3.3600917431192658</v>
      </c>
      <c r="GD150" s="2">
        <f t="shared" si="443"/>
        <v>3.3638443935926778</v>
      </c>
      <c r="GE150" s="2">
        <f t="shared" si="443"/>
        <v>3.3675799086757991</v>
      </c>
      <c r="GF150" s="2">
        <f t="shared" si="443"/>
        <v>3.3712984054669706</v>
      </c>
      <c r="GG150" s="2">
        <f t="shared" si="443"/>
        <v>3.375</v>
      </c>
      <c r="GH150" s="2">
        <f t="shared" si="443"/>
        <v>3.3786848072562359</v>
      </c>
      <c r="GI150" s="2">
        <f t="shared" si="443"/>
        <v>3.3823529411764706</v>
      </c>
      <c r="GJ150" s="2">
        <f t="shared" si="443"/>
        <v>3.386004514672686</v>
      </c>
      <c r="GK150" s="2">
        <f t="shared" si="443"/>
        <v>3.3896396396396398</v>
      </c>
      <c r="GL150" s="2">
        <f t="shared" si="443"/>
        <v>3.393258426966292</v>
      </c>
      <c r="GM150" s="2">
        <f t="shared" si="443"/>
        <v>3.3968609865470856</v>
      </c>
      <c r="GN150" s="2">
        <f t="shared" si="443"/>
        <v>3.4004474272930652</v>
      </c>
      <c r="GO150" s="2">
        <f t="shared" si="437"/>
        <v>3.4040178571428572</v>
      </c>
      <c r="GP150" s="2">
        <f t="shared" si="431"/>
        <v>3.4075723830734965</v>
      </c>
      <c r="GQ150" s="2">
        <f t="shared" si="431"/>
        <v>3.411111111111111</v>
      </c>
      <c r="GR150" s="2">
        <f t="shared" ref="GR150:HG212" si="457">($C$1*($C150+GR$6))/($B150+$C150+GR$6)</f>
        <v>3.4146341463414633</v>
      </c>
      <c r="GS150" s="2">
        <f t="shared" si="457"/>
        <v>3.4181415929203536</v>
      </c>
      <c r="GT150" s="2">
        <f t="shared" si="457"/>
        <v>3.4216335540838854</v>
      </c>
      <c r="GU150" s="2">
        <f t="shared" si="457"/>
        <v>3.4251101321585899</v>
      </c>
      <c r="GV150" s="2">
        <f t="shared" si="457"/>
        <v>3.4285714285714288</v>
      </c>
      <c r="GW150" s="2">
        <f t="shared" si="457"/>
        <v>3.432017543859649</v>
      </c>
      <c r="GX150" s="2">
        <f t="shared" si="457"/>
        <v>3.4354485776805253</v>
      </c>
      <c r="GY150" s="2">
        <f t="shared" si="457"/>
        <v>3.4388646288209608</v>
      </c>
      <c r="GZ150" s="2">
        <f t="shared" si="457"/>
        <v>3.4422657952069717</v>
      </c>
      <c r="HA150" s="2">
        <f t="shared" si="457"/>
        <v>3.4456521739130435</v>
      </c>
      <c r="HB150" s="2">
        <f t="shared" si="457"/>
        <v>3.4490238611713666</v>
      </c>
      <c r="HC150" s="2">
        <f t="shared" si="457"/>
        <v>3.4523809523809521</v>
      </c>
      <c r="HD150" s="2">
        <f t="shared" si="457"/>
        <v>3.4557235421166306</v>
      </c>
      <c r="HE150" s="2">
        <f t="shared" si="411"/>
        <v>3.459051724137931</v>
      </c>
      <c r="HF150" s="2">
        <f t="shared" si="448"/>
        <v>3.4623655913978495</v>
      </c>
      <c r="HG150" s="2">
        <f t="shared" si="448"/>
        <v>3.4656652360515023</v>
      </c>
      <c r="HH150" s="2">
        <f t="shared" si="448"/>
        <v>3.4689507494646685</v>
      </c>
      <c r="HI150" s="2">
        <f t="shared" si="448"/>
        <v>3.4722222222222223</v>
      </c>
      <c r="HJ150" s="2">
        <f t="shared" si="448"/>
        <v>3.4754797441364604</v>
      </c>
      <c r="HK150" s="2">
        <f t="shared" si="448"/>
        <v>3.478723404255319</v>
      </c>
      <c r="HL150" s="2">
        <f t="shared" si="448"/>
        <v>3.4819532908704884</v>
      </c>
      <c r="HM150" s="2">
        <f t="shared" si="448"/>
        <v>3.4851694915254234</v>
      </c>
      <c r="HN150" s="2">
        <f t="shared" si="448"/>
        <v>3.4883720930232558</v>
      </c>
      <c r="HO150" s="2">
        <f t="shared" si="448"/>
        <v>3.4915611814345988</v>
      </c>
      <c r="HP150" s="2">
        <f t="shared" si="448"/>
        <v>3.4947368421052634</v>
      </c>
      <c r="HQ150" s="2">
        <f t="shared" si="448"/>
        <v>3.4978991596638656</v>
      </c>
      <c r="HR150" s="2">
        <f t="shared" si="448"/>
        <v>3.5010482180293505</v>
      </c>
      <c r="HS150" s="2">
        <f t="shared" si="448"/>
        <v>3.5041841004184109</v>
      </c>
      <c r="HT150" s="2">
        <f t="shared" si="448"/>
        <v>3.5073068893528188</v>
      </c>
      <c r="HU150" s="2">
        <f t="shared" si="448"/>
        <v>3.5104166666666665</v>
      </c>
      <c r="HV150" s="2">
        <f t="shared" si="444"/>
        <v>3.5135135135135132</v>
      </c>
      <c r="HW150" s="2">
        <f t="shared" si="444"/>
        <v>3.5165975103734435</v>
      </c>
      <c r="HX150" s="2">
        <f t="shared" si="444"/>
        <v>3.5196687370600412</v>
      </c>
      <c r="HY150" s="2">
        <f t="shared" si="444"/>
        <v>3.522727272727272</v>
      </c>
      <c r="HZ150" s="2">
        <f t="shared" si="444"/>
        <v>3.5257731958762886</v>
      </c>
      <c r="IA150" s="2">
        <f t="shared" si="444"/>
        <v>3.5288065843621403</v>
      </c>
      <c r="IB150" s="2">
        <f t="shared" si="444"/>
        <v>3.5318275154004111</v>
      </c>
      <c r="IC150" s="2">
        <f t="shared" si="444"/>
        <v>3.5348360655737707</v>
      </c>
      <c r="ID150" s="2">
        <f t="shared" si="444"/>
        <v>3.5378323108384464</v>
      </c>
      <c r="IE150" s="2">
        <f t="shared" si="444"/>
        <v>3.5408163265306127</v>
      </c>
      <c r="IF150" s="2">
        <f t="shared" si="444"/>
        <v>3.5437881873727086</v>
      </c>
      <c r="IG150" s="2">
        <f t="shared" si="444"/>
        <v>3.5467479674796745</v>
      </c>
      <c r="IH150" s="2">
        <f t="shared" si="444"/>
        <v>3.5496957403651108</v>
      </c>
      <c r="II150" s="2">
        <f t="shared" si="444"/>
        <v>3.5526315789473681</v>
      </c>
      <c r="IJ150" s="2">
        <f t="shared" si="444"/>
        <v>3.5555555555555558</v>
      </c>
      <c r="IK150" s="2">
        <f t="shared" si="445"/>
        <v>3.5584677419354835</v>
      </c>
      <c r="IL150" s="2">
        <f t="shared" si="445"/>
        <v>3.5613682092555332</v>
      </c>
      <c r="IM150" s="2">
        <f t="shared" si="445"/>
        <v>3.5642570281124506</v>
      </c>
      <c r="IN150" s="2">
        <f t="shared" si="445"/>
        <v>3.5671342685370746</v>
      </c>
      <c r="IO150" s="2">
        <f t="shared" si="445"/>
        <v>3.57</v>
      </c>
      <c r="IP150" s="2">
        <f t="shared" si="445"/>
        <v>3.5728542914171659</v>
      </c>
      <c r="IQ150" s="2">
        <f t="shared" si="445"/>
        <v>3.5756972111553784</v>
      </c>
      <c r="IR150" s="2">
        <f t="shared" si="445"/>
        <v>3.5785288270377733</v>
      </c>
      <c r="IS150" s="2">
        <f t="shared" si="445"/>
        <v>3.5813492063492056</v>
      </c>
      <c r="IT150" s="2">
        <f t="shared" si="445"/>
        <v>3.5841584158415838</v>
      </c>
      <c r="IU150" s="2">
        <f t="shared" si="445"/>
        <v>3.5869565217391308</v>
      </c>
      <c r="IV150" s="2">
        <f t="shared" si="445"/>
        <v>3.5897435897435894</v>
      </c>
      <c r="IW150" s="2">
        <f t="shared" si="445"/>
        <v>3.5925196850393704</v>
      </c>
      <c r="IX150" s="2">
        <f t="shared" si="445"/>
        <v>3.5952848722986253</v>
      </c>
      <c r="IY150" s="2">
        <f t="shared" si="445"/>
        <v>3.5980392156862742</v>
      </c>
    </row>
    <row r="151" spans="1:259" x14ac:dyDescent="0.25">
      <c r="A151">
        <v>144</v>
      </c>
      <c r="B151" s="2">
        <f t="shared" si="432"/>
        <v>5647.0588235294126</v>
      </c>
      <c r="C151" s="2">
        <f t="shared" si="433"/>
        <v>4352.9411764705874</v>
      </c>
      <c r="D151" s="2">
        <f t="shared" si="434"/>
        <v>2.1764705882352935</v>
      </c>
      <c r="E151" s="2">
        <f t="shared" si="434"/>
        <v>3.1201044386422976</v>
      </c>
      <c r="F151" s="2">
        <f t="shared" si="434"/>
        <v>3.5882352941176467</v>
      </c>
      <c r="G151" s="2">
        <f t="shared" si="451"/>
        <v>2.2093023255813953</v>
      </c>
      <c r="H151" s="2">
        <f t="shared" si="451"/>
        <v>2.2200772200772199</v>
      </c>
      <c r="I151" s="2">
        <f t="shared" si="451"/>
        <v>2.2307692307692304</v>
      </c>
      <c r="J151" s="2">
        <f t="shared" si="451"/>
        <v>2.241379310344827</v>
      </c>
      <c r="K151" s="2">
        <f t="shared" si="451"/>
        <v>2.2519083969465643</v>
      </c>
      <c r="L151" s="2">
        <f t="shared" si="451"/>
        <v>2.2623574144486689</v>
      </c>
      <c r="M151" s="2">
        <f t="shared" si="451"/>
        <v>2.2727272727272725</v>
      </c>
      <c r="N151" s="2">
        <f t="shared" si="451"/>
        <v>2.283018867924528</v>
      </c>
      <c r="O151" s="2">
        <f t="shared" si="451"/>
        <v>2.2932330827067662</v>
      </c>
      <c r="P151" s="2">
        <f t="shared" si="451"/>
        <v>2.303370786516854</v>
      </c>
      <c r="Q151" s="2">
        <f t="shared" si="451"/>
        <v>2.3134328358208953</v>
      </c>
      <c r="R151" s="2">
        <f t="shared" si="451"/>
        <v>2.3234200743494422</v>
      </c>
      <c r="S151" s="2">
        <f t="shared" si="451"/>
        <v>2.333333333333333</v>
      </c>
      <c r="T151" s="2">
        <f t="shared" si="451"/>
        <v>2.3431734317343169</v>
      </c>
      <c r="U151" s="2">
        <f t="shared" si="451"/>
        <v>2.3529411764705883</v>
      </c>
      <c r="V151" s="2">
        <f t="shared" si="451"/>
        <v>2.3626373626373622</v>
      </c>
      <c r="W151" s="2">
        <f t="shared" si="455"/>
        <v>2.3722627737226269</v>
      </c>
      <c r="X151" s="2">
        <f t="shared" si="455"/>
        <v>2.3818181818181814</v>
      </c>
      <c r="Y151" s="2">
        <f t="shared" si="455"/>
        <v>2.3913043478260865</v>
      </c>
      <c r="Z151" s="2">
        <f t="shared" si="455"/>
        <v>2.4007220216606497</v>
      </c>
      <c r="AA151" s="2">
        <f t="shared" si="455"/>
        <v>2.4100719424460428</v>
      </c>
      <c r="AB151" s="2">
        <f t="shared" si="455"/>
        <v>2.4193548387096766</v>
      </c>
      <c r="AC151" s="2">
        <f t="shared" si="455"/>
        <v>2.4285714285714279</v>
      </c>
      <c r="AD151" s="2">
        <f t="shared" si="455"/>
        <v>2.4377224199288254</v>
      </c>
      <c r="AE151" s="2">
        <f t="shared" si="455"/>
        <v>2.4468085106382973</v>
      </c>
      <c r="AF151" s="2">
        <f t="shared" si="455"/>
        <v>2.4558303886925787</v>
      </c>
      <c r="AG151" s="2">
        <f t="shared" si="455"/>
        <v>2.4647887323943656</v>
      </c>
      <c r="AH151" s="2">
        <f t="shared" si="455"/>
        <v>2.4736842105263155</v>
      </c>
      <c r="AI151" s="2">
        <f t="shared" si="455"/>
        <v>2.4825174825174821</v>
      </c>
      <c r="AJ151" s="2">
        <f t="shared" si="455"/>
        <v>2.4912891986062715</v>
      </c>
      <c r="AK151" s="2">
        <f t="shared" si="455"/>
        <v>2.4999999999999996</v>
      </c>
      <c r="AL151" s="2">
        <f t="shared" si="455"/>
        <v>2.5086505190311419</v>
      </c>
      <c r="AM151" s="2">
        <f t="shared" si="452"/>
        <v>2.5172413793103448</v>
      </c>
      <c r="AN151" s="2">
        <f t="shared" si="452"/>
        <v>2.5257731958762881</v>
      </c>
      <c r="AO151" s="2">
        <f t="shared" si="452"/>
        <v>2.5342465753424652</v>
      </c>
      <c r="AP151" s="2">
        <f t="shared" si="452"/>
        <v>2.542662116040955</v>
      </c>
      <c r="AQ151" s="2">
        <f t="shared" si="450"/>
        <v>2.5510204081632648</v>
      </c>
      <c r="AR151" s="2">
        <f t="shared" si="450"/>
        <v>2.5593220338983049</v>
      </c>
      <c r="AS151" s="2">
        <f t="shared" si="450"/>
        <v>2.5675675675675671</v>
      </c>
      <c r="AT151" s="2">
        <f t="shared" si="450"/>
        <v>2.5757575757575752</v>
      </c>
      <c r="AU151" s="2">
        <f t="shared" si="450"/>
        <v>2.5838926174496644</v>
      </c>
      <c r="AV151" s="2">
        <f t="shared" si="450"/>
        <v>2.591973244147157</v>
      </c>
      <c r="AW151" s="2">
        <f t="shared" si="450"/>
        <v>2.5999999999999996</v>
      </c>
      <c r="AX151" s="2">
        <f t="shared" si="450"/>
        <v>2.6079734219269097</v>
      </c>
      <c r="AY151" s="2">
        <f t="shared" si="450"/>
        <v>2.6158940397350987</v>
      </c>
      <c r="AZ151" s="2">
        <f t="shared" si="450"/>
        <v>2.623762376237623</v>
      </c>
      <c r="BA151" s="2">
        <f t="shared" si="450"/>
        <v>2.6315789473684208</v>
      </c>
      <c r="BB151" s="2">
        <f t="shared" si="450"/>
        <v>2.6393442622950816</v>
      </c>
      <c r="BC151" s="2">
        <f t="shared" si="449"/>
        <v>2.6470588235294112</v>
      </c>
      <c r="BD151" s="2">
        <f t="shared" si="449"/>
        <v>2.6547231270358305</v>
      </c>
      <c r="BE151" s="2">
        <f t="shared" si="449"/>
        <v>2.662337662337662</v>
      </c>
      <c r="BF151" s="2">
        <f t="shared" si="449"/>
        <v>2.6699029126213589</v>
      </c>
      <c r="BG151" s="2">
        <f t="shared" si="449"/>
        <v>2.6774193548387095</v>
      </c>
      <c r="BH151" s="2">
        <f t="shared" si="439"/>
        <v>2.6848874598070736</v>
      </c>
      <c r="BI151" s="2">
        <f t="shared" si="439"/>
        <v>2.6923076923076925</v>
      </c>
      <c r="BJ151" s="2">
        <f t="shared" si="439"/>
        <v>2.6996805111821081</v>
      </c>
      <c r="BK151" s="2">
        <f t="shared" si="439"/>
        <v>2.7070063694267512</v>
      </c>
      <c r="BL151" s="2">
        <f t="shared" si="439"/>
        <v>2.7142857142857144</v>
      </c>
      <c r="BM151" s="2">
        <f t="shared" si="439"/>
        <v>2.721518987341772</v>
      </c>
      <c r="BN151" s="2">
        <f t="shared" si="439"/>
        <v>2.7287066246056781</v>
      </c>
      <c r="BO151" s="2">
        <f t="shared" si="439"/>
        <v>2.7358490566037728</v>
      </c>
      <c r="BP151" s="2">
        <f t="shared" si="439"/>
        <v>2.7429467084639496</v>
      </c>
      <c r="BQ151" s="2">
        <f t="shared" si="439"/>
        <v>2.75</v>
      </c>
      <c r="BR151" s="2">
        <f t="shared" si="439"/>
        <v>2.7570093457943923</v>
      </c>
      <c r="BS151" s="2">
        <f t="shared" si="439"/>
        <v>2.7639751552795024</v>
      </c>
      <c r="BT151" s="2">
        <f t="shared" si="435"/>
        <v>2.770897832817337</v>
      </c>
      <c r="BU151" s="2">
        <f t="shared" si="435"/>
        <v>2.7777777777777772</v>
      </c>
      <c r="BV151" s="2">
        <f t="shared" si="435"/>
        <v>2.7846153846153845</v>
      </c>
      <c r="BW151" s="2">
        <f t="shared" si="435"/>
        <v>2.7914110429447847</v>
      </c>
      <c r="BX151" s="2">
        <f t="shared" si="435"/>
        <v>2.7981651376146788</v>
      </c>
      <c r="BY151" s="2">
        <f t="shared" si="435"/>
        <v>2.8048780487804872</v>
      </c>
      <c r="BZ151" s="2">
        <f t="shared" si="435"/>
        <v>2.8115501519756836</v>
      </c>
      <c r="CA151" s="2">
        <f t="shared" si="435"/>
        <v>2.8181818181818179</v>
      </c>
      <c r="CB151" s="2">
        <f t="shared" si="435"/>
        <v>2.8247734138972804</v>
      </c>
      <c r="CC151" s="2">
        <f t="shared" si="435"/>
        <v>2.8313253012048194</v>
      </c>
      <c r="CD151" s="2">
        <f t="shared" si="435"/>
        <v>2.8378378378378373</v>
      </c>
      <c r="CE151" s="2">
        <f t="shared" si="435"/>
        <v>2.8443113772455084</v>
      </c>
      <c r="CF151" s="2">
        <f t="shared" si="435"/>
        <v>2.850746268656716</v>
      </c>
      <c r="CG151" s="2">
        <f t="shared" si="435"/>
        <v>2.8571428571428568</v>
      </c>
      <c r="CH151" s="2">
        <f t="shared" si="435"/>
        <v>2.8635014836795247</v>
      </c>
      <c r="CI151" s="2">
        <f t="shared" si="446"/>
        <v>2.8698224852070999</v>
      </c>
      <c r="CJ151" s="2">
        <f t="shared" si="446"/>
        <v>2.8761061946902653</v>
      </c>
      <c r="CK151" s="2">
        <f t="shared" si="446"/>
        <v>2.8823529411764706</v>
      </c>
      <c r="CL151" s="2">
        <f t="shared" si="446"/>
        <v>2.8885630498533721</v>
      </c>
      <c r="CM151" s="2">
        <f t="shared" si="446"/>
        <v>2.8947368421052624</v>
      </c>
      <c r="CN151" s="2">
        <f t="shared" si="446"/>
        <v>2.9008746355685129</v>
      </c>
      <c r="CO151" s="2">
        <f t="shared" si="446"/>
        <v>2.9069767441860459</v>
      </c>
      <c r="CP151" s="2">
        <f t="shared" si="446"/>
        <v>2.9130434782608692</v>
      </c>
      <c r="CQ151" s="2">
        <f t="shared" si="446"/>
        <v>2.9190751445086707</v>
      </c>
      <c r="CR151" s="2">
        <f t="shared" si="446"/>
        <v>2.9250720461095097</v>
      </c>
      <c r="CS151" s="2">
        <f t="shared" si="446"/>
        <v>2.9310344827586206</v>
      </c>
      <c r="CT151" s="2">
        <f t="shared" si="446"/>
        <v>2.9369627507163321</v>
      </c>
      <c r="CU151" s="2">
        <f t="shared" si="446"/>
        <v>2.9428571428571426</v>
      </c>
      <c r="CV151" s="2">
        <f t="shared" si="446"/>
        <v>2.9487179487179485</v>
      </c>
      <c r="CW151" s="2">
        <f t="shared" si="446"/>
        <v>2.9545454545454546</v>
      </c>
      <c r="CX151" s="2">
        <f t="shared" si="440"/>
        <v>2.9603399433427757</v>
      </c>
      <c r="CY151" s="2">
        <f t="shared" si="440"/>
        <v>2.9661016949152539</v>
      </c>
      <c r="CZ151" s="2">
        <f t="shared" si="440"/>
        <v>2.9718309859154926</v>
      </c>
      <c r="DA151" s="2">
        <f t="shared" si="440"/>
        <v>2.97752808988764</v>
      </c>
      <c r="DB151" s="2">
        <f t="shared" si="440"/>
        <v>2.983193277310924</v>
      </c>
      <c r="DC151" s="2">
        <f t="shared" si="440"/>
        <v>2.988826815642458</v>
      </c>
      <c r="DD151" s="2">
        <f t="shared" si="440"/>
        <v>2.9944289693593316</v>
      </c>
      <c r="DE151" s="2">
        <f t="shared" si="440"/>
        <v>3</v>
      </c>
      <c r="DF151" s="2">
        <f t="shared" si="440"/>
        <v>3.0055401662049861</v>
      </c>
      <c r="DG151" s="2">
        <f t="shared" si="440"/>
        <v>3.0110497237569054</v>
      </c>
      <c r="DH151" s="2">
        <f t="shared" si="440"/>
        <v>3.0165289256198347</v>
      </c>
      <c r="DI151" s="2">
        <f t="shared" si="440"/>
        <v>3.0219780219780215</v>
      </c>
      <c r="DJ151" s="2">
        <f t="shared" si="440"/>
        <v>3.0273972602739723</v>
      </c>
      <c r="DK151" s="2">
        <f t="shared" si="440"/>
        <v>3.0327868852459012</v>
      </c>
      <c r="DL151" s="2">
        <f t="shared" si="440"/>
        <v>3.0381471389645776</v>
      </c>
      <c r="DM151" s="2">
        <f t="shared" si="441"/>
        <v>3.043478260869565</v>
      </c>
      <c r="DN151" s="2">
        <f t="shared" si="441"/>
        <v>3.0487804878048781</v>
      </c>
      <c r="DO151" s="2">
        <f t="shared" si="441"/>
        <v>3.0540540540540539</v>
      </c>
      <c r="DP151" s="2">
        <f t="shared" si="441"/>
        <v>3.0592991913746626</v>
      </c>
      <c r="DQ151" s="2">
        <f t="shared" si="441"/>
        <v>3.064516129032258</v>
      </c>
      <c r="DR151" s="2">
        <f t="shared" si="441"/>
        <v>3.0697050938337798</v>
      </c>
      <c r="DS151" s="2">
        <f t="shared" si="441"/>
        <v>3.0748663101604281</v>
      </c>
      <c r="DT151" s="2">
        <f t="shared" si="441"/>
        <v>3.0799999999999996</v>
      </c>
      <c r="DU151" s="2">
        <f t="shared" si="441"/>
        <v>3.0851063829787231</v>
      </c>
      <c r="DV151" s="2">
        <f t="shared" si="441"/>
        <v>3.0901856763925726</v>
      </c>
      <c r="DW151" s="2">
        <f t="shared" si="441"/>
        <v>3.0952380952380949</v>
      </c>
      <c r="DX151" s="2">
        <f t="shared" si="441"/>
        <v>3.1002638522427439</v>
      </c>
      <c r="DY151" s="2">
        <f t="shared" si="441"/>
        <v>3.1052631578947367</v>
      </c>
      <c r="DZ151" s="2">
        <f t="shared" si="441"/>
        <v>3.1102362204724407</v>
      </c>
      <c r="EA151" s="2">
        <f t="shared" si="441"/>
        <v>3.1151832460732978</v>
      </c>
      <c r="EB151" s="2">
        <f t="shared" si="441"/>
        <v>3.1201044386422976</v>
      </c>
      <c r="EC151" s="2">
        <f t="shared" si="436"/>
        <v>3.1249999999999996</v>
      </c>
      <c r="ED151" s="2">
        <f t="shared" si="430"/>
        <v>3.1298701298701292</v>
      </c>
      <c r="EE151" s="2">
        <f t="shared" si="430"/>
        <v>3.1347150259067353</v>
      </c>
      <c r="EF151" s="2">
        <f t="shared" si="456"/>
        <v>3.13953488372093</v>
      </c>
      <c r="EG151" s="2">
        <f t="shared" si="456"/>
        <v>3.1443298969072164</v>
      </c>
      <c r="EH151" s="2">
        <f t="shared" si="456"/>
        <v>3.1491002570694087</v>
      </c>
      <c r="EI151" s="2">
        <f t="shared" si="456"/>
        <v>3.1538461538461537</v>
      </c>
      <c r="EJ151" s="2">
        <f t="shared" si="456"/>
        <v>3.1585677749360612</v>
      </c>
      <c r="EK151" s="2">
        <f t="shared" si="456"/>
        <v>3.1632653061224487</v>
      </c>
      <c r="EL151" s="2">
        <f t="shared" si="456"/>
        <v>3.1679389312977095</v>
      </c>
      <c r="EM151" s="2">
        <f t="shared" si="456"/>
        <v>3.1725888324873095</v>
      </c>
      <c r="EN151" s="2">
        <f t="shared" si="456"/>
        <v>3.1772151898734173</v>
      </c>
      <c r="EO151" s="2">
        <f t="shared" si="456"/>
        <v>3.1818181818181817</v>
      </c>
      <c r="EP151" s="2">
        <f t="shared" si="456"/>
        <v>3.1863979848866495</v>
      </c>
      <c r="EQ151" s="2">
        <f t="shared" si="456"/>
        <v>3.1909547738693465</v>
      </c>
      <c r="ER151" s="2">
        <f t="shared" si="456"/>
        <v>3.1954887218045109</v>
      </c>
      <c r="ES151" s="2">
        <f t="shared" si="410"/>
        <v>3.1999999999999997</v>
      </c>
      <c r="ET151" s="2">
        <f t="shared" si="447"/>
        <v>3.2044887780548628</v>
      </c>
      <c r="EU151" s="2">
        <f t="shared" si="447"/>
        <v>3.2089552238805963</v>
      </c>
      <c r="EV151" s="2">
        <f t="shared" si="447"/>
        <v>3.2133995037220844</v>
      </c>
      <c r="EW151" s="2">
        <f t="shared" si="447"/>
        <v>3.2178217821782176</v>
      </c>
      <c r="EX151" s="2">
        <f t="shared" si="447"/>
        <v>3.2222222222222223</v>
      </c>
      <c r="EY151" s="2">
        <f t="shared" si="447"/>
        <v>3.2266009852216744</v>
      </c>
      <c r="EZ151" s="2">
        <f t="shared" si="447"/>
        <v>3.2309582309582305</v>
      </c>
      <c r="FA151" s="2">
        <f t="shared" si="447"/>
        <v>3.2352941176470584</v>
      </c>
      <c r="FB151" s="2">
        <f t="shared" si="447"/>
        <v>3.2396088019559901</v>
      </c>
      <c r="FC151" s="2">
        <f t="shared" si="447"/>
        <v>3.24390243902439</v>
      </c>
      <c r="FD151" s="2">
        <f t="shared" si="447"/>
        <v>3.2481751824817517</v>
      </c>
      <c r="FE151" s="2">
        <f t="shared" si="447"/>
        <v>3.2524271844660193</v>
      </c>
      <c r="FF151" s="2">
        <f t="shared" si="447"/>
        <v>3.2566585956416461</v>
      </c>
      <c r="FG151" s="2">
        <f t="shared" si="447"/>
        <v>3.2608695652173911</v>
      </c>
      <c r="FH151" s="2">
        <f t="shared" si="447"/>
        <v>3.2650602409638552</v>
      </c>
      <c r="FI151" s="2">
        <f t="shared" si="447"/>
        <v>3.2692307692307687</v>
      </c>
      <c r="FJ151" s="2">
        <f t="shared" si="442"/>
        <v>3.2733812949640284</v>
      </c>
      <c r="FK151" s="2">
        <f t="shared" si="442"/>
        <v>3.2775119617224879</v>
      </c>
      <c r="FL151" s="2">
        <f t="shared" si="442"/>
        <v>3.2816229116945106</v>
      </c>
      <c r="FM151" s="2">
        <f t="shared" si="442"/>
        <v>3.2857142857142856</v>
      </c>
      <c r="FN151" s="2">
        <f t="shared" si="442"/>
        <v>3.2897862232779094</v>
      </c>
      <c r="FO151" s="2">
        <f t="shared" si="442"/>
        <v>3.2938388625592414</v>
      </c>
      <c r="FP151" s="2">
        <f t="shared" si="442"/>
        <v>3.2978723404255317</v>
      </c>
      <c r="FQ151" s="2">
        <f t="shared" si="442"/>
        <v>3.3018867924528297</v>
      </c>
      <c r="FR151" s="2">
        <f t="shared" si="442"/>
        <v>3.3058823529411767</v>
      </c>
      <c r="FS151" s="2">
        <f t="shared" si="442"/>
        <v>3.3098591549295775</v>
      </c>
      <c r="FT151" s="2">
        <f t="shared" si="442"/>
        <v>3.3138173302107727</v>
      </c>
      <c r="FU151" s="2">
        <f t="shared" si="442"/>
        <v>3.3177570093457942</v>
      </c>
      <c r="FV151" s="2">
        <f t="shared" si="442"/>
        <v>3.3216783216783217</v>
      </c>
      <c r="FW151" s="2">
        <f t="shared" si="442"/>
        <v>3.3255813953488369</v>
      </c>
      <c r="FX151" s="2">
        <f t="shared" si="442"/>
        <v>3.3294663573085841</v>
      </c>
      <c r="FY151" s="2">
        <f t="shared" si="443"/>
        <v>3.333333333333333</v>
      </c>
      <c r="FZ151" s="2">
        <f t="shared" si="443"/>
        <v>3.337182448036951</v>
      </c>
      <c r="GA151" s="2">
        <f t="shared" si="443"/>
        <v>3.3410138248847927</v>
      </c>
      <c r="GB151" s="2">
        <f t="shared" si="443"/>
        <v>3.3448275862068964</v>
      </c>
      <c r="GC151" s="2">
        <f t="shared" si="443"/>
        <v>3.3486238532110093</v>
      </c>
      <c r="GD151" s="2">
        <f t="shared" si="443"/>
        <v>3.3524027459954233</v>
      </c>
      <c r="GE151" s="2">
        <f t="shared" si="443"/>
        <v>3.3561643835616435</v>
      </c>
      <c r="GF151" s="2">
        <f t="shared" si="443"/>
        <v>3.3599088838268791</v>
      </c>
      <c r="GG151" s="2">
        <f t="shared" si="443"/>
        <v>3.3636363636363633</v>
      </c>
      <c r="GH151" s="2">
        <f t="shared" si="443"/>
        <v>3.3673469387755102</v>
      </c>
      <c r="GI151" s="2">
        <f t="shared" si="443"/>
        <v>3.3710407239819</v>
      </c>
      <c r="GJ151" s="2">
        <f t="shared" si="443"/>
        <v>3.3747178329571104</v>
      </c>
      <c r="GK151" s="2">
        <f t="shared" si="443"/>
        <v>3.3783783783783781</v>
      </c>
      <c r="GL151" s="2">
        <f t="shared" si="443"/>
        <v>3.3820224719101124</v>
      </c>
      <c r="GM151" s="2">
        <f t="shared" si="443"/>
        <v>3.3856502242152464</v>
      </c>
      <c r="GN151" s="2">
        <f t="shared" si="443"/>
        <v>3.3892617449664431</v>
      </c>
      <c r="GO151" s="2">
        <f t="shared" si="437"/>
        <v>3.3928571428571423</v>
      </c>
      <c r="GP151" s="2">
        <f t="shared" si="431"/>
        <v>3.3964365256124718</v>
      </c>
      <c r="GQ151" s="2">
        <f t="shared" si="431"/>
        <v>3.4</v>
      </c>
      <c r="GR151" s="2">
        <f t="shared" si="457"/>
        <v>3.4035476718403546</v>
      </c>
      <c r="GS151" s="2">
        <f t="shared" si="457"/>
        <v>3.4070796460176989</v>
      </c>
      <c r="GT151" s="2">
        <f t="shared" si="457"/>
        <v>3.4105960264900657</v>
      </c>
      <c r="GU151" s="2">
        <f t="shared" si="457"/>
        <v>3.4140969162995596</v>
      </c>
      <c r="GV151" s="2">
        <f t="shared" si="457"/>
        <v>3.417582417582417</v>
      </c>
      <c r="GW151" s="2">
        <f t="shared" si="457"/>
        <v>3.4210526315789473</v>
      </c>
      <c r="GX151" s="2">
        <f t="shared" si="457"/>
        <v>3.4245076586433263</v>
      </c>
      <c r="GY151" s="2">
        <f t="shared" si="457"/>
        <v>3.427947598253275</v>
      </c>
      <c r="GZ151" s="2">
        <f t="shared" si="457"/>
        <v>3.4313725490196076</v>
      </c>
      <c r="HA151" s="2">
        <f t="shared" si="457"/>
        <v>3.4347826086956519</v>
      </c>
      <c r="HB151" s="2">
        <f t="shared" si="457"/>
        <v>3.4381778741865507</v>
      </c>
      <c r="HC151" s="2">
        <f t="shared" si="457"/>
        <v>3.441558441558441</v>
      </c>
      <c r="HD151" s="2">
        <f t="shared" si="457"/>
        <v>3.4449244060475159</v>
      </c>
      <c r="HE151" s="2">
        <f t="shared" si="411"/>
        <v>3.4482758620689649</v>
      </c>
      <c r="HF151" s="2">
        <f t="shared" si="448"/>
        <v>3.4516129032258065</v>
      </c>
      <c r="HG151" s="2">
        <f t="shared" si="448"/>
        <v>3.4549356223175964</v>
      </c>
      <c r="HH151" s="2">
        <f t="shared" si="448"/>
        <v>3.4582441113490363</v>
      </c>
      <c r="HI151" s="2">
        <f t="shared" si="448"/>
        <v>3.4615384615384617</v>
      </c>
      <c r="HJ151" s="2">
        <f t="shared" si="448"/>
        <v>3.464818763326226</v>
      </c>
      <c r="HK151" s="2">
        <f t="shared" si="448"/>
        <v>3.4680851063829787</v>
      </c>
      <c r="HL151" s="2">
        <f t="shared" si="448"/>
        <v>3.4713375796178343</v>
      </c>
      <c r="HM151" s="2">
        <f t="shared" si="448"/>
        <v>3.4745762711864403</v>
      </c>
      <c r="HN151" s="2">
        <f t="shared" si="448"/>
        <v>3.4778012684989426</v>
      </c>
      <c r="HO151" s="2">
        <f t="shared" si="448"/>
        <v>3.481012658227848</v>
      </c>
      <c r="HP151" s="2">
        <f t="shared" si="448"/>
        <v>3.4842105263157892</v>
      </c>
      <c r="HQ151" s="2">
        <f t="shared" si="448"/>
        <v>3.4873949579831933</v>
      </c>
      <c r="HR151" s="2">
        <f t="shared" si="448"/>
        <v>3.4905660377358489</v>
      </c>
      <c r="HS151" s="2">
        <f t="shared" si="448"/>
        <v>3.493723849372385</v>
      </c>
      <c r="HT151" s="2">
        <f t="shared" si="448"/>
        <v>3.4968684759916489</v>
      </c>
      <c r="HU151" s="2">
        <f t="shared" si="448"/>
        <v>3.5</v>
      </c>
      <c r="HV151" s="2">
        <f t="shared" si="444"/>
        <v>3.503118503118503</v>
      </c>
      <c r="HW151" s="2">
        <f t="shared" si="444"/>
        <v>3.506224066390041</v>
      </c>
      <c r="HX151" s="2">
        <f t="shared" si="444"/>
        <v>3.5093167701863348</v>
      </c>
      <c r="HY151" s="2">
        <f t="shared" si="444"/>
        <v>3.5123966942148757</v>
      </c>
      <c r="HZ151" s="2">
        <f t="shared" si="444"/>
        <v>3.5154639175257731</v>
      </c>
      <c r="IA151" s="2">
        <f t="shared" si="444"/>
        <v>3.5185185185185182</v>
      </c>
      <c r="IB151" s="2">
        <f t="shared" si="444"/>
        <v>3.5215605749486651</v>
      </c>
      <c r="IC151" s="2">
        <f t="shared" si="444"/>
        <v>3.5245901639344268</v>
      </c>
      <c r="ID151" s="2">
        <f t="shared" si="444"/>
        <v>3.5276073619631902</v>
      </c>
      <c r="IE151" s="2">
        <f t="shared" si="444"/>
        <v>3.5306122448979589</v>
      </c>
      <c r="IF151" s="2">
        <f t="shared" si="444"/>
        <v>3.533604887983707</v>
      </c>
      <c r="IG151" s="2">
        <f t="shared" si="444"/>
        <v>3.5365853658536577</v>
      </c>
      <c r="IH151" s="2">
        <f t="shared" si="444"/>
        <v>3.5395537525354968</v>
      </c>
      <c r="II151" s="2">
        <f t="shared" si="444"/>
        <v>3.542510121457489</v>
      </c>
      <c r="IJ151" s="2">
        <f t="shared" si="444"/>
        <v>3.545454545454545</v>
      </c>
      <c r="IK151" s="2">
        <f t="shared" si="445"/>
        <v>3.5483870967741935</v>
      </c>
      <c r="IL151" s="2">
        <f t="shared" si="445"/>
        <v>3.5513078470824953</v>
      </c>
      <c r="IM151" s="2">
        <f t="shared" si="445"/>
        <v>3.5542168674698797</v>
      </c>
      <c r="IN151" s="2">
        <f t="shared" si="445"/>
        <v>3.5571142284569142</v>
      </c>
      <c r="IO151" s="2">
        <f t="shared" si="445"/>
        <v>3.5599999999999996</v>
      </c>
      <c r="IP151" s="2">
        <f t="shared" si="445"/>
        <v>3.5628742514970058</v>
      </c>
      <c r="IQ151" s="2">
        <f t="shared" si="445"/>
        <v>3.5657370517928291</v>
      </c>
      <c r="IR151" s="2">
        <f t="shared" si="445"/>
        <v>3.5685884691848897</v>
      </c>
      <c r="IS151" s="2">
        <f t="shared" si="445"/>
        <v>3.5714285714285712</v>
      </c>
      <c r="IT151" s="2">
        <f t="shared" si="445"/>
        <v>3.5742574257425743</v>
      </c>
      <c r="IU151" s="2">
        <f t="shared" si="445"/>
        <v>3.577075098814229</v>
      </c>
      <c r="IV151" s="2">
        <f t="shared" si="445"/>
        <v>3.5798816568047336</v>
      </c>
      <c r="IW151" s="2">
        <f t="shared" si="445"/>
        <v>3.582677165354331</v>
      </c>
      <c r="IX151" s="2">
        <f t="shared" si="445"/>
        <v>3.5854616895874263</v>
      </c>
      <c r="IY151" s="2">
        <f t="shared" si="445"/>
        <v>3.5882352941176467</v>
      </c>
    </row>
    <row r="152" spans="1:259" x14ac:dyDescent="0.25">
      <c r="A152">
        <v>145</v>
      </c>
      <c r="B152" s="2">
        <f t="shared" si="432"/>
        <v>5686.2745098039222</v>
      </c>
      <c r="C152" s="2">
        <f t="shared" si="433"/>
        <v>4313.7254901960778</v>
      </c>
      <c r="D152" s="2">
        <f t="shared" si="434"/>
        <v>2.1568627450980387</v>
      </c>
      <c r="E152" s="2">
        <f t="shared" si="434"/>
        <v>3.1070496083550907</v>
      </c>
      <c r="F152" s="2">
        <f t="shared" si="434"/>
        <v>3.5784313725490198</v>
      </c>
      <c r="G152" s="2">
        <f t="shared" si="451"/>
        <v>2.1899224806201549</v>
      </c>
      <c r="H152" s="2">
        <f t="shared" si="451"/>
        <v>2.2007722007722008</v>
      </c>
      <c r="I152" s="2">
        <f t="shared" si="451"/>
        <v>2.2115384615384612</v>
      </c>
      <c r="J152" s="2">
        <f t="shared" si="451"/>
        <v>2.2222222222222214</v>
      </c>
      <c r="K152" s="2">
        <f t="shared" si="451"/>
        <v>2.2328244274809159</v>
      </c>
      <c r="L152" s="2">
        <f t="shared" si="451"/>
        <v>2.2433460076045626</v>
      </c>
      <c r="M152" s="2">
        <f t="shared" si="451"/>
        <v>2.2537878787878785</v>
      </c>
      <c r="N152" s="2">
        <f t="shared" si="451"/>
        <v>2.2641509433962259</v>
      </c>
      <c r="O152" s="2">
        <f t="shared" si="451"/>
        <v>2.2744360902255631</v>
      </c>
      <c r="P152" s="2">
        <f t="shared" si="451"/>
        <v>2.2846441947565541</v>
      </c>
      <c r="Q152" s="2">
        <f t="shared" si="451"/>
        <v>2.294776119402985</v>
      </c>
      <c r="R152" s="2">
        <f t="shared" si="451"/>
        <v>2.3048327137546467</v>
      </c>
      <c r="S152" s="2">
        <f t="shared" si="451"/>
        <v>2.3148148148148144</v>
      </c>
      <c r="T152" s="2">
        <f t="shared" si="451"/>
        <v>2.3247232472324719</v>
      </c>
      <c r="U152" s="2">
        <f t="shared" si="451"/>
        <v>2.3345588235294117</v>
      </c>
      <c r="V152" s="2">
        <f t="shared" si="451"/>
        <v>2.344322344322344</v>
      </c>
      <c r="W152" s="2">
        <f t="shared" si="455"/>
        <v>2.3540145985401453</v>
      </c>
      <c r="X152" s="2">
        <f t="shared" si="455"/>
        <v>2.3636363636363633</v>
      </c>
      <c r="Y152" s="2">
        <f t="shared" si="455"/>
        <v>2.3731884057971011</v>
      </c>
      <c r="Z152" s="2">
        <f t="shared" si="455"/>
        <v>2.3826714801444044</v>
      </c>
      <c r="AA152" s="2">
        <f t="shared" si="455"/>
        <v>2.3920863309352516</v>
      </c>
      <c r="AB152" s="2">
        <f t="shared" si="455"/>
        <v>2.4014336917562722</v>
      </c>
      <c r="AC152" s="2">
        <f t="shared" si="455"/>
        <v>2.410714285714286</v>
      </c>
      <c r="AD152" s="2">
        <f t="shared" si="455"/>
        <v>2.4199288256227756</v>
      </c>
      <c r="AE152" s="2">
        <f t="shared" si="455"/>
        <v>2.4290780141843968</v>
      </c>
      <c r="AF152" s="2">
        <f t="shared" si="455"/>
        <v>2.4381625441696109</v>
      </c>
      <c r="AG152" s="2">
        <f t="shared" si="455"/>
        <v>2.4471830985915486</v>
      </c>
      <c r="AH152" s="2">
        <f t="shared" si="455"/>
        <v>2.4561403508771926</v>
      </c>
      <c r="AI152" s="2">
        <f t="shared" si="455"/>
        <v>2.4650349650349646</v>
      </c>
      <c r="AJ152" s="2">
        <f t="shared" si="455"/>
        <v>2.473867595818815</v>
      </c>
      <c r="AK152" s="2">
        <f t="shared" si="455"/>
        <v>2.4826388888888888</v>
      </c>
      <c r="AL152" s="2">
        <f t="shared" si="455"/>
        <v>2.4913494809688577</v>
      </c>
      <c r="AM152" s="2">
        <f t="shared" si="452"/>
        <v>2.5</v>
      </c>
      <c r="AN152" s="2">
        <f t="shared" si="452"/>
        <v>2.5085910652920957</v>
      </c>
      <c r="AO152" s="2">
        <f t="shared" si="452"/>
        <v>2.5171232876712324</v>
      </c>
      <c r="AP152" s="2">
        <f t="shared" si="452"/>
        <v>2.5255972696245732</v>
      </c>
      <c r="AQ152" s="2">
        <f t="shared" si="450"/>
        <v>2.5340136054421762</v>
      </c>
      <c r="AR152" s="2">
        <f t="shared" si="450"/>
        <v>2.5423728813559321</v>
      </c>
      <c r="AS152" s="2">
        <f t="shared" si="450"/>
        <v>2.5506756756756754</v>
      </c>
      <c r="AT152" s="2">
        <f t="shared" si="450"/>
        <v>2.5589225589225584</v>
      </c>
      <c r="AU152" s="2">
        <f t="shared" si="450"/>
        <v>2.5671140939597317</v>
      </c>
      <c r="AV152" s="2">
        <f t="shared" si="450"/>
        <v>2.575250836120401</v>
      </c>
      <c r="AW152" s="2">
        <f t="shared" si="450"/>
        <v>2.5833333333333335</v>
      </c>
      <c r="AX152" s="2">
        <f t="shared" si="450"/>
        <v>2.5913621262458468</v>
      </c>
      <c r="AY152" s="2">
        <f t="shared" si="450"/>
        <v>2.5993377483443703</v>
      </c>
      <c r="AZ152" s="2">
        <f t="shared" si="450"/>
        <v>2.6072607260726075</v>
      </c>
      <c r="BA152" s="2">
        <f t="shared" si="450"/>
        <v>2.6151315789473681</v>
      </c>
      <c r="BB152" s="2">
        <f t="shared" si="450"/>
        <v>2.622950819672131</v>
      </c>
      <c r="BC152" s="2">
        <f t="shared" si="449"/>
        <v>2.6307189542483655</v>
      </c>
      <c r="BD152" s="2">
        <f t="shared" si="449"/>
        <v>2.6384364820846899</v>
      </c>
      <c r="BE152" s="2">
        <f t="shared" si="449"/>
        <v>2.6461038961038961</v>
      </c>
      <c r="BF152" s="2">
        <f t="shared" si="449"/>
        <v>2.6537216828478964</v>
      </c>
      <c r="BG152" s="2">
        <f t="shared" si="449"/>
        <v>2.6612903225806455</v>
      </c>
      <c r="BH152" s="2">
        <f t="shared" si="439"/>
        <v>2.6688102893890671</v>
      </c>
      <c r="BI152" s="2">
        <f t="shared" si="439"/>
        <v>2.6762820512820507</v>
      </c>
      <c r="BJ152" s="2">
        <f t="shared" si="439"/>
        <v>2.6837060702875402</v>
      </c>
      <c r="BK152" s="2">
        <f t="shared" si="439"/>
        <v>2.6910828025477707</v>
      </c>
      <c r="BL152" s="2">
        <f t="shared" si="439"/>
        <v>2.6984126984126982</v>
      </c>
      <c r="BM152" s="2">
        <f t="shared" si="439"/>
        <v>2.7056962025316453</v>
      </c>
      <c r="BN152" s="2">
        <f t="shared" si="439"/>
        <v>2.7129337539432172</v>
      </c>
      <c r="BO152" s="2">
        <f t="shared" si="439"/>
        <v>2.7201257861635217</v>
      </c>
      <c r="BP152" s="2">
        <f t="shared" si="439"/>
        <v>2.7272727272727266</v>
      </c>
      <c r="BQ152" s="2">
        <f t="shared" si="439"/>
        <v>2.734375</v>
      </c>
      <c r="BR152" s="2">
        <f t="shared" si="439"/>
        <v>2.7414330218068539</v>
      </c>
      <c r="BS152" s="2">
        <f t="shared" si="439"/>
        <v>2.7484472049689437</v>
      </c>
      <c r="BT152" s="2">
        <f t="shared" si="435"/>
        <v>2.7554179566563461</v>
      </c>
      <c r="BU152" s="2">
        <f t="shared" si="435"/>
        <v>2.7623456790123453</v>
      </c>
      <c r="BV152" s="2">
        <f t="shared" si="435"/>
        <v>2.7692307692307687</v>
      </c>
      <c r="BW152" s="2">
        <f t="shared" si="435"/>
        <v>2.7760736196319016</v>
      </c>
      <c r="BX152" s="2">
        <f t="shared" si="435"/>
        <v>2.782874617737003</v>
      </c>
      <c r="BY152" s="2">
        <f t="shared" si="435"/>
        <v>2.7896341463414629</v>
      </c>
      <c r="BZ152" s="2">
        <f t="shared" si="435"/>
        <v>2.7963525835866259</v>
      </c>
      <c r="CA152" s="2">
        <f t="shared" si="435"/>
        <v>2.8030303030303028</v>
      </c>
      <c r="CB152" s="2">
        <f t="shared" si="435"/>
        <v>2.8096676737160124</v>
      </c>
      <c r="CC152" s="2">
        <f t="shared" si="435"/>
        <v>2.8162650602409638</v>
      </c>
      <c r="CD152" s="2">
        <f t="shared" si="435"/>
        <v>2.8228228228228227</v>
      </c>
      <c r="CE152" s="2">
        <f t="shared" si="435"/>
        <v>2.8293413173652691</v>
      </c>
      <c r="CF152" s="2">
        <f t="shared" si="435"/>
        <v>2.8358208955223874</v>
      </c>
      <c r="CG152" s="2">
        <f t="shared" si="435"/>
        <v>2.8422619047619047</v>
      </c>
      <c r="CH152" s="2">
        <f t="shared" si="435"/>
        <v>2.8486646884272999</v>
      </c>
      <c r="CI152" s="2">
        <f t="shared" si="446"/>
        <v>2.8550295857988162</v>
      </c>
      <c r="CJ152" s="2">
        <f t="shared" si="446"/>
        <v>2.8613569321533925</v>
      </c>
      <c r="CK152" s="2">
        <f t="shared" si="446"/>
        <v>2.867647058823529</v>
      </c>
      <c r="CL152" s="2">
        <f t="shared" si="446"/>
        <v>2.8739002932551321</v>
      </c>
      <c r="CM152" s="2">
        <f t="shared" si="446"/>
        <v>2.8801169590643272</v>
      </c>
      <c r="CN152" s="2">
        <f t="shared" si="446"/>
        <v>2.8862973760932937</v>
      </c>
      <c r="CO152" s="2">
        <f t="shared" si="446"/>
        <v>2.8924418604651168</v>
      </c>
      <c r="CP152" s="2">
        <f t="shared" si="446"/>
        <v>2.8985507246376807</v>
      </c>
      <c r="CQ152" s="2">
        <f t="shared" si="446"/>
        <v>2.9046242774566471</v>
      </c>
      <c r="CR152" s="2">
        <f t="shared" si="446"/>
        <v>2.9106628242074928</v>
      </c>
      <c r="CS152" s="2">
        <f t="shared" si="446"/>
        <v>2.9166666666666661</v>
      </c>
      <c r="CT152" s="2">
        <f t="shared" si="446"/>
        <v>2.9226361031518624</v>
      </c>
      <c r="CU152" s="2">
        <f t="shared" si="446"/>
        <v>2.9285714285714284</v>
      </c>
      <c r="CV152" s="2">
        <f t="shared" si="446"/>
        <v>2.9344729344729346</v>
      </c>
      <c r="CW152" s="2">
        <f t="shared" si="446"/>
        <v>2.9403409090909087</v>
      </c>
      <c r="CX152" s="2">
        <f t="shared" si="440"/>
        <v>2.9461756373937673</v>
      </c>
      <c r="CY152" s="2">
        <f t="shared" si="440"/>
        <v>2.9519774011299433</v>
      </c>
      <c r="CZ152" s="2">
        <f t="shared" si="440"/>
        <v>2.9577464788732399</v>
      </c>
      <c r="DA152" s="2">
        <f t="shared" si="440"/>
        <v>2.9634831460674156</v>
      </c>
      <c r="DB152" s="2">
        <f t="shared" si="440"/>
        <v>2.9691876750700281</v>
      </c>
      <c r="DC152" s="2">
        <f t="shared" si="440"/>
        <v>2.9748603351955301</v>
      </c>
      <c r="DD152" s="2">
        <f t="shared" si="440"/>
        <v>2.98050139275766</v>
      </c>
      <c r="DE152" s="2">
        <f t="shared" si="440"/>
        <v>2.9861111111111112</v>
      </c>
      <c r="DF152" s="2">
        <f t="shared" si="440"/>
        <v>2.9916897506925211</v>
      </c>
      <c r="DG152" s="2">
        <f t="shared" si="440"/>
        <v>2.9972375690607733</v>
      </c>
      <c r="DH152" s="2">
        <f t="shared" si="440"/>
        <v>3.0027548209366386</v>
      </c>
      <c r="DI152" s="2">
        <f t="shared" si="440"/>
        <v>3.0082417582417582</v>
      </c>
      <c r="DJ152" s="2">
        <f t="shared" si="440"/>
        <v>3.0136986301369864</v>
      </c>
      <c r="DK152" s="2">
        <f t="shared" si="440"/>
        <v>3.0191256830601092</v>
      </c>
      <c r="DL152" s="2">
        <f t="shared" si="440"/>
        <v>3.0245231607629424</v>
      </c>
      <c r="DM152" s="2">
        <f t="shared" si="441"/>
        <v>3.0298913043478257</v>
      </c>
      <c r="DN152" s="2">
        <f t="shared" si="441"/>
        <v>3.0352303523035227</v>
      </c>
      <c r="DO152" s="2">
        <f t="shared" si="441"/>
        <v>3.0405405405405408</v>
      </c>
      <c r="DP152" s="2">
        <f t="shared" si="441"/>
        <v>3.045822102425876</v>
      </c>
      <c r="DQ152" s="2">
        <f t="shared" si="441"/>
        <v>3.0510752688172045</v>
      </c>
      <c r="DR152" s="2">
        <f t="shared" si="441"/>
        <v>3.0563002680965146</v>
      </c>
      <c r="DS152" s="2">
        <f t="shared" si="441"/>
        <v>3.0614973262032081</v>
      </c>
      <c r="DT152" s="2">
        <f t="shared" si="441"/>
        <v>3.0666666666666669</v>
      </c>
      <c r="DU152" s="2">
        <f t="shared" si="441"/>
        <v>3.0718085106382977</v>
      </c>
      <c r="DV152" s="2">
        <f t="shared" si="441"/>
        <v>3.0769230769230766</v>
      </c>
      <c r="DW152" s="2">
        <f t="shared" si="441"/>
        <v>3.0820105820105814</v>
      </c>
      <c r="DX152" s="2">
        <f t="shared" si="441"/>
        <v>3.0870712401055407</v>
      </c>
      <c r="DY152" s="2">
        <f t="shared" si="441"/>
        <v>3.0921052631578947</v>
      </c>
      <c r="DZ152" s="2">
        <f t="shared" si="441"/>
        <v>3.0971128608923886</v>
      </c>
      <c r="EA152" s="2">
        <f t="shared" si="441"/>
        <v>3.1020942408376966</v>
      </c>
      <c r="EB152" s="2">
        <f t="shared" si="441"/>
        <v>3.1070496083550907</v>
      </c>
      <c r="EC152" s="2">
        <f t="shared" si="436"/>
        <v>3.1119791666666665</v>
      </c>
      <c r="ED152" s="2">
        <f t="shared" si="430"/>
        <v>3.1168831168831166</v>
      </c>
      <c r="EE152" s="2">
        <f t="shared" si="430"/>
        <v>3.1217616580310885</v>
      </c>
      <c r="EF152" s="2">
        <f t="shared" si="456"/>
        <v>3.1266149870801034</v>
      </c>
      <c r="EG152" s="2">
        <f t="shared" si="456"/>
        <v>3.1314432989690717</v>
      </c>
      <c r="EH152" s="2">
        <f t="shared" si="456"/>
        <v>3.1362467866323902</v>
      </c>
      <c r="EI152" s="2">
        <f t="shared" si="456"/>
        <v>3.1410256410256405</v>
      </c>
      <c r="EJ152" s="2">
        <f t="shared" si="456"/>
        <v>3.1457800511508953</v>
      </c>
      <c r="EK152" s="2">
        <f t="shared" si="456"/>
        <v>3.1505102040816326</v>
      </c>
      <c r="EL152" s="2">
        <f t="shared" si="456"/>
        <v>3.1552162849872771</v>
      </c>
      <c r="EM152" s="2">
        <f t="shared" si="456"/>
        <v>3.1598984771573599</v>
      </c>
      <c r="EN152" s="2">
        <f t="shared" si="456"/>
        <v>3.1645569620253164</v>
      </c>
      <c r="EO152" s="2">
        <f t="shared" si="456"/>
        <v>3.1691919191919191</v>
      </c>
      <c r="EP152" s="2">
        <f t="shared" si="456"/>
        <v>3.1738035264483626</v>
      </c>
      <c r="EQ152" s="2">
        <f t="shared" si="456"/>
        <v>3.1783919597989945</v>
      </c>
      <c r="ER152" s="2">
        <f t="shared" si="456"/>
        <v>3.1829573934837088</v>
      </c>
      <c r="ES152" s="2">
        <f t="shared" si="410"/>
        <v>3.1874999999999996</v>
      </c>
      <c r="ET152" s="2">
        <f t="shared" si="447"/>
        <v>3.1920199501246884</v>
      </c>
      <c r="EU152" s="2">
        <f t="shared" si="447"/>
        <v>3.1965174129353233</v>
      </c>
      <c r="EV152" s="2">
        <f t="shared" si="447"/>
        <v>3.2009925558312649</v>
      </c>
      <c r="EW152" s="2">
        <f t="shared" si="447"/>
        <v>3.2054455445544554</v>
      </c>
      <c r="EX152" s="2">
        <f t="shared" si="447"/>
        <v>3.2098765432098761</v>
      </c>
      <c r="EY152" s="2">
        <f t="shared" si="447"/>
        <v>3.2142857142857149</v>
      </c>
      <c r="EZ152" s="2">
        <f t="shared" si="447"/>
        <v>3.2186732186732185</v>
      </c>
      <c r="FA152" s="2">
        <f t="shared" si="447"/>
        <v>3.2230392156862742</v>
      </c>
      <c r="FB152" s="2">
        <f t="shared" si="447"/>
        <v>3.2273838630806844</v>
      </c>
      <c r="FC152" s="2">
        <f t="shared" si="447"/>
        <v>3.2317073170731705</v>
      </c>
      <c r="FD152" s="2">
        <f t="shared" si="447"/>
        <v>3.2360097323600976</v>
      </c>
      <c r="FE152" s="2">
        <f t="shared" si="447"/>
        <v>3.2402912621359223</v>
      </c>
      <c r="FF152" s="2">
        <f t="shared" si="447"/>
        <v>3.2445520581113803</v>
      </c>
      <c r="FG152" s="2">
        <f t="shared" si="447"/>
        <v>3.2487922705314003</v>
      </c>
      <c r="FH152" s="2">
        <f t="shared" si="447"/>
        <v>3.2530120481927711</v>
      </c>
      <c r="FI152" s="2">
        <f t="shared" si="447"/>
        <v>3.2572115384615383</v>
      </c>
      <c r="FJ152" s="2">
        <f t="shared" si="442"/>
        <v>3.2613908872901676</v>
      </c>
      <c r="FK152" s="2">
        <f t="shared" si="442"/>
        <v>3.2655502392344498</v>
      </c>
      <c r="FL152" s="2">
        <f t="shared" si="442"/>
        <v>3.2696897374701668</v>
      </c>
      <c r="FM152" s="2">
        <f t="shared" si="442"/>
        <v>3.2738095238095233</v>
      </c>
      <c r="FN152" s="2">
        <f t="shared" si="442"/>
        <v>3.2779097387173395</v>
      </c>
      <c r="FO152" s="2">
        <f t="shared" si="442"/>
        <v>3.281990521327014</v>
      </c>
      <c r="FP152" s="2">
        <f t="shared" si="442"/>
        <v>3.2860520094562649</v>
      </c>
      <c r="FQ152" s="2">
        <f t="shared" si="442"/>
        <v>3.2900943396226414</v>
      </c>
      <c r="FR152" s="2">
        <f t="shared" si="442"/>
        <v>3.2941176470588229</v>
      </c>
      <c r="FS152" s="2">
        <f t="shared" si="442"/>
        <v>3.2981220657277004</v>
      </c>
      <c r="FT152" s="2">
        <f t="shared" si="442"/>
        <v>3.3021077283372366</v>
      </c>
      <c r="FU152" s="2">
        <f t="shared" si="442"/>
        <v>3.30607476635514</v>
      </c>
      <c r="FV152" s="2">
        <f t="shared" si="442"/>
        <v>3.3100233100233094</v>
      </c>
      <c r="FW152" s="2">
        <f t="shared" si="442"/>
        <v>3.3139534883720927</v>
      </c>
      <c r="FX152" s="2">
        <f t="shared" si="442"/>
        <v>3.3178654292343386</v>
      </c>
      <c r="FY152" s="2">
        <f t="shared" si="443"/>
        <v>3.3217592592592591</v>
      </c>
      <c r="FZ152" s="2">
        <f t="shared" si="443"/>
        <v>3.3256351039260972</v>
      </c>
      <c r="GA152" s="2">
        <f t="shared" si="443"/>
        <v>3.3294930875576032</v>
      </c>
      <c r="GB152" s="2">
        <f t="shared" si="443"/>
        <v>3.333333333333333</v>
      </c>
      <c r="GC152" s="2">
        <f t="shared" si="443"/>
        <v>3.3371559633027519</v>
      </c>
      <c r="GD152" s="2">
        <f t="shared" si="443"/>
        <v>3.3409610983981701</v>
      </c>
      <c r="GE152" s="2">
        <f t="shared" si="443"/>
        <v>3.3447488584474887</v>
      </c>
      <c r="GF152" s="2">
        <f t="shared" si="443"/>
        <v>3.3485193621867877</v>
      </c>
      <c r="GG152" s="2">
        <f t="shared" si="443"/>
        <v>3.3522727272727271</v>
      </c>
      <c r="GH152" s="2">
        <f t="shared" si="443"/>
        <v>3.3560090702947845</v>
      </c>
      <c r="GI152" s="2">
        <f t="shared" si="443"/>
        <v>3.3597285067873299</v>
      </c>
      <c r="GJ152" s="2">
        <f t="shared" si="443"/>
        <v>3.3634311512415351</v>
      </c>
      <c r="GK152" s="2">
        <f t="shared" si="443"/>
        <v>3.3671171171171168</v>
      </c>
      <c r="GL152" s="2">
        <f t="shared" si="443"/>
        <v>3.3707865168539319</v>
      </c>
      <c r="GM152" s="2">
        <f t="shared" si="443"/>
        <v>3.3744394618834082</v>
      </c>
      <c r="GN152" s="2">
        <f t="shared" si="443"/>
        <v>3.3780760626398214</v>
      </c>
      <c r="GO152" s="2">
        <f t="shared" si="437"/>
        <v>3.3816964285714284</v>
      </c>
      <c r="GP152" s="2">
        <f t="shared" si="431"/>
        <v>3.385300668151447</v>
      </c>
      <c r="GQ152" s="2">
        <f t="shared" si="431"/>
        <v>3.3888888888888884</v>
      </c>
      <c r="GR152" s="2">
        <f t="shared" si="457"/>
        <v>3.3924611973392458</v>
      </c>
      <c r="GS152" s="2">
        <f t="shared" si="457"/>
        <v>3.3960176991150441</v>
      </c>
      <c r="GT152" s="2">
        <f t="shared" si="457"/>
        <v>3.3995584988962473</v>
      </c>
      <c r="GU152" s="2">
        <f t="shared" si="457"/>
        <v>3.4030837004405288</v>
      </c>
      <c r="GV152" s="2">
        <f t="shared" si="457"/>
        <v>3.4065934065934065</v>
      </c>
      <c r="GW152" s="2">
        <f t="shared" si="457"/>
        <v>3.4100877192982453</v>
      </c>
      <c r="GX152" s="2">
        <f t="shared" si="457"/>
        <v>3.4135667396061278</v>
      </c>
      <c r="GY152" s="2">
        <f t="shared" si="457"/>
        <v>3.4170305676855892</v>
      </c>
      <c r="GZ152" s="2">
        <f t="shared" si="457"/>
        <v>3.420479302832244</v>
      </c>
      <c r="HA152" s="2">
        <f t="shared" si="457"/>
        <v>3.4239130434782603</v>
      </c>
      <c r="HB152" s="2">
        <f t="shared" si="457"/>
        <v>3.4273318872017349</v>
      </c>
      <c r="HC152" s="2">
        <f t="shared" si="457"/>
        <v>3.4307359307359304</v>
      </c>
      <c r="HD152" s="2">
        <f t="shared" si="457"/>
        <v>3.4341252699784017</v>
      </c>
      <c r="HE152" s="2">
        <f t="shared" si="411"/>
        <v>3.4374999999999996</v>
      </c>
      <c r="HF152" s="2">
        <f t="shared" si="448"/>
        <v>3.440860215053763</v>
      </c>
      <c r="HG152" s="2">
        <f t="shared" si="448"/>
        <v>3.444206008583691</v>
      </c>
      <c r="HH152" s="2">
        <f t="shared" si="448"/>
        <v>3.447537473233405</v>
      </c>
      <c r="HI152" s="2">
        <f t="shared" si="448"/>
        <v>3.4508547008547015</v>
      </c>
      <c r="HJ152" s="2">
        <f t="shared" si="448"/>
        <v>3.454157782515991</v>
      </c>
      <c r="HK152" s="2">
        <f t="shared" si="448"/>
        <v>3.457446808510638</v>
      </c>
      <c r="HL152" s="2">
        <f t="shared" si="448"/>
        <v>3.4607218683651801</v>
      </c>
      <c r="HM152" s="2">
        <f t="shared" si="448"/>
        <v>3.4639830508474572</v>
      </c>
      <c r="HN152" s="2">
        <f t="shared" si="448"/>
        <v>3.4672304439746298</v>
      </c>
      <c r="HO152" s="2">
        <f t="shared" si="448"/>
        <v>3.4704641350210963</v>
      </c>
      <c r="HP152" s="2">
        <f t="shared" si="448"/>
        <v>3.4736842105263155</v>
      </c>
      <c r="HQ152" s="2">
        <f t="shared" si="448"/>
        <v>3.4768907563025206</v>
      </c>
      <c r="HR152" s="2">
        <f t="shared" si="448"/>
        <v>3.4800838574423487</v>
      </c>
      <c r="HS152" s="2">
        <f t="shared" si="448"/>
        <v>3.48326359832636</v>
      </c>
      <c r="HT152" s="2">
        <f t="shared" si="448"/>
        <v>3.4864300626304798</v>
      </c>
      <c r="HU152" s="2">
        <f t="shared" si="448"/>
        <v>3.489583333333333</v>
      </c>
      <c r="HV152" s="2">
        <f t="shared" si="444"/>
        <v>3.4927234927234929</v>
      </c>
      <c r="HW152" s="2">
        <f t="shared" si="444"/>
        <v>3.4958506224066386</v>
      </c>
      <c r="HX152" s="2">
        <f t="shared" si="444"/>
        <v>3.4989648033126288</v>
      </c>
      <c r="HY152" s="2">
        <f t="shared" si="444"/>
        <v>3.5020661157024793</v>
      </c>
      <c r="HZ152" s="2">
        <f t="shared" si="444"/>
        <v>3.5051546391752573</v>
      </c>
      <c r="IA152" s="2">
        <f t="shared" si="444"/>
        <v>3.5082304526748969</v>
      </c>
      <c r="IB152" s="2">
        <f t="shared" si="444"/>
        <v>3.5112936344969201</v>
      </c>
      <c r="IC152" s="2">
        <f t="shared" si="444"/>
        <v>3.5143442622950825</v>
      </c>
      <c r="ID152" s="2">
        <f t="shared" si="444"/>
        <v>3.517382413087935</v>
      </c>
      <c r="IE152" s="2">
        <f t="shared" si="444"/>
        <v>3.5204081632653055</v>
      </c>
      <c r="IF152" s="2">
        <f t="shared" si="444"/>
        <v>3.5234215885947044</v>
      </c>
      <c r="IG152" s="2">
        <f t="shared" si="444"/>
        <v>3.5264227642276422</v>
      </c>
      <c r="IH152" s="2">
        <f t="shared" si="444"/>
        <v>3.5294117647058822</v>
      </c>
      <c r="II152" s="2">
        <f t="shared" si="444"/>
        <v>3.5323886639676108</v>
      </c>
      <c r="IJ152" s="2">
        <f t="shared" si="444"/>
        <v>3.535353535353535</v>
      </c>
      <c r="IK152" s="2">
        <f t="shared" si="445"/>
        <v>3.5383064516129026</v>
      </c>
      <c r="IL152" s="2">
        <f t="shared" si="445"/>
        <v>3.5412474849094573</v>
      </c>
      <c r="IM152" s="2">
        <f t="shared" si="445"/>
        <v>3.5441767068273093</v>
      </c>
      <c r="IN152" s="2">
        <f t="shared" si="445"/>
        <v>3.5470941883767542</v>
      </c>
      <c r="IO152" s="2">
        <f t="shared" si="445"/>
        <v>3.55</v>
      </c>
      <c r="IP152" s="2">
        <f t="shared" si="445"/>
        <v>3.5528942115768456</v>
      </c>
      <c r="IQ152" s="2">
        <f t="shared" si="445"/>
        <v>3.5557768924302784</v>
      </c>
      <c r="IR152" s="2">
        <f t="shared" si="445"/>
        <v>3.5586481113320079</v>
      </c>
      <c r="IS152" s="2">
        <f t="shared" si="445"/>
        <v>3.5615079365079363</v>
      </c>
      <c r="IT152" s="2">
        <f t="shared" si="445"/>
        <v>3.564356435643564</v>
      </c>
      <c r="IU152" s="2">
        <f t="shared" si="445"/>
        <v>3.5671936758893281</v>
      </c>
      <c r="IV152" s="2">
        <f t="shared" si="445"/>
        <v>3.5700197238658773</v>
      </c>
      <c r="IW152" s="2">
        <f t="shared" si="445"/>
        <v>3.5728346456692921</v>
      </c>
      <c r="IX152" s="2">
        <f t="shared" si="445"/>
        <v>3.5756385068762282</v>
      </c>
      <c r="IY152" s="2">
        <f t="shared" si="445"/>
        <v>3.5784313725490198</v>
      </c>
    </row>
    <row r="153" spans="1:259" x14ac:dyDescent="0.25">
      <c r="A153">
        <v>146</v>
      </c>
      <c r="B153" s="2">
        <f t="shared" si="432"/>
        <v>5725.4901960784318</v>
      </c>
      <c r="C153" s="2">
        <f t="shared" si="433"/>
        <v>4274.5098039215682</v>
      </c>
      <c r="D153" s="2">
        <f t="shared" si="434"/>
        <v>2.1372549019607838</v>
      </c>
      <c r="E153" s="2">
        <f t="shared" si="434"/>
        <v>3.0939947780678851</v>
      </c>
      <c r="F153" s="2">
        <f t="shared" si="434"/>
        <v>3.5686274509803924</v>
      </c>
      <c r="G153" s="2">
        <f t="shared" si="451"/>
        <v>2.1705426356589146</v>
      </c>
      <c r="H153" s="2">
        <f t="shared" si="451"/>
        <v>2.1814671814671818</v>
      </c>
      <c r="I153" s="2">
        <f t="shared" si="451"/>
        <v>2.1923076923076921</v>
      </c>
      <c r="J153" s="2">
        <f t="shared" si="451"/>
        <v>2.2030651340996164</v>
      </c>
      <c r="K153" s="2">
        <f t="shared" si="451"/>
        <v>2.2137404580152666</v>
      </c>
      <c r="L153" s="2">
        <f t="shared" si="451"/>
        <v>2.2243346007604563</v>
      </c>
      <c r="M153" s="2">
        <f t="shared" si="451"/>
        <v>2.2348484848484849</v>
      </c>
      <c r="N153" s="2">
        <f t="shared" si="451"/>
        <v>2.2452830188679243</v>
      </c>
      <c r="O153" s="2">
        <f t="shared" si="451"/>
        <v>2.2556390977443601</v>
      </c>
      <c r="P153" s="2">
        <f t="shared" si="451"/>
        <v>2.2659176029962547</v>
      </c>
      <c r="Q153" s="2">
        <f t="shared" si="451"/>
        <v>2.2761194029850746</v>
      </c>
      <c r="R153" s="2">
        <f t="shared" si="451"/>
        <v>2.2862453531598512</v>
      </c>
      <c r="S153" s="2">
        <f t="shared" si="451"/>
        <v>2.2962962962962963</v>
      </c>
      <c r="T153" s="2">
        <f t="shared" si="451"/>
        <v>2.3062730627306274</v>
      </c>
      <c r="U153" s="2">
        <f t="shared" si="451"/>
        <v>2.3161764705882351</v>
      </c>
      <c r="V153" s="2">
        <f t="shared" si="451"/>
        <v>2.3260073260073257</v>
      </c>
      <c r="W153" s="2">
        <f t="shared" si="455"/>
        <v>2.335766423357664</v>
      </c>
      <c r="X153" s="2">
        <f t="shared" si="455"/>
        <v>2.3454545454545448</v>
      </c>
      <c r="Y153" s="2">
        <f t="shared" si="455"/>
        <v>2.3550724637681157</v>
      </c>
      <c r="Z153" s="2">
        <f t="shared" si="455"/>
        <v>2.3646209386281587</v>
      </c>
      <c r="AA153" s="2">
        <f t="shared" si="455"/>
        <v>2.3741007194244603</v>
      </c>
      <c r="AB153" s="2">
        <f t="shared" si="455"/>
        <v>2.3835125448028669</v>
      </c>
      <c r="AC153" s="2">
        <f t="shared" si="455"/>
        <v>2.3928571428571428</v>
      </c>
      <c r="AD153" s="2">
        <f t="shared" si="455"/>
        <v>2.4021352313167261</v>
      </c>
      <c r="AE153" s="2">
        <f t="shared" si="455"/>
        <v>2.4113475177304959</v>
      </c>
      <c r="AF153" s="2">
        <f t="shared" si="455"/>
        <v>2.420494699646643</v>
      </c>
      <c r="AG153" s="2">
        <f t="shared" si="455"/>
        <v>2.429577464788732</v>
      </c>
      <c r="AH153" s="2">
        <f t="shared" si="455"/>
        <v>2.4385964912280698</v>
      </c>
      <c r="AI153" s="2">
        <f t="shared" si="455"/>
        <v>2.4475524475524471</v>
      </c>
      <c r="AJ153" s="2">
        <f t="shared" si="455"/>
        <v>2.4564459930313585</v>
      </c>
      <c r="AK153" s="2">
        <f t="shared" si="455"/>
        <v>2.4652777777777777</v>
      </c>
      <c r="AL153" s="2">
        <f t="shared" si="455"/>
        <v>2.4740484429065743</v>
      </c>
      <c r="AM153" s="2">
        <f t="shared" si="452"/>
        <v>2.4827586206896552</v>
      </c>
      <c r="AN153" s="2">
        <f t="shared" si="452"/>
        <v>2.4914089347079038</v>
      </c>
      <c r="AO153" s="2">
        <f t="shared" si="452"/>
        <v>2.4999999999999996</v>
      </c>
      <c r="AP153" s="2">
        <f t="shared" si="452"/>
        <v>2.5085324232081909</v>
      </c>
      <c r="AQ153" s="2">
        <f t="shared" si="450"/>
        <v>2.5170068027210886</v>
      </c>
      <c r="AR153" s="2">
        <f t="shared" si="450"/>
        <v>2.5254237288135593</v>
      </c>
      <c r="AS153" s="2">
        <f t="shared" si="450"/>
        <v>2.5337837837837833</v>
      </c>
      <c r="AT153" s="2">
        <f t="shared" si="450"/>
        <v>2.5420875420875415</v>
      </c>
      <c r="AU153" s="2">
        <f t="shared" si="450"/>
        <v>2.5503355704697985</v>
      </c>
      <c r="AV153" s="2">
        <f t="shared" si="450"/>
        <v>2.5585284280936453</v>
      </c>
      <c r="AW153" s="2">
        <f t="shared" si="450"/>
        <v>2.5666666666666669</v>
      </c>
      <c r="AX153" s="2">
        <f t="shared" si="450"/>
        <v>2.5747508305647839</v>
      </c>
      <c r="AY153" s="2">
        <f t="shared" si="450"/>
        <v>2.5827814569536418</v>
      </c>
      <c r="AZ153" s="2">
        <f t="shared" si="450"/>
        <v>2.5907590759075907</v>
      </c>
      <c r="BA153" s="2">
        <f t="shared" si="450"/>
        <v>2.5986842105263155</v>
      </c>
      <c r="BB153" s="2">
        <f t="shared" si="450"/>
        <v>2.6065573770491803</v>
      </c>
      <c r="BC153" s="2">
        <f t="shared" si="449"/>
        <v>2.6143790849673199</v>
      </c>
      <c r="BD153" s="2">
        <f t="shared" si="449"/>
        <v>2.6221498371335503</v>
      </c>
      <c r="BE153" s="2">
        <f t="shared" si="449"/>
        <v>2.6298701298701297</v>
      </c>
      <c r="BF153" s="2">
        <f t="shared" si="449"/>
        <v>2.6375404530744335</v>
      </c>
      <c r="BG153" s="2">
        <f t="shared" si="449"/>
        <v>2.645161290322581</v>
      </c>
      <c r="BH153" s="2">
        <f t="shared" si="439"/>
        <v>2.652733118971061</v>
      </c>
      <c r="BI153" s="2">
        <f t="shared" si="439"/>
        <v>2.6602564102564101</v>
      </c>
      <c r="BJ153" s="2">
        <f t="shared" si="439"/>
        <v>2.6677316293929709</v>
      </c>
      <c r="BK153" s="2">
        <f t="shared" si="439"/>
        <v>2.6751592356687901</v>
      </c>
      <c r="BL153" s="2">
        <f t="shared" si="439"/>
        <v>2.6825396825396828</v>
      </c>
      <c r="BM153" s="2">
        <f t="shared" si="439"/>
        <v>2.6898734177215187</v>
      </c>
      <c r="BN153" s="2">
        <f t="shared" si="439"/>
        <v>2.6971608832807568</v>
      </c>
      <c r="BO153" s="2">
        <f t="shared" si="439"/>
        <v>2.7044025157232703</v>
      </c>
      <c r="BP153" s="2">
        <f t="shared" si="439"/>
        <v>2.7115987460815045</v>
      </c>
      <c r="BQ153" s="2">
        <f t="shared" si="439"/>
        <v>2.71875</v>
      </c>
      <c r="BR153" s="2">
        <f t="shared" si="439"/>
        <v>2.7258566978193146</v>
      </c>
      <c r="BS153" s="2">
        <f t="shared" si="439"/>
        <v>2.7329192546583849</v>
      </c>
      <c r="BT153" s="2">
        <f t="shared" si="435"/>
        <v>2.7399380804953557</v>
      </c>
      <c r="BU153" s="2">
        <f t="shared" si="435"/>
        <v>2.7469135802469133</v>
      </c>
      <c r="BV153" s="2">
        <f t="shared" si="435"/>
        <v>2.7538461538461543</v>
      </c>
      <c r="BW153" s="2">
        <f t="shared" si="435"/>
        <v>2.760736196319018</v>
      </c>
      <c r="BX153" s="2">
        <f t="shared" si="435"/>
        <v>2.7675840978593271</v>
      </c>
      <c r="BY153" s="2">
        <f t="shared" si="435"/>
        <v>2.774390243902439</v>
      </c>
      <c r="BZ153" s="2">
        <f t="shared" si="435"/>
        <v>2.7811550151975681</v>
      </c>
      <c r="CA153" s="2">
        <f t="shared" si="435"/>
        <v>2.7878787878787876</v>
      </c>
      <c r="CB153" s="2">
        <f t="shared" si="435"/>
        <v>2.7945619335347431</v>
      </c>
      <c r="CC153" s="2">
        <f t="shared" si="435"/>
        <v>2.8012048192771086</v>
      </c>
      <c r="CD153" s="2">
        <f t="shared" si="435"/>
        <v>2.8078078078078073</v>
      </c>
      <c r="CE153" s="2">
        <f t="shared" si="435"/>
        <v>2.8143712574850301</v>
      </c>
      <c r="CF153" s="2">
        <f t="shared" si="435"/>
        <v>2.8208955223880592</v>
      </c>
      <c r="CG153" s="2">
        <f t="shared" si="435"/>
        <v>2.8273809523809521</v>
      </c>
      <c r="CH153" s="2">
        <f t="shared" si="435"/>
        <v>2.8338278931750738</v>
      </c>
      <c r="CI153" s="2">
        <f t="shared" si="446"/>
        <v>2.8402366863905324</v>
      </c>
      <c r="CJ153" s="2">
        <f t="shared" si="446"/>
        <v>2.8466076696165188</v>
      </c>
      <c r="CK153" s="2">
        <f t="shared" si="446"/>
        <v>2.8529411764705883</v>
      </c>
      <c r="CL153" s="2">
        <f t="shared" si="446"/>
        <v>2.8592375366568912</v>
      </c>
      <c r="CM153" s="2">
        <f t="shared" si="446"/>
        <v>2.865497076023392</v>
      </c>
      <c r="CN153" s="2">
        <f t="shared" si="446"/>
        <v>2.8717201166180755</v>
      </c>
      <c r="CO153" s="2">
        <f t="shared" si="446"/>
        <v>2.8779069767441854</v>
      </c>
      <c r="CP153" s="2">
        <f t="shared" si="446"/>
        <v>2.8840579710144931</v>
      </c>
      <c r="CQ153" s="2">
        <f t="shared" si="446"/>
        <v>2.8901734104046244</v>
      </c>
      <c r="CR153" s="2">
        <f t="shared" si="446"/>
        <v>2.896253602305475</v>
      </c>
      <c r="CS153" s="2">
        <f t="shared" si="446"/>
        <v>2.9022988505747125</v>
      </c>
      <c r="CT153" s="2">
        <f t="shared" si="446"/>
        <v>2.9083094555873923</v>
      </c>
      <c r="CU153" s="2">
        <f t="shared" si="446"/>
        <v>2.9142857142857141</v>
      </c>
      <c r="CV153" s="2">
        <f t="shared" si="446"/>
        <v>2.9202279202279202</v>
      </c>
      <c r="CW153" s="2">
        <f t="shared" si="446"/>
        <v>2.9261363636363638</v>
      </c>
      <c r="CX153" s="2">
        <f t="shared" si="440"/>
        <v>2.9320113314447593</v>
      </c>
      <c r="CY153" s="2">
        <f t="shared" si="440"/>
        <v>2.9378531073446328</v>
      </c>
      <c r="CZ153" s="2">
        <f t="shared" si="440"/>
        <v>2.9436619718309855</v>
      </c>
      <c r="DA153" s="2">
        <f t="shared" si="440"/>
        <v>2.9494382022471917</v>
      </c>
      <c r="DB153" s="2">
        <f t="shared" si="440"/>
        <v>2.9551820728291314</v>
      </c>
      <c r="DC153" s="2">
        <f t="shared" si="440"/>
        <v>2.960893854748603</v>
      </c>
      <c r="DD153" s="2">
        <f t="shared" si="440"/>
        <v>2.9665738161559885</v>
      </c>
      <c r="DE153" s="2">
        <f t="shared" si="440"/>
        <v>2.9722222222222223</v>
      </c>
      <c r="DF153" s="2">
        <f t="shared" si="440"/>
        <v>2.9778393351800556</v>
      </c>
      <c r="DG153" s="2">
        <f t="shared" si="440"/>
        <v>2.9834254143646408</v>
      </c>
      <c r="DH153" s="2">
        <f t="shared" si="440"/>
        <v>2.9889807162534434</v>
      </c>
      <c r="DI153" s="2">
        <f t="shared" si="440"/>
        <v>2.9945054945054936</v>
      </c>
      <c r="DJ153" s="2">
        <f t="shared" si="440"/>
        <v>3</v>
      </c>
      <c r="DK153" s="2">
        <f t="shared" si="440"/>
        <v>3.0054644808743172</v>
      </c>
      <c r="DL153" s="2">
        <f t="shared" si="440"/>
        <v>3.0108991825613076</v>
      </c>
      <c r="DM153" s="2">
        <f t="shared" si="441"/>
        <v>3.0163043478260869</v>
      </c>
      <c r="DN153" s="2">
        <f t="shared" si="441"/>
        <v>3.0216802168021673</v>
      </c>
      <c r="DO153" s="2">
        <f t="shared" si="441"/>
        <v>3.0270270270270268</v>
      </c>
      <c r="DP153" s="2">
        <f t="shared" si="441"/>
        <v>3.0323450134770891</v>
      </c>
      <c r="DQ153" s="2">
        <f t="shared" si="441"/>
        <v>3.0376344086021509</v>
      </c>
      <c r="DR153" s="2">
        <f t="shared" si="441"/>
        <v>3.0428954423592494</v>
      </c>
      <c r="DS153" s="2">
        <f t="shared" si="441"/>
        <v>3.0481283422459891</v>
      </c>
      <c r="DT153" s="2">
        <f t="shared" si="441"/>
        <v>3.0533333333333328</v>
      </c>
      <c r="DU153" s="2">
        <f t="shared" si="441"/>
        <v>3.0585106382978728</v>
      </c>
      <c r="DV153" s="2">
        <f t="shared" si="441"/>
        <v>3.0636604774535812</v>
      </c>
      <c r="DW153" s="2">
        <f t="shared" si="441"/>
        <v>3.0687830687830684</v>
      </c>
      <c r="DX153" s="2">
        <f t="shared" si="441"/>
        <v>3.073878627968337</v>
      </c>
      <c r="DY153" s="2">
        <f t="shared" si="441"/>
        <v>3.0789473684210527</v>
      </c>
      <c r="DZ153" s="2">
        <f t="shared" si="441"/>
        <v>3.083989501312336</v>
      </c>
      <c r="EA153" s="2">
        <f t="shared" si="441"/>
        <v>3.0890052356020945</v>
      </c>
      <c r="EB153" s="2">
        <f t="shared" si="441"/>
        <v>3.0939947780678851</v>
      </c>
      <c r="EC153" s="2">
        <f t="shared" si="436"/>
        <v>3.0989583333333326</v>
      </c>
      <c r="ED153" s="2">
        <f t="shared" si="430"/>
        <v>3.1038961038961039</v>
      </c>
      <c r="EE153" s="2">
        <f t="shared" si="430"/>
        <v>3.1088082901554399</v>
      </c>
      <c r="EF153" s="2">
        <f t="shared" si="456"/>
        <v>3.1136950904392773</v>
      </c>
      <c r="EG153" s="2">
        <f t="shared" si="456"/>
        <v>3.1185567010309274</v>
      </c>
      <c r="EH153" s="2">
        <f t="shared" si="456"/>
        <v>3.1233933161953722</v>
      </c>
      <c r="EI153" s="2">
        <f t="shared" si="456"/>
        <v>3.1282051282051277</v>
      </c>
      <c r="EJ153" s="2">
        <f t="shared" si="456"/>
        <v>3.132992327365729</v>
      </c>
      <c r="EK153" s="2">
        <f t="shared" si="456"/>
        <v>3.1377551020408165</v>
      </c>
      <c r="EL153" s="2">
        <f t="shared" si="456"/>
        <v>3.1424936386768447</v>
      </c>
      <c r="EM153" s="2">
        <f t="shared" si="456"/>
        <v>3.1472081218274108</v>
      </c>
      <c r="EN153" s="2">
        <f t="shared" si="456"/>
        <v>3.1518987341772142</v>
      </c>
      <c r="EO153" s="2">
        <f t="shared" si="456"/>
        <v>3.1565656565656566</v>
      </c>
      <c r="EP153" s="2">
        <f t="shared" si="456"/>
        <v>3.1612090680100757</v>
      </c>
      <c r="EQ153" s="2">
        <f t="shared" si="456"/>
        <v>3.1658291457286429</v>
      </c>
      <c r="ER153" s="2">
        <f t="shared" si="456"/>
        <v>3.170426065162907</v>
      </c>
      <c r="ES153" s="2">
        <f t="shared" si="410"/>
        <v>3.1749999999999994</v>
      </c>
      <c r="ET153" s="2">
        <f t="shared" si="447"/>
        <v>3.1795511221945136</v>
      </c>
      <c r="EU153" s="2">
        <f t="shared" si="447"/>
        <v>3.1840796019900499</v>
      </c>
      <c r="EV153" s="2">
        <f t="shared" si="447"/>
        <v>3.1885856079404467</v>
      </c>
      <c r="EW153" s="2">
        <f t="shared" si="447"/>
        <v>3.1930693069306932</v>
      </c>
      <c r="EX153" s="2">
        <f t="shared" si="447"/>
        <v>3.1975308641975304</v>
      </c>
      <c r="EY153" s="2">
        <f t="shared" si="447"/>
        <v>3.2019704433497536</v>
      </c>
      <c r="EZ153" s="2">
        <f t="shared" si="447"/>
        <v>3.206388206388207</v>
      </c>
      <c r="FA153" s="2">
        <f t="shared" si="447"/>
        <v>3.2107843137254899</v>
      </c>
      <c r="FB153" s="2">
        <f t="shared" si="447"/>
        <v>3.2151589242053786</v>
      </c>
      <c r="FC153" s="2">
        <f t="shared" si="447"/>
        <v>3.2195121951219505</v>
      </c>
      <c r="FD153" s="2">
        <f t="shared" si="447"/>
        <v>3.2238442822384425</v>
      </c>
      <c r="FE153" s="2">
        <f t="shared" si="447"/>
        <v>3.2281553398058254</v>
      </c>
      <c r="FF153" s="2">
        <f t="shared" si="447"/>
        <v>3.232445520581114</v>
      </c>
      <c r="FG153" s="2">
        <f t="shared" si="447"/>
        <v>3.2367149758454108</v>
      </c>
      <c r="FH153" s="2">
        <f t="shared" si="447"/>
        <v>3.2409638554216862</v>
      </c>
      <c r="FI153" s="2">
        <f t="shared" si="447"/>
        <v>3.2451923076923079</v>
      </c>
      <c r="FJ153" s="2">
        <f t="shared" si="442"/>
        <v>3.2494004796163072</v>
      </c>
      <c r="FK153" s="2">
        <f t="shared" si="442"/>
        <v>3.253588516746412</v>
      </c>
      <c r="FL153" s="2">
        <f t="shared" si="442"/>
        <v>3.2577565632458234</v>
      </c>
      <c r="FM153" s="2">
        <f t="shared" si="442"/>
        <v>3.2619047619047614</v>
      </c>
      <c r="FN153" s="2">
        <f t="shared" si="442"/>
        <v>3.2660332541567692</v>
      </c>
      <c r="FO153" s="2">
        <f t="shared" si="442"/>
        <v>3.2701421800947865</v>
      </c>
      <c r="FP153" s="2">
        <f t="shared" si="442"/>
        <v>3.274231678486998</v>
      </c>
      <c r="FQ153" s="2">
        <f t="shared" si="442"/>
        <v>3.2783018867924527</v>
      </c>
      <c r="FR153" s="2">
        <f t="shared" si="442"/>
        <v>3.28235294117647</v>
      </c>
      <c r="FS153" s="2">
        <f t="shared" si="442"/>
        <v>3.2863849765258215</v>
      </c>
      <c r="FT153" s="2">
        <f t="shared" si="442"/>
        <v>3.2903981264637006</v>
      </c>
      <c r="FU153" s="2">
        <f t="shared" si="442"/>
        <v>3.2943925233644862</v>
      </c>
      <c r="FV153" s="2">
        <f t="shared" si="442"/>
        <v>3.298368298368298</v>
      </c>
      <c r="FW153" s="2">
        <f t="shared" si="442"/>
        <v>3.3023255813953485</v>
      </c>
      <c r="FX153" s="2">
        <f t="shared" si="442"/>
        <v>3.3062645011600922</v>
      </c>
      <c r="FY153" s="2">
        <f t="shared" si="443"/>
        <v>3.3101851851851847</v>
      </c>
      <c r="FZ153" s="2">
        <f t="shared" si="443"/>
        <v>3.314087759815243</v>
      </c>
      <c r="GA153" s="2">
        <f t="shared" si="443"/>
        <v>3.3179723502304146</v>
      </c>
      <c r="GB153" s="2">
        <f t="shared" si="443"/>
        <v>3.3218390804597693</v>
      </c>
      <c r="GC153" s="2">
        <f t="shared" si="443"/>
        <v>3.3256880733944953</v>
      </c>
      <c r="GD153" s="2">
        <f t="shared" si="443"/>
        <v>3.3295194508009156</v>
      </c>
      <c r="GE153" s="2">
        <f t="shared" si="443"/>
        <v>3.3333333333333339</v>
      </c>
      <c r="GF153" s="2">
        <f t="shared" si="443"/>
        <v>3.3371298405466967</v>
      </c>
      <c r="GG153" s="2">
        <f t="shared" si="443"/>
        <v>3.3409090909090904</v>
      </c>
      <c r="GH153" s="2">
        <f t="shared" si="443"/>
        <v>3.3446712018140583</v>
      </c>
      <c r="GI153" s="2">
        <f t="shared" si="443"/>
        <v>3.3484162895927598</v>
      </c>
      <c r="GJ153" s="2">
        <f t="shared" si="443"/>
        <v>3.3521444695259599</v>
      </c>
      <c r="GK153" s="2">
        <f t="shared" si="443"/>
        <v>3.355855855855856</v>
      </c>
      <c r="GL153" s="2">
        <f t="shared" si="443"/>
        <v>3.3595505617977528</v>
      </c>
      <c r="GM153" s="2">
        <f t="shared" si="443"/>
        <v>3.363228699551569</v>
      </c>
      <c r="GN153" s="2">
        <f t="shared" si="443"/>
        <v>3.3668903803131998</v>
      </c>
      <c r="GO153" s="2">
        <f t="shared" si="437"/>
        <v>3.3705357142857144</v>
      </c>
      <c r="GP153" s="2">
        <f t="shared" si="431"/>
        <v>3.3741648106904227</v>
      </c>
      <c r="GQ153" s="2">
        <f t="shared" si="431"/>
        <v>3.3777777777777778</v>
      </c>
      <c r="GR153" s="2">
        <f t="shared" si="457"/>
        <v>3.381374722838137</v>
      </c>
      <c r="GS153" s="2">
        <f t="shared" si="457"/>
        <v>3.384955752212389</v>
      </c>
      <c r="GT153" s="2">
        <f t="shared" si="457"/>
        <v>3.3885209713024285</v>
      </c>
      <c r="GU153" s="2">
        <f t="shared" si="457"/>
        <v>3.3920704845814984</v>
      </c>
      <c r="GV153" s="2">
        <f t="shared" si="457"/>
        <v>3.3956043956043955</v>
      </c>
      <c r="GW153" s="2">
        <f t="shared" si="457"/>
        <v>3.3991228070175437</v>
      </c>
      <c r="GX153" s="2">
        <f t="shared" si="457"/>
        <v>3.4026258205689279</v>
      </c>
      <c r="GY153" s="2">
        <f t="shared" si="457"/>
        <v>3.4061135371179043</v>
      </c>
      <c r="GZ153" s="2">
        <f t="shared" si="457"/>
        <v>3.4095860566448803</v>
      </c>
      <c r="HA153" s="2">
        <f t="shared" si="457"/>
        <v>3.4130434782608692</v>
      </c>
      <c r="HB153" s="2">
        <f t="shared" si="457"/>
        <v>3.4164859002169194</v>
      </c>
      <c r="HC153" s="2">
        <f t="shared" si="457"/>
        <v>3.4199134199134194</v>
      </c>
      <c r="HD153" s="2">
        <f t="shared" si="457"/>
        <v>3.4233261339092871</v>
      </c>
      <c r="HE153" s="2">
        <f t="shared" si="411"/>
        <v>3.4267241379310343</v>
      </c>
      <c r="HF153" s="2">
        <f t="shared" si="448"/>
        <v>3.4301075268817205</v>
      </c>
      <c r="HG153" s="2">
        <f t="shared" si="448"/>
        <v>3.4334763948497855</v>
      </c>
      <c r="HH153" s="2">
        <f t="shared" si="448"/>
        <v>3.4368308351177737</v>
      </c>
      <c r="HI153" s="2">
        <f t="shared" si="448"/>
        <v>3.4401709401709404</v>
      </c>
      <c r="HJ153" s="2">
        <f t="shared" si="448"/>
        <v>3.4434968017057566</v>
      </c>
      <c r="HK153" s="2">
        <f t="shared" si="448"/>
        <v>3.4468085106382977</v>
      </c>
      <c r="HL153" s="2">
        <f t="shared" si="448"/>
        <v>3.4501061571125264</v>
      </c>
      <c r="HM153" s="2">
        <f t="shared" si="448"/>
        <v>3.453389830508474</v>
      </c>
      <c r="HN153" s="2">
        <f t="shared" si="448"/>
        <v>3.4566596194503165</v>
      </c>
      <c r="HO153" s="2">
        <f t="shared" si="448"/>
        <v>3.4599156118143459</v>
      </c>
      <c r="HP153" s="2">
        <f t="shared" si="448"/>
        <v>3.4631578947368422</v>
      </c>
      <c r="HQ153" s="2">
        <f t="shared" si="448"/>
        <v>3.4663865546218489</v>
      </c>
      <c r="HR153" s="2">
        <f t="shared" si="448"/>
        <v>3.4696016771488472</v>
      </c>
      <c r="HS153" s="2">
        <f t="shared" si="448"/>
        <v>3.472803347280335</v>
      </c>
      <c r="HT153" s="2">
        <f t="shared" si="448"/>
        <v>3.4759916492693108</v>
      </c>
      <c r="HU153" s="2">
        <f t="shared" si="448"/>
        <v>3.4791666666666665</v>
      </c>
      <c r="HV153" s="2">
        <f t="shared" si="444"/>
        <v>3.4823284823284828</v>
      </c>
      <c r="HW153" s="2">
        <f t="shared" si="444"/>
        <v>3.4854771784232366</v>
      </c>
      <c r="HX153" s="2">
        <f t="shared" si="444"/>
        <v>3.4886128364389228</v>
      </c>
      <c r="HY153" s="2">
        <f t="shared" si="444"/>
        <v>3.491735537190082</v>
      </c>
      <c r="HZ153" s="2">
        <f t="shared" si="444"/>
        <v>3.4948453608247418</v>
      </c>
      <c r="IA153" s="2">
        <f t="shared" si="444"/>
        <v>3.4979423868312756</v>
      </c>
      <c r="IB153" s="2">
        <f t="shared" si="444"/>
        <v>3.5010266940451751</v>
      </c>
      <c r="IC153" s="2">
        <f t="shared" si="444"/>
        <v>3.5040983606557377</v>
      </c>
      <c r="ID153" s="2">
        <f t="shared" si="444"/>
        <v>3.5071574642126793</v>
      </c>
      <c r="IE153" s="2">
        <f t="shared" si="444"/>
        <v>3.5102040816326534</v>
      </c>
      <c r="IF153" s="2">
        <f t="shared" si="444"/>
        <v>3.5132382892057024</v>
      </c>
      <c r="IG153" s="2">
        <f t="shared" si="444"/>
        <v>3.5162601626016254</v>
      </c>
      <c r="IH153" s="2">
        <f t="shared" si="444"/>
        <v>3.5192697768762677</v>
      </c>
      <c r="II153" s="2">
        <f t="shared" si="444"/>
        <v>3.5222672064777325</v>
      </c>
      <c r="IJ153" s="2">
        <f t="shared" si="444"/>
        <v>3.5252525252525251</v>
      </c>
      <c r="IK153" s="2">
        <f t="shared" si="445"/>
        <v>3.5282258064516125</v>
      </c>
      <c r="IL153" s="2">
        <f t="shared" si="445"/>
        <v>3.5311871227364184</v>
      </c>
      <c r="IM153" s="2">
        <f t="shared" si="445"/>
        <v>3.5341365461847394</v>
      </c>
      <c r="IN153" s="2">
        <f t="shared" si="445"/>
        <v>3.5370741482965933</v>
      </c>
      <c r="IO153" s="2">
        <f t="shared" si="445"/>
        <v>3.5399999999999996</v>
      </c>
      <c r="IP153" s="2">
        <f t="shared" si="445"/>
        <v>3.5429141716566868</v>
      </c>
      <c r="IQ153" s="2">
        <f t="shared" si="445"/>
        <v>3.545816733067729</v>
      </c>
      <c r="IR153" s="2">
        <f t="shared" si="445"/>
        <v>3.5487077534791247</v>
      </c>
      <c r="IS153" s="2">
        <f t="shared" si="445"/>
        <v>3.5515873015873014</v>
      </c>
      <c r="IT153" s="2">
        <f t="shared" si="445"/>
        <v>3.5544554455445541</v>
      </c>
      <c r="IU153" s="2">
        <f t="shared" si="445"/>
        <v>3.5573122529644268</v>
      </c>
      <c r="IV153" s="2">
        <f t="shared" si="445"/>
        <v>3.5601577909270214</v>
      </c>
      <c r="IW153" s="2">
        <f t="shared" si="445"/>
        <v>3.5629921259842519</v>
      </c>
      <c r="IX153" s="2">
        <f t="shared" si="445"/>
        <v>3.5658153241650301</v>
      </c>
      <c r="IY153" s="2">
        <f t="shared" si="445"/>
        <v>3.5686274509803924</v>
      </c>
    </row>
    <row r="154" spans="1:259" x14ac:dyDescent="0.25">
      <c r="A154">
        <v>147</v>
      </c>
      <c r="B154" s="2">
        <f t="shared" si="432"/>
        <v>5764.7058823529414</v>
      </c>
      <c r="C154" s="2">
        <f t="shared" si="433"/>
        <v>4235.2941176470586</v>
      </c>
      <c r="D154" s="2">
        <f t="shared" si="434"/>
        <v>2.1176470588235294</v>
      </c>
      <c r="E154" s="2">
        <f t="shared" si="434"/>
        <v>3.0809399477806791</v>
      </c>
      <c r="F154" s="2">
        <f t="shared" si="434"/>
        <v>3.5588235294117649</v>
      </c>
      <c r="G154" s="2">
        <f t="shared" si="451"/>
        <v>2.1511627906976742</v>
      </c>
      <c r="H154" s="2">
        <f t="shared" si="451"/>
        <v>2.1621621621621623</v>
      </c>
      <c r="I154" s="2">
        <f t="shared" si="451"/>
        <v>2.1730769230769229</v>
      </c>
      <c r="J154" s="2">
        <f t="shared" si="451"/>
        <v>2.1839080459770113</v>
      </c>
      <c r="K154" s="2">
        <f t="shared" si="451"/>
        <v>2.1946564885496187</v>
      </c>
      <c r="L154" s="2">
        <f t="shared" si="451"/>
        <v>2.2053231939163496</v>
      </c>
      <c r="M154" s="2">
        <f t="shared" si="451"/>
        <v>2.2159090909090908</v>
      </c>
      <c r="N154" s="2">
        <f t="shared" si="451"/>
        <v>2.2264150943396226</v>
      </c>
      <c r="O154" s="2">
        <f t="shared" si="451"/>
        <v>2.2368421052631575</v>
      </c>
      <c r="P154" s="2">
        <f t="shared" si="451"/>
        <v>2.2471910112359552</v>
      </c>
      <c r="Q154" s="2">
        <f t="shared" si="451"/>
        <v>2.2574626865671639</v>
      </c>
      <c r="R154" s="2">
        <f t="shared" si="451"/>
        <v>2.2676579925650557</v>
      </c>
      <c r="S154" s="2">
        <f t="shared" si="451"/>
        <v>2.2777777777777777</v>
      </c>
      <c r="T154" s="2">
        <f t="shared" si="451"/>
        <v>2.2878228782287819</v>
      </c>
      <c r="U154" s="2">
        <f t="shared" si="451"/>
        <v>2.2977941176470593</v>
      </c>
      <c r="V154" s="2">
        <f t="shared" si="451"/>
        <v>2.3076923076923075</v>
      </c>
      <c r="W154" s="2">
        <f t="shared" si="455"/>
        <v>2.3175182481751819</v>
      </c>
      <c r="X154" s="2">
        <f t="shared" si="455"/>
        <v>2.3272727272727272</v>
      </c>
      <c r="Y154" s="2">
        <f t="shared" si="455"/>
        <v>2.3369565217391304</v>
      </c>
      <c r="Z154" s="2">
        <f t="shared" si="455"/>
        <v>2.3465703971119134</v>
      </c>
      <c r="AA154" s="2">
        <f t="shared" si="455"/>
        <v>2.3561151079136691</v>
      </c>
      <c r="AB154" s="2">
        <f t="shared" si="455"/>
        <v>2.365591397849462</v>
      </c>
      <c r="AC154" s="2">
        <f t="shared" si="455"/>
        <v>2.375</v>
      </c>
      <c r="AD154" s="2">
        <f t="shared" si="455"/>
        <v>2.3843416370106763</v>
      </c>
      <c r="AE154" s="2">
        <f t="shared" si="455"/>
        <v>2.3936170212765955</v>
      </c>
      <c r="AF154" s="2">
        <f t="shared" si="455"/>
        <v>2.4028268551236747</v>
      </c>
      <c r="AG154" s="2">
        <f t="shared" si="455"/>
        <v>2.4119718309859151</v>
      </c>
      <c r="AH154" s="2">
        <f t="shared" si="455"/>
        <v>2.4210526315789473</v>
      </c>
      <c r="AI154" s="2">
        <f t="shared" si="455"/>
        <v>2.43006993006993</v>
      </c>
      <c r="AJ154" s="2">
        <f t="shared" si="455"/>
        <v>2.4390243902439019</v>
      </c>
      <c r="AK154" s="2">
        <f t="shared" si="455"/>
        <v>2.4479166666666665</v>
      </c>
      <c r="AL154" s="2">
        <f t="shared" si="455"/>
        <v>2.4567474048442901</v>
      </c>
      <c r="AM154" s="2">
        <f t="shared" si="452"/>
        <v>2.4655172413793105</v>
      </c>
      <c r="AN154" s="2">
        <f t="shared" si="452"/>
        <v>2.4742268041237114</v>
      </c>
      <c r="AO154" s="2">
        <f t="shared" si="452"/>
        <v>2.4828767123287672</v>
      </c>
      <c r="AP154" s="2">
        <f t="shared" si="452"/>
        <v>2.4914675767918086</v>
      </c>
      <c r="AQ154" s="2">
        <f t="shared" si="450"/>
        <v>2.4999999999999996</v>
      </c>
      <c r="AR154" s="2">
        <f t="shared" si="450"/>
        <v>2.5084745762711864</v>
      </c>
      <c r="AS154" s="2">
        <f t="shared" si="450"/>
        <v>2.5168918918918917</v>
      </c>
      <c r="AT154" s="2">
        <f t="shared" si="450"/>
        <v>2.5252525252525246</v>
      </c>
      <c r="AU154" s="2">
        <f t="shared" si="450"/>
        <v>2.5335570469798658</v>
      </c>
      <c r="AV154" s="2">
        <f t="shared" si="450"/>
        <v>2.5418060200668893</v>
      </c>
      <c r="AW154" s="2">
        <f t="shared" si="450"/>
        <v>2.5500000000000003</v>
      </c>
      <c r="AX154" s="2">
        <f t="shared" si="450"/>
        <v>2.558139534883721</v>
      </c>
      <c r="AY154" s="2">
        <f t="shared" si="450"/>
        <v>2.5662251655629138</v>
      </c>
      <c r="AZ154" s="2">
        <f t="shared" si="450"/>
        <v>2.5742574257425748</v>
      </c>
      <c r="BA154" s="2">
        <f t="shared" si="450"/>
        <v>2.5822368421052628</v>
      </c>
      <c r="BB154" s="2">
        <f t="shared" si="450"/>
        <v>2.5901639344262297</v>
      </c>
      <c r="BC154" s="2">
        <f t="shared" si="449"/>
        <v>2.5980392156862746</v>
      </c>
      <c r="BD154" s="2">
        <f t="shared" si="449"/>
        <v>2.6058631921824098</v>
      </c>
      <c r="BE154" s="2">
        <f t="shared" si="449"/>
        <v>2.6136363636363638</v>
      </c>
      <c r="BF154" s="2">
        <f t="shared" si="449"/>
        <v>2.6213592233009706</v>
      </c>
      <c r="BG154" s="2">
        <f t="shared" si="449"/>
        <v>2.6290322580645165</v>
      </c>
      <c r="BH154" s="2">
        <f t="shared" si="439"/>
        <v>2.6366559485530545</v>
      </c>
      <c r="BI154" s="2">
        <f t="shared" si="439"/>
        <v>2.6442307692307692</v>
      </c>
      <c r="BJ154" s="2">
        <f t="shared" si="439"/>
        <v>2.651757188498403</v>
      </c>
      <c r="BK154" s="2">
        <f t="shared" si="439"/>
        <v>2.6592356687898087</v>
      </c>
      <c r="BL154" s="2">
        <f t="shared" si="439"/>
        <v>2.666666666666667</v>
      </c>
      <c r="BM154" s="2">
        <f t="shared" si="439"/>
        <v>2.6740506329113924</v>
      </c>
      <c r="BN154" s="2">
        <f t="shared" si="439"/>
        <v>2.6813880126182958</v>
      </c>
      <c r="BO154" s="2">
        <f t="shared" si="439"/>
        <v>2.6886792452830184</v>
      </c>
      <c r="BP154" s="2">
        <f t="shared" si="439"/>
        <v>2.6959247648902824</v>
      </c>
      <c r="BQ154" s="2">
        <f t="shared" si="439"/>
        <v>2.703125</v>
      </c>
      <c r="BR154" s="2">
        <f t="shared" si="439"/>
        <v>2.7102803738317758</v>
      </c>
      <c r="BS154" s="2">
        <f t="shared" si="439"/>
        <v>2.7173913043478257</v>
      </c>
      <c r="BT154" s="2">
        <f t="shared" si="435"/>
        <v>2.7244582043343653</v>
      </c>
      <c r="BU154" s="2">
        <f t="shared" si="435"/>
        <v>2.7314814814814814</v>
      </c>
      <c r="BV154" s="2">
        <f t="shared" si="435"/>
        <v>2.7384615384615381</v>
      </c>
      <c r="BW154" s="2">
        <f t="shared" si="435"/>
        <v>2.7453987730061353</v>
      </c>
      <c r="BX154" s="2">
        <f t="shared" si="435"/>
        <v>2.7522935779816513</v>
      </c>
      <c r="BY154" s="2">
        <f t="shared" si="435"/>
        <v>2.7591463414634143</v>
      </c>
      <c r="BZ154" s="2">
        <f t="shared" si="435"/>
        <v>2.7659574468085109</v>
      </c>
      <c r="CA154" s="2">
        <f t="shared" si="435"/>
        <v>2.7727272727272725</v>
      </c>
      <c r="CB154" s="2">
        <f t="shared" si="435"/>
        <v>2.7794561933534747</v>
      </c>
      <c r="CC154" s="2">
        <f t="shared" si="435"/>
        <v>2.7861445783132526</v>
      </c>
      <c r="CD154" s="2">
        <f t="shared" si="435"/>
        <v>2.7927927927927927</v>
      </c>
      <c r="CE154" s="2">
        <f t="shared" si="435"/>
        <v>2.7994011976047908</v>
      </c>
      <c r="CF154" s="2">
        <f t="shared" si="435"/>
        <v>2.8059701492537314</v>
      </c>
      <c r="CG154" s="2">
        <f t="shared" si="435"/>
        <v>2.8125</v>
      </c>
      <c r="CH154" s="2">
        <f t="shared" si="435"/>
        <v>2.8189910979228485</v>
      </c>
      <c r="CI154" s="2">
        <f t="shared" si="446"/>
        <v>2.8254437869822482</v>
      </c>
      <c r="CJ154" s="2">
        <f t="shared" si="446"/>
        <v>2.831858407079646</v>
      </c>
      <c r="CK154" s="2">
        <f t="shared" si="446"/>
        <v>2.8382352941176467</v>
      </c>
      <c r="CL154" s="2">
        <f t="shared" si="446"/>
        <v>2.8445747800586512</v>
      </c>
      <c r="CM154" s="2">
        <f t="shared" si="446"/>
        <v>2.8508771929824559</v>
      </c>
      <c r="CN154" s="2">
        <f t="shared" si="446"/>
        <v>2.8571428571428572</v>
      </c>
      <c r="CO154" s="2">
        <f t="shared" si="446"/>
        <v>2.8633720930232562</v>
      </c>
      <c r="CP154" s="2">
        <f t="shared" si="446"/>
        <v>2.8695652173913038</v>
      </c>
      <c r="CQ154" s="2">
        <f t="shared" si="446"/>
        <v>2.8757225433526017</v>
      </c>
      <c r="CR154" s="2">
        <f t="shared" si="446"/>
        <v>2.8818443804034581</v>
      </c>
      <c r="CS154" s="2">
        <f t="shared" si="446"/>
        <v>2.887931034482758</v>
      </c>
      <c r="CT154" s="2">
        <f t="shared" si="446"/>
        <v>2.8939828080229226</v>
      </c>
      <c r="CU154" s="2">
        <f t="shared" si="446"/>
        <v>2.9000000000000004</v>
      </c>
      <c r="CV154" s="2">
        <f t="shared" si="446"/>
        <v>2.9059829059829063</v>
      </c>
      <c r="CW154" s="2">
        <f t="shared" si="446"/>
        <v>2.9119318181818179</v>
      </c>
      <c r="CX154" s="2">
        <f t="shared" si="440"/>
        <v>2.9178470254957505</v>
      </c>
      <c r="CY154" s="2">
        <f t="shared" si="440"/>
        <v>2.9237288135593222</v>
      </c>
      <c r="CZ154" s="2">
        <f t="shared" si="440"/>
        <v>2.9295774647887325</v>
      </c>
      <c r="DA154" s="2">
        <f t="shared" si="440"/>
        <v>2.935393258426966</v>
      </c>
      <c r="DB154" s="2">
        <f t="shared" si="440"/>
        <v>2.9411764705882359</v>
      </c>
      <c r="DC154" s="2">
        <f t="shared" si="440"/>
        <v>2.9469273743016755</v>
      </c>
      <c r="DD154" s="2">
        <f t="shared" si="440"/>
        <v>2.9526462395543174</v>
      </c>
      <c r="DE154" s="2">
        <f t="shared" si="440"/>
        <v>2.958333333333333</v>
      </c>
      <c r="DF154" s="2">
        <f t="shared" si="440"/>
        <v>2.9639889196675901</v>
      </c>
      <c r="DG154" s="2">
        <f t="shared" si="440"/>
        <v>2.9696132596685083</v>
      </c>
      <c r="DH154" s="2">
        <f t="shared" si="440"/>
        <v>2.9752066115702482</v>
      </c>
      <c r="DI154" s="2">
        <f t="shared" si="440"/>
        <v>2.9807692307692308</v>
      </c>
      <c r="DJ154" s="2">
        <f t="shared" si="440"/>
        <v>2.9863013698630132</v>
      </c>
      <c r="DK154" s="2">
        <f t="shared" si="440"/>
        <v>2.9918032786885251</v>
      </c>
      <c r="DL154" s="2">
        <f t="shared" si="440"/>
        <v>2.9972752043596729</v>
      </c>
      <c r="DM154" s="2">
        <f t="shared" si="441"/>
        <v>3.0027173913043486</v>
      </c>
      <c r="DN154" s="2">
        <f t="shared" si="441"/>
        <v>3.0081300813008127</v>
      </c>
      <c r="DO154" s="2">
        <f t="shared" si="441"/>
        <v>3.0135135135135132</v>
      </c>
      <c r="DP154" s="2">
        <f t="shared" si="441"/>
        <v>3.0188679245283021</v>
      </c>
      <c r="DQ154" s="2">
        <f t="shared" si="441"/>
        <v>3.024193548387097</v>
      </c>
      <c r="DR154" s="2">
        <f t="shared" si="441"/>
        <v>3.0294906166219842</v>
      </c>
      <c r="DS154" s="2">
        <f t="shared" si="441"/>
        <v>3.03475935828877</v>
      </c>
      <c r="DT154" s="2">
        <f t="shared" si="441"/>
        <v>3.04</v>
      </c>
      <c r="DU154" s="2">
        <f t="shared" si="441"/>
        <v>3.0452127659574466</v>
      </c>
      <c r="DV154" s="2">
        <f t="shared" si="441"/>
        <v>3.0503978779840852</v>
      </c>
      <c r="DW154" s="2">
        <f t="shared" si="441"/>
        <v>3.0555555555555558</v>
      </c>
      <c r="DX154" s="2">
        <f t="shared" si="441"/>
        <v>3.0606860158311342</v>
      </c>
      <c r="DY154" s="2">
        <f t="shared" si="441"/>
        <v>3.0657894736842102</v>
      </c>
      <c r="DZ154" s="2">
        <f t="shared" si="441"/>
        <v>3.0708661417322833</v>
      </c>
      <c r="EA154" s="2">
        <f t="shared" si="441"/>
        <v>3.0759162303664924</v>
      </c>
      <c r="EB154" s="2">
        <f t="shared" si="441"/>
        <v>3.0809399477806791</v>
      </c>
      <c r="EC154" s="2">
        <f t="shared" si="436"/>
        <v>3.0859375</v>
      </c>
      <c r="ED154" s="2">
        <f t="shared" si="430"/>
        <v>3.0909090909090904</v>
      </c>
      <c r="EE154" s="2">
        <f t="shared" si="430"/>
        <v>3.0958549222797926</v>
      </c>
      <c r="EF154" s="2">
        <f t="shared" si="456"/>
        <v>3.1007751937984493</v>
      </c>
      <c r="EG154" s="2">
        <f t="shared" si="456"/>
        <v>3.105670103092784</v>
      </c>
      <c r="EH154" s="2">
        <f t="shared" si="456"/>
        <v>3.1105398457583542</v>
      </c>
      <c r="EI154" s="2">
        <f t="shared" si="456"/>
        <v>3.115384615384615</v>
      </c>
      <c r="EJ154" s="2">
        <f t="shared" si="456"/>
        <v>3.1202046035805622</v>
      </c>
      <c r="EK154" s="2">
        <f t="shared" si="456"/>
        <v>3.125</v>
      </c>
      <c r="EL154" s="2">
        <f t="shared" si="456"/>
        <v>3.1297709923664123</v>
      </c>
      <c r="EM154" s="2">
        <f t="shared" si="456"/>
        <v>3.1345177664974617</v>
      </c>
      <c r="EN154" s="2">
        <f t="shared" si="456"/>
        <v>3.1392405063291138</v>
      </c>
      <c r="EO154" s="2">
        <f t="shared" si="456"/>
        <v>3.1439393939393936</v>
      </c>
      <c r="EP154" s="2">
        <f t="shared" si="456"/>
        <v>3.1486146095717888</v>
      </c>
      <c r="EQ154" s="2">
        <f t="shared" si="456"/>
        <v>3.1532663316582914</v>
      </c>
      <c r="ER154" s="2">
        <f t="shared" si="456"/>
        <v>3.1578947368421058</v>
      </c>
      <c r="ES154" s="2">
        <f t="shared" si="410"/>
        <v>3.1624999999999996</v>
      </c>
      <c r="ET154" s="2">
        <f t="shared" si="447"/>
        <v>3.1670822942643388</v>
      </c>
      <c r="EU154" s="2">
        <f t="shared" si="447"/>
        <v>3.1716417910447761</v>
      </c>
      <c r="EV154" s="2">
        <f t="shared" si="447"/>
        <v>3.176178660049628</v>
      </c>
      <c r="EW154" s="2">
        <f t="shared" si="447"/>
        <v>3.1806930693069311</v>
      </c>
      <c r="EX154" s="2">
        <f t="shared" si="447"/>
        <v>3.1851851851851851</v>
      </c>
      <c r="EY154" s="2">
        <f t="shared" si="447"/>
        <v>3.1896551724137931</v>
      </c>
      <c r="EZ154" s="2">
        <f t="shared" si="447"/>
        <v>3.1941031941031941</v>
      </c>
      <c r="FA154" s="2">
        <f t="shared" si="447"/>
        <v>3.1985294117647065</v>
      </c>
      <c r="FB154" s="2">
        <f t="shared" si="447"/>
        <v>3.2029339853300733</v>
      </c>
      <c r="FC154" s="2">
        <f t="shared" si="447"/>
        <v>3.2073170731707314</v>
      </c>
      <c r="FD154" s="2">
        <f t="shared" si="447"/>
        <v>3.211678832116788</v>
      </c>
      <c r="FE154" s="2">
        <f t="shared" si="447"/>
        <v>3.2160194174757284</v>
      </c>
      <c r="FF154" s="2">
        <f t="shared" si="447"/>
        <v>3.2203389830508478</v>
      </c>
      <c r="FG154" s="2">
        <f t="shared" si="447"/>
        <v>3.2246376811594204</v>
      </c>
      <c r="FH154" s="2">
        <f t="shared" si="447"/>
        <v>3.2289156626506021</v>
      </c>
      <c r="FI154" s="2">
        <f t="shared" si="447"/>
        <v>3.2331730769230762</v>
      </c>
      <c r="FJ154" s="2">
        <f t="shared" si="442"/>
        <v>3.2374100719424463</v>
      </c>
      <c r="FK154" s="2">
        <f t="shared" si="442"/>
        <v>3.241626794258373</v>
      </c>
      <c r="FL154" s="2">
        <f t="shared" si="442"/>
        <v>3.24582338902148</v>
      </c>
      <c r="FM154" s="2">
        <f t="shared" si="442"/>
        <v>3.2499999999999996</v>
      </c>
      <c r="FN154" s="2">
        <f t="shared" si="442"/>
        <v>3.2541567695961988</v>
      </c>
      <c r="FO154" s="2">
        <f t="shared" si="442"/>
        <v>3.2582938388625586</v>
      </c>
      <c r="FP154" s="2">
        <f t="shared" si="442"/>
        <v>3.2624113475177308</v>
      </c>
      <c r="FQ154" s="2">
        <f t="shared" si="442"/>
        <v>3.2665094339622645</v>
      </c>
      <c r="FR154" s="2">
        <f t="shared" si="442"/>
        <v>3.2705882352941176</v>
      </c>
      <c r="FS154" s="2">
        <f t="shared" si="442"/>
        <v>3.274647887323944</v>
      </c>
      <c r="FT154" s="2">
        <f t="shared" si="442"/>
        <v>3.278688524590164</v>
      </c>
      <c r="FU154" s="2">
        <f t="shared" si="442"/>
        <v>3.2827102803738319</v>
      </c>
      <c r="FV154" s="2">
        <f t="shared" si="442"/>
        <v>3.2867132867132867</v>
      </c>
      <c r="FW154" s="2">
        <f t="shared" si="442"/>
        <v>3.2906976744186043</v>
      </c>
      <c r="FX154" s="2">
        <f t="shared" si="442"/>
        <v>3.2946635730858462</v>
      </c>
      <c r="FY154" s="2">
        <f t="shared" si="443"/>
        <v>3.2986111111111103</v>
      </c>
      <c r="FZ154" s="2">
        <f t="shared" si="443"/>
        <v>3.3025404157043883</v>
      </c>
      <c r="GA154" s="2">
        <f t="shared" si="443"/>
        <v>3.306451612903226</v>
      </c>
      <c r="GB154" s="2">
        <f t="shared" si="443"/>
        <v>3.3103448275862069</v>
      </c>
      <c r="GC154" s="2">
        <f t="shared" si="443"/>
        <v>3.3142201834862384</v>
      </c>
      <c r="GD154" s="2">
        <f t="shared" si="443"/>
        <v>3.3180778032036615</v>
      </c>
      <c r="GE154" s="2">
        <f t="shared" si="443"/>
        <v>3.3219178082191778</v>
      </c>
      <c r="GF154" s="2">
        <f t="shared" si="443"/>
        <v>3.3257403189066062</v>
      </c>
      <c r="GG154" s="2">
        <f t="shared" si="443"/>
        <v>3.3295454545454541</v>
      </c>
      <c r="GH154" s="2">
        <f t="shared" si="443"/>
        <v>3.333333333333333</v>
      </c>
      <c r="GI154" s="2">
        <f t="shared" si="443"/>
        <v>3.3371040723981893</v>
      </c>
      <c r="GJ154" s="2">
        <f t="shared" si="443"/>
        <v>3.3408577878103838</v>
      </c>
      <c r="GK154" s="2">
        <f t="shared" si="443"/>
        <v>3.3445945945945947</v>
      </c>
      <c r="GL154" s="2">
        <f t="shared" si="443"/>
        <v>3.3483146067415732</v>
      </c>
      <c r="GM154" s="2">
        <f t="shared" si="443"/>
        <v>3.3520179372197307</v>
      </c>
      <c r="GN154" s="2">
        <f t="shared" si="443"/>
        <v>3.3557046979865772</v>
      </c>
      <c r="GO154" s="2">
        <f t="shared" si="437"/>
        <v>3.3593750000000004</v>
      </c>
      <c r="GP154" s="2">
        <f t="shared" si="431"/>
        <v>3.3630289532293984</v>
      </c>
      <c r="GQ154" s="2">
        <f t="shared" si="431"/>
        <v>3.3666666666666671</v>
      </c>
      <c r="GR154" s="2">
        <f t="shared" si="457"/>
        <v>3.3702882483370287</v>
      </c>
      <c r="GS154" s="2">
        <f t="shared" si="457"/>
        <v>3.3738938053097338</v>
      </c>
      <c r="GT154" s="2">
        <f t="shared" si="457"/>
        <v>3.3774834437086092</v>
      </c>
      <c r="GU154" s="2">
        <f t="shared" si="457"/>
        <v>3.3810572687224671</v>
      </c>
      <c r="GV154" s="2">
        <f t="shared" si="457"/>
        <v>3.384615384615385</v>
      </c>
      <c r="GW154" s="2">
        <f t="shared" si="457"/>
        <v>3.388157894736842</v>
      </c>
      <c r="GX154" s="2">
        <f t="shared" si="457"/>
        <v>3.391684901531729</v>
      </c>
      <c r="GY154" s="2">
        <f t="shared" si="457"/>
        <v>3.3951965065502181</v>
      </c>
      <c r="GZ154" s="2">
        <f t="shared" si="457"/>
        <v>3.3986928104575167</v>
      </c>
      <c r="HA154" s="2">
        <f t="shared" si="457"/>
        <v>3.4021739130434785</v>
      </c>
      <c r="HB154" s="2">
        <f t="shared" si="457"/>
        <v>3.405639913232104</v>
      </c>
      <c r="HC154" s="2">
        <f t="shared" si="457"/>
        <v>3.4090909090909083</v>
      </c>
      <c r="HD154" s="2">
        <f t="shared" si="457"/>
        <v>3.412526997840172</v>
      </c>
      <c r="HE154" s="2">
        <f t="shared" si="411"/>
        <v>3.415948275862069</v>
      </c>
      <c r="HF154" s="2">
        <f t="shared" si="448"/>
        <v>3.4193548387096775</v>
      </c>
      <c r="HG154" s="2">
        <f t="shared" si="448"/>
        <v>3.42274678111588</v>
      </c>
      <c r="HH154" s="2">
        <f t="shared" si="448"/>
        <v>3.426124197002141</v>
      </c>
      <c r="HI154" s="2">
        <f t="shared" si="448"/>
        <v>3.4294871794871797</v>
      </c>
      <c r="HJ154" s="2">
        <f t="shared" si="448"/>
        <v>3.4328358208955225</v>
      </c>
      <c r="HK154" s="2">
        <f t="shared" si="448"/>
        <v>3.4361702127659579</v>
      </c>
      <c r="HL154" s="2">
        <f t="shared" si="448"/>
        <v>3.4394904458598727</v>
      </c>
      <c r="HM154" s="2">
        <f t="shared" si="448"/>
        <v>3.4427966101694909</v>
      </c>
      <c r="HN154" s="2">
        <f t="shared" si="448"/>
        <v>3.4460887949260037</v>
      </c>
      <c r="HO154" s="2">
        <f t="shared" si="448"/>
        <v>3.4493670886075951</v>
      </c>
      <c r="HP154" s="2">
        <f t="shared" si="448"/>
        <v>3.4526315789473685</v>
      </c>
      <c r="HQ154" s="2">
        <f t="shared" si="448"/>
        <v>3.4558823529411766</v>
      </c>
      <c r="HR154" s="2">
        <f t="shared" si="448"/>
        <v>3.459119496855346</v>
      </c>
      <c r="HS154" s="2">
        <f t="shared" si="448"/>
        <v>3.4623430962343096</v>
      </c>
      <c r="HT154" s="2">
        <f t="shared" si="448"/>
        <v>3.4655532359081422</v>
      </c>
      <c r="HU154" s="2">
        <f t="shared" si="448"/>
        <v>3.46875</v>
      </c>
      <c r="HV154" s="2">
        <f t="shared" si="444"/>
        <v>3.4719334719334722</v>
      </c>
      <c r="HW154" s="2">
        <f t="shared" si="444"/>
        <v>3.4751037344398332</v>
      </c>
      <c r="HX154" s="2">
        <f t="shared" si="444"/>
        <v>3.4782608695652173</v>
      </c>
      <c r="HY154" s="2">
        <f t="shared" si="444"/>
        <v>3.4814049586776856</v>
      </c>
      <c r="HZ154" s="2">
        <f t="shared" si="444"/>
        <v>3.4845360824742264</v>
      </c>
      <c r="IA154" s="2">
        <f t="shared" si="444"/>
        <v>3.4876543209876547</v>
      </c>
      <c r="IB154" s="2">
        <f t="shared" si="444"/>
        <v>3.4907597535934292</v>
      </c>
      <c r="IC154" s="2">
        <f t="shared" si="444"/>
        <v>3.4938524590163937</v>
      </c>
      <c r="ID154" s="2">
        <f t="shared" si="444"/>
        <v>3.4969325153374231</v>
      </c>
      <c r="IE154" s="2">
        <f t="shared" si="444"/>
        <v>3.5000000000000004</v>
      </c>
      <c r="IF154" s="2">
        <f t="shared" si="444"/>
        <v>3.5030549898167007</v>
      </c>
      <c r="IG154" s="2">
        <f t="shared" si="444"/>
        <v>3.5060975609756087</v>
      </c>
      <c r="IH154" s="2">
        <f t="shared" si="444"/>
        <v>3.5091277890466523</v>
      </c>
      <c r="II154" s="2">
        <f t="shared" si="444"/>
        <v>3.5121457489878543</v>
      </c>
      <c r="IJ154" s="2">
        <f t="shared" si="444"/>
        <v>3.5151515151515151</v>
      </c>
      <c r="IK154" s="2">
        <f t="shared" si="445"/>
        <v>3.5181451612903225</v>
      </c>
      <c r="IL154" s="2">
        <f t="shared" si="445"/>
        <v>3.5211267605633805</v>
      </c>
      <c r="IM154" s="2">
        <f t="shared" si="445"/>
        <v>3.5240963855421685</v>
      </c>
      <c r="IN154" s="2">
        <f t="shared" si="445"/>
        <v>3.5270541082164333</v>
      </c>
      <c r="IO154" s="2">
        <f t="shared" si="445"/>
        <v>3.53</v>
      </c>
      <c r="IP154" s="2">
        <f t="shared" si="445"/>
        <v>3.5329341317365275</v>
      </c>
      <c r="IQ154" s="2">
        <f t="shared" si="445"/>
        <v>3.5358565737051793</v>
      </c>
      <c r="IR154" s="2">
        <f t="shared" si="445"/>
        <v>3.5387673956262415</v>
      </c>
      <c r="IS154" s="2">
        <f t="shared" si="445"/>
        <v>3.5416666666666661</v>
      </c>
      <c r="IT154" s="2">
        <f t="shared" si="445"/>
        <v>3.544554455445545</v>
      </c>
      <c r="IU154" s="2">
        <f t="shared" si="445"/>
        <v>3.5474308300395259</v>
      </c>
      <c r="IV154" s="2">
        <f t="shared" si="445"/>
        <v>3.5502958579881656</v>
      </c>
      <c r="IW154" s="2">
        <f t="shared" si="445"/>
        <v>3.5531496062992129</v>
      </c>
      <c r="IX154" s="2">
        <f t="shared" si="445"/>
        <v>3.5559921414538311</v>
      </c>
      <c r="IY154" s="2">
        <f t="shared" si="445"/>
        <v>3.5588235294117649</v>
      </c>
    </row>
    <row r="155" spans="1:259" x14ac:dyDescent="0.25">
      <c r="A155">
        <v>148</v>
      </c>
      <c r="B155" s="2">
        <f t="shared" si="432"/>
        <v>5803.9215686274511</v>
      </c>
      <c r="C155" s="2">
        <f t="shared" si="433"/>
        <v>4196.0784313725489</v>
      </c>
      <c r="D155" s="2">
        <f t="shared" si="434"/>
        <v>2.0980392156862746</v>
      </c>
      <c r="E155" s="2">
        <f t="shared" si="434"/>
        <v>3.0678851174934727</v>
      </c>
      <c r="F155" s="2">
        <f t="shared" si="434"/>
        <v>3.5490196078431371</v>
      </c>
      <c r="G155" s="2">
        <f t="shared" si="451"/>
        <v>2.1317829457364339</v>
      </c>
      <c r="H155" s="2">
        <f t="shared" si="451"/>
        <v>2.1428571428571428</v>
      </c>
      <c r="I155" s="2">
        <f t="shared" si="451"/>
        <v>2.1538461538461537</v>
      </c>
      <c r="J155" s="2">
        <f t="shared" si="451"/>
        <v>2.1647509578544057</v>
      </c>
      <c r="K155" s="2">
        <f t="shared" si="451"/>
        <v>2.1755725190839694</v>
      </c>
      <c r="L155" s="2">
        <f t="shared" si="451"/>
        <v>2.1863117870722437</v>
      </c>
      <c r="M155" s="2">
        <f t="shared" si="451"/>
        <v>2.1969696969696972</v>
      </c>
      <c r="N155" s="2">
        <f t="shared" si="451"/>
        <v>2.2075471698113205</v>
      </c>
      <c r="O155" s="2">
        <f t="shared" si="451"/>
        <v>2.2180451127819545</v>
      </c>
      <c r="P155" s="2">
        <f t="shared" si="451"/>
        <v>2.2284644194756558</v>
      </c>
      <c r="Q155" s="2">
        <f t="shared" si="451"/>
        <v>2.2388059701492535</v>
      </c>
      <c r="R155" s="2">
        <f t="shared" si="451"/>
        <v>2.2490706319702602</v>
      </c>
      <c r="S155" s="2">
        <f t="shared" si="451"/>
        <v>2.2592592592592591</v>
      </c>
      <c r="T155" s="2">
        <f t="shared" si="451"/>
        <v>2.2693726937269374</v>
      </c>
      <c r="U155" s="2">
        <f t="shared" si="451"/>
        <v>2.2794117647058827</v>
      </c>
      <c r="V155" s="2">
        <f t="shared" si="451"/>
        <v>2.2893772893772897</v>
      </c>
      <c r="W155" s="2">
        <f t="shared" si="455"/>
        <v>2.2992700729927003</v>
      </c>
      <c r="X155" s="2">
        <f t="shared" si="455"/>
        <v>2.3090909090909091</v>
      </c>
      <c r="Y155" s="2">
        <f t="shared" si="455"/>
        <v>2.318840579710145</v>
      </c>
      <c r="Z155" s="2">
        <f t="shared" si="455"/>
        <v>2.3285198555956681</v>
      </c>
      <c r="AA155" s="2">
        <f t="shared" si="455"/>
        <v>2.3381294964028774</v>
      </c>
      <c r="AB155" s="2">
        <f t="shared" si="455"/>
        <v>2.3476702508960572</v>
      </c>
      <c r="AC155" s="2">
        <f t="shared" si="455"/>
        <v>2.3571428571428572</v>
      </c>
      <c r="AD155" s="2">
        <f t="shared" si="455"/>
        <v>2.3665480427046264</v>
      </c>
      <c r="AE155" s="2">
        <f t="shared" si="455"/>
        <v>2.375886524822695</v>
      </c>
      <c r="AF155" s="2">
        <f t="shared" si="455"/>
        <v>2.3851590106007068</v>
      </c>
      <c r="AG155" s="2">
        <f t="shared" si="455"/>
        <v>2.3943661971830981</v>
      </c>
      <c r="AH155" s="2">
        <f t="shared" si="455"/>
        <v>2.4035087719298245</v>
      </c>
      <c r="AI155" s="2">
        <f t="shared" si="455"/>
        <v>2.4125874125874125</v>
      </c>
      <c r="AJ155" s="2">
        <f t="shared" si="455"/>
        <v>2.4216027874564459</v>
      </c>
      <c r="AK155" s="2">
        <f t="shared" si="455"/>
        <v>2.4305555555555554</v>
      </c>
      <c r="AL155" s="2">
        <f t="shared" si="455"/>
        <v>2.4394463667820068</v>
      </c>
      <c r="AM155" s="2">
        <f t="shared" si="452"/>
        <v>2.4482758620689657</v>
      </c>
      <c r="AN155" s="2">
        <f t="shared" si="452"/>
        <v>2.4570446735395191</v>
      </c>
      <c r="AO155" s="2">
        <f t="shared" si="452"/>
        <v>2.4657534246575339</v>
      </c>
      <c r="AP155" s="2">
        <f t="shared" si="452"/>
        <v>2.4744027303754268</v>
      </c>
      <c r="AQ155" s="2">
        <f t="shared" si="450"/>
        <v>2.4829931972789119</v>
      </c>
      <c r="AR155" s="2">
        <f t="shared" si="450"/>
        <v>2.4915254237288136</v>
      </c>
      <c r="AS155" s="2">
        <f t="shared" si="450"/>
        <v>2.5</v>
      </c>
      <c r="AT155" s="2">
        <f t="shared" si="450"/>
        <v>2.5084175084175082</v>
      </c>
      <c r="AU155" s="2">
        <f t="shared" si="450"/>
        <v>2.5167785234899327</v>
      </c>
      <c r="AV155" s="2">
        <f t="shared" si="450"/>
        <v>2.5250836120401337</v>
      </c>
      <c r="AW155" s="2">
        <f t="shared" si="450"/>
        <v>2.5333333333333337</v>
      </c>
      <c r="AX155" s="2">
        <f t="shared" si="450"/>
        <v>2.5415282392026577</v>
      </c>
      <c r="AY155" s="2">
        <f t="shared" si="450"/>
        <v>2.5496688741721854</v>
      </c>
      <c r="AZ155" s="2">
        <f t="shared" si="450"/>
        <v>2.557755775577558</v>
      </c>
      <c r="BA155" s="2">
        <f t="shared" si="450"/>
        <v>2.5657894736842106</v>
      </c>
      <c r="BB155" s="2">
        <f t="shared" si="450"/>
        <v>2.5737704918032787</v>
      </c>
      <c r="BC155" s="2">
        <f t="shared" si="449"/>
        <v>2.5816993464052289</v>
      </c>
      <c r="BD155" s="2">
        <f t="shared" si="449"/>
        <v>2.5895765472312706</v>
      </c>
      <c r="BE155" s="2">
        <f t="shared" si="449"/>
        <v>2.5974025974025969</v>
      </c>
      <c r="BF155" s="2">
        <f t="shared" si="449"/>
        <v>2.6051779935275081</v>
      </c>
      <c r="BG155" s="2">
        <f t="shared" si="449"/>
        <v>2.6129032258064515</v>
      </c>
      <c r="BH155" s="2">
        <f t="shared" si="439"/>
        <v>2.620578778135048</v>
      </c>
      <c r="BI155" s="2">
        <f t="shared" si="439"/>
        <v>2.6282051282051282</v>
      </c>
      <c r="BJ155" s="2">
        <f t="shared" si="439"/>
        <v>2.6357827476038338</v>
      </c>
      <c r="BK155" s="2">
        <f t="shared" si="439"/>
        <v>2.6433121019108281</v>
      </c>
      <c r="BL155" s="2">
        <f t="shared" si="439"/>
        <v>2.6507936507936507</v>
      </c>
      <c r="BM155" s="2">
        <f t="shared" si="439"/>
        <v>2.6582278481012662</v>
      </c>
      <c r="BN155" s="2">
        <f t="shared" si="439"/>
        <v>2.6656151419558358</v>
      </c>
      <c r="BO155" s="2">
        <f t="shared" si="439"/>
        <v>2.6729559748427674</v>
      </c>
      <c r="BP155" s="2">
        <f t="shared" si="439"/>
        <v>2.6802507836990594</v>
      </c>
      <c r="BQ155" s="2">
        <f t="shared" si="439"/>
        <v>2.6875000000000004</v>
      </c>
      <c r="BR155" s="2">
        <f t="shared" si="439"/>
        <v>2.6947040498442365</v>
      </c>
      <c r="BS155" s="2">
        <f t="shared" si="439"/>
        <v>2.701863354037267</v>
      </c>
      <c r="BT155" s="2">
        <f t="shared" si="435"/>
        <v>2.7089783281733744</v>
      </c>
      <c r="BU155" s="2">
        <f t="shared" si="435"/>
        <v>2.7160493827160495</v>
      </c>
      <c r="BV155" s="2">
        <f t="shared" si="435"/>
        <v>2.7230769230769232</v>
      </c>
      <c r="BW155" s="2">
        <f t="shared" si="435"/>
        <v>2.7300613496932513</v>
      </c>
      <c r="BX155" s="2">
        <f t="shared" si="435"/>
        <v>2.7370030581039759</v>
      </c>
      <c r="BY155" s="2">
        <f t="shared" si="435"/>
        <v>2.74390243902439</v>
      </c>
      <c r="BZ155" s="2">
        <f t="shared" si="435"/>
        <v>2.7507598784194527</v>
      </c>
      <c r="CA155" s="2">
        <f t="shared" si="435"/>
        <v>2.7575757575757573</v>
      </c>
      <c r="CB155" s="2">
        <f t="shared" si="435"/>
        <v>2.7643504531722054</v>
      </c>
      <c r="CC155" s="2">
        <f t="shared" si="435"/>
        <v>2.7710843373493974</v>
      </c>
      <c r="CD155" s="2">
        <f t="shared" si="435"/>
        <v>2.7777777777777772</v>
      </c>
      <c r="CE155" s="2">
        <f t="shared" si="435"/>
        <v>2.784431137724551</v>
      </c>
      <c r="CF155" s="2">
        <f t="shared" si="435"/>
        <v>2.7910447761194033</v>
      </c>
      <c r="CG155" s="2">
        <f t="shared" si="435"/>
        <v>2.7976190476190479</v>
      </c>
      <c r="CH155" s="2">
        <f t="shared" si="435"/>
        <v>2.8041543026706228</v>
      </c>
      <c r="CI155" s="2">
        <f t="shared" si="446"/>
        <v>2.8106508875739644</v>
      </c>
      <c r="CJ155" s="2">
        <f t="shared" si="446"/>
        <v>2.8171091445427727</v>
      </c>
      <c r="CK155" s="2">
        <f t="shared" si="446"/>
        <v>2.8235294117647056</v>
      </c>
      <c r="CL155" s="2">
        <f t="shared" si="446"/>
        <v>2.8299120234604112</v>
      </c>
      <c r="CM155" s="2">
        <f t="shared" si="446"/>
        <v>2.8362573099415203</v>
      </c>
      <c r="CN155" s="2">
        <f t="shared" si="446"/>
        <v>2.8425655976676381</v>
      </c>
      <c r="CO155" s="2">
        <f t="shared" si="446"/>
        <v>2.8488372093023258</v>
      </c>
      <c r="CP155" s="2">
        <f t="shared" si="446"/>
        <v>2.8550724637681162</v>
      </c>
      <c r="CQ155" s="2">
        <f t="shared" si="446"/>
        <v>2.8612716763005781</v>
      </c>
      <c r="CR155" s="2">
        <f t="shared" si="446"/>
        <v>2.8674351585014413</v>
      </c>
      <c r="CS155" s="2">
        <f t="shared" si="446"/>
        <v>2.8735632183908044</v>
      </c>
      <c r="CT155" s="2">
        <f t="shared" si="446"/>
        <v>2.8796561604584525</v>
      </c>
      <c r="CU155" s="2">
        <f t="shared" si="446"/>
        <v>2.8857142857142857</v>
      </c>
      <c r="CV155" s="2">
        <f t="shared" si="446"/>
        <v>2.891737891737892</v>
      </c>
      <c r="CW155" s="2">
        <f t="shared" si="446"/>
        <v>2.8977272727272729</v>
      </c>
      <c r="CX155" s="2">
        <f t="shared" si="440"/>
        <v>2.9036827195467425</v>
      </c>
      <c r="CY155" s="2">
        <f t="shared" si="440"/>
        <v>2.9096045197740112</v>
      </c>
      <c r="CZ155" s="2">
        <f t="shared" si="440"/>
        <v>2.915492957746479</v>
      </c>
      <c r="DA155" s="2">
        <f t="shared" si="440"/>
        <v>2.9213483146067416</v>
      </c>
      <c r="DB155" s="2">
        <f t="shared" si="440"/>
        <v>2.9271708683473388</v>
      </c>
      <c r="DC155" s="2">
        <f t="shared" si="440"/>
        <v>2.9329608938547489</v>
      </c>
      <c r="DD155" s="2">
        <f t="shared" si="440"/>
        <v>2.9387186629526463</v>
      </c>
      <c r="DE155" s="2">
        <f t="shared" si="440"/>
        <v>2.9444444444444442</v>
      </c>
      <c r="DF155" s="2">
        <f t="shared" si="440"/>
        <v>2.9501385041551247</v>
      </c>
      <c r="DG155" s="2">
        <f t="shared" si="440"/>
        <v>2.9558011049723758</v>
      </c>
      <c r="DH155" s="2">
        <f t="shared" si="440"/>
        <v>2.9614325068870526</v>
      </c>
      <c r="DI155" s="2">
        <f t="shared" si="440"/>
        <v>2.9670329670329672</v>
      </c>
      <c r="DJ155" s="2">
        <f t="shared" si="440"/>
        <v>2.9726027397260277</v>
      </c>
      <c r="DK155" s="2">
        <f t="shared" si="440"/>
        <v>2.9781420765027318</v>
      </c>
      <c r="DL155" s="2">
        <f t="shared" si="440"/>
        <v>2.9836512261580386</v>
      </c>
      <c r="DM155" s="2">
        <f t="shared" si="441"/>
        <v>2.9891304347826084</v>
      </c>
      <c r="DN155" s="2">
        <f t="shared" si="441"/>
        <v>2.9945799457994582</v>
      </c>
      <c r="DO155" s="2">
        <f t="shared" si="441"/>
        <v>3</v>
      </c>
      <c r="DP155" s="2">
        <f t="shared" si="441"/>
        <v>3.0053908355795147</v>
      </c>
      <c r="DQ155" s="2">
        <f t="shared" si="441"/>
        <v>3.010752688172043</v>
      </c>
      <c r="DR155" s="2">
        <f t="shared" si="441"/>
        <v>3.0160857908847185</v>
      </c>
      <c r="DS155" s="2">
        <f t="shared" si="441"/>
        <v>3.0213903743315509</v>
      </c>
      <c r="DT155" s="2">
        <f t="shared" si="441"/>
        <v>3.0266666666666668</v>
      </c>
      <c r="DU155" s="2">
        <f t="shared" si="441"/>
        <v>3.0319148936170213</v>
      </c>
      <c r="DV155" s="2">
        <f t="shared" si="441"/>
        <v>3.0371352785145884</v>
      </c>
      <c r="DW155" s="2">
        <f t="shared" si="441"/>
        <v>3.0423280423280428</v>
      </c>
      <c r="DX155" s="2">
        <f t="shared" si="441"/>
        <v>3.0474934036939314</v>
      </c>
      <c r="DY155" s="2">
        <f t="shared" si="441"/>
        <v>3.0526315789473681</v>
      </c>
      <c r="DZ155" s="2">
        <f t="shared" si="441"/>
        <v>3.0577427821522307</v>
      </c>
      <c r="EA155" s="2">
        <f t="shared" si="441"/>
        <v>3.0628272251308899</v>
      </c>
      <c r="EB155" s="2">
        <f t="shared" si="441"/>
        <v>3.0678851174934727</v>
      </c>
      <c r="EC155" s="2">
        <f t="shared" si="436"/>
        <v>3.072916666666667</v>
      </c>
      <c r="ED155" s="2">
        <f t="shared" si="430"/>
        <v>3.0779220779220782</v>
      </c>
      <c r="EE155" s="2">
        <f t="shared" si="430"/>
        <v>3.0829015544041454</v>
      </c>
      <c r="EF155" s="2">
        <f t="shared" si="456"/>
        <v>3.0878552971576227</v>
      </c>
      <c r="EG155" s="2">
        <f t="shared" si="456"/>
        <v>3.0927835051546388</v>
      </c>
      <c r="EH155" s="2">
        <f t="shared" si="456"/>
        <v>3.0976863753213371</v>
      </c>
      <c r="EI155" s="2">
        <f t="shared" si="456"/>
        <v>3.1025641025641026</v>
      </c>
      <c r="EJ155" s="2">
        <f t="shared" si="456"/>
        <v>3.1074168797953963</v>
      </c>
      <c r="EK155" s="2">
        <f t="shared" si="456"/>
        <v>3.1122448979591835</v>
      </c>
      <c r="EL155" s="2">
        <f t="shared" si="456"/>
        <v>3.1170483460559795</v>
      </c>
      <c r="EM155" s="2">
        <f t="shared" si="456"/>
        <v>3.1218274111675126</v>
      </c>
      <c r="EN155" s="2">
        <f t="shared" si="456"/>
        <v>3.1265822784810129</v>
      </c>
      <c r="EO155" s="2">
        <f t="shared" si="456"/>
        <v>3.1313131313131315</v>
      </c>
      <c r="EP155" s="2">
        <f t="shared" si="456"/>
        <v>3.1360201511335011</v>
      </c>
      <c r="EQ155" s="2">
        <f t="shared" si="456"/>
        <v>3.1407035175879399</v>
      </c>
      <c r="ER155" s="2">
        <f t="shared" si="456"/>
        <v>3.1453634085213031</v>
      </c>
      <c r="ES155" s="2">
        <f t="shared" si="410"/>
        <v>3.1500000000000004</v>
      </c>
      <c r="ET155" s="2">
        <f t="shared" si="447"/>
        <v>3.1546134663341645</v>
      </c>
      <c r="EU155" s="2">
        <f t="shared" si="447"/>
        <v>3.1592039800995022</v>
      </c>
      <c r="EV155" s="2">
        <f t="shared" si="447"/>
        <v>3.1637717121588089</v>
      </c>
      <c r="EW155" s="2">
        <f t="shared" si="447"/>
        <v>3.1683168316831685</v>
      </c>
      <c r="EX155" s="2">
        <f t="shared" si="447"/>
        <v>3.1728395061728398</v>
      </c>
      <c r="EY155" s="2">
        <f t="shared" si="447"/>
        <v>3.1773399014778327</v>
      </c>
      <c r="EZ155" s="2">
        <f t="shared" si="447"/>
        <v>3.1818181818181821</v>
      </c>
      <c r="FA155" s="2">
        <f t="shared" si="447"/>
        <v>3.1862745098039214</v>
      </c>
      <c r="FB155" s="2">
        <f t="shared" si="447"/>
        <v>3.190709046454768</v>
      </c>
      <c r="FC155" s="2">
        <f t="shared" si="447"/>
        <v>3.1951219512195119</v>
      </c>
      <c r="FD155" s="2">
        <f t="shared" si="447"/>
        <v>3.1995133819951338</v>
      </c>
      <c r="FE155" s="2">
        <f t="shared" si="447"/>
        <v>3.203883495145631</v>
      </c>
      <c r="FF155" s="2">
        <f t="shared" si="447"/>
        <v>3.2082324455205811</v>
      </c>
      <c r="FG155" s="2">
        <f t="shared" si="447"/>
        <v>3.21256038647343</v>
      </c>
      <c r="FH155" s="2">
        <f t="shared" si="447"/>
        <v>3.2168674698795181</v>
      </c>
      <c r="FI155" s="2">
        <f t="shared" si="447"/>
        <v>3.2211538461538463</v>
      </c>
      <c r="FJ155" s="2">
        <f t="shared" si="442"/>
        <v>3.2254196642685846</v>
      </c>
      <c r="FK155" s="2">
        <f t="shared" si="442"/>
        <v>3.2296650717703352</v>
      </c>
      <c r="FL155" s="2">
        <f t="shared" si="442"/>
        <v>3.2338902147971358</v>
      </c>
      <c r="FM155" s="2">
        <f t="shared" si="442"/>
        <v>3.2380952380952386</v>
      </c>
      <c r="FN155" s="2">
        <f t="shared" si="442"/>
        <v>3.2422802850356289</v>
      </c>
      <c r="FO155" s="2">
        <f t="shared" si="442"/>
        <v>3.2464454976303312</v>
      </c>
      <c r="FP155" s="2">
        <f t="shared" si="442"/>
        <v>3.2505910165484635</v>
      </c>
      <c r="FQ155" s="2">
        <f t="shared" si="442"/>
        <v>3.2547169811320753</v>
      </c>
      <c r="FR155" s="2">
        <f t="shared" si="442"/>
        <v>3.2588235294117647</v>
      </c>
      <c r="FS155" s="2">
        <f t="shared" si="442"/>
        <v>3.262910798122066</v>
      </c>
      <c r="FT155" s="2">
        <f t="shared" si="442"/>
        <v>3.2669789227166284</v>
      </c>
      <c r="FU155" s="2">
        <f t="shared" si="442"/>
        <v>3.2710280373831773</v>
      </c>
      <c r="FV155" s="2">
        <f t="shared" si="442"/>
        <v>3.2750582750582753</v>
      </c>
      <c r="FW155" s="2">
        <f t="shared" si="442"/>
        <v>3.2790697674418605</v>
      </c>
      <c r="FX155" s="2">
        <f t="shared" si="442"/>
        <v>3.2830626450116003</v>
      </c>
      <c r="FY155" s="2">
        <f t="shared" si="443"/>
        <v>3.2870370370370368</v>
      </c>
      <c r="FZ155" s="2">
        <f t="shared" si="443"/>
        <v>3.2909930715935336</v>
      </c>
      <c r="GA155" s="2">
        <f t="shared" si="443"/>
        <v>3.2949308755760369</v>
      </c>
      <c r="GB155" s="2">
        <f t="shared" si="443"/>
        <v>3.298850574712644</v>
      </c>
      <c r="GC155" s="2">
        <f t="shared" si="443"/>
        <v>3.3027522935779818</v>
      </c>
      <c r="GD155" s="2">
        <f t="shared" si="443"/>
        <v>3.3066361556064079</v>
      </c>
      <c r="GE155" s="2">
        <f t="shared" si="443"/>
        <v>3.310502283105023</v>
      </c>
      <c r="GF155" s="2">
        <f t="shared" si="443"/>
        <v>3.3143507972665147</v>
      </c>
      <c r="GG155" s="2">
        <f t="shared" si="443"/>
        <v>3.3181818181818183</v>
      </c>
      <c r="GH155" s="2">
        <f t="shared" si="443"/>
        <v>3.3219954648526078</v>
      </c>
      <c r="GI155" s="2">
        <f t="shared" si="443"/>
        <v>3.3257918552036196</v>
      </c>
      <c r="GJ155" s="2">
        <f t="shared" si="443"/>
        <v>3.3295711060948081</v>
      </c>
      <c r="GK155" s="2">
        <f t="shared" si="443"/>
        <v>3.3333333333333335</v>
      </c>
      <c r="GL155" s="2">
        <f t="shared" si="443"/>
        <v>3.3370786516853932</v>
      </c>
      <c r="GM155" s="2">
        <f t="shared" si="443"/>
        <v>3.3408071748878925</v>
      </c>
      <c r="GN155" s="2">
        <f t="shared" si="443"/>
        <v>3.3445190156599556</v>
      </c>
      <c r="GO155" s="2">
        <f t="shared" si="437"/>
        <v>3.3482142857142856</v>
      </c>
      <c r="GP155" s="2">
        <f t="shared" si="431"/>
        <v>3.3518930957683746</v>
      </c>
      <c r="GQ155" s="2">
        <f t="shared" si="431"/>
        <v>3.3555555555555556</v>
      </c>
      <c r="GR155" s="2">
        <f t="shared" si="457"/>
        <v>3.3592017738359203</v>
      </c>
      <c r="GS155" s="2">
        <f t="shared" si="457"/>
        <v>3.3628318584070791</v>
      </c>
      <c r="GT155" s="2">
        <f t="shared" si="457"/>
        <v>3.3664459161147904</v>
      </c>
      <c r="GU155" s="2">
        <f t="shared" si="457"/>
        <v>3.3700440528634359</v>
      </c>
      <c r="GV155" s="2">
        <f t="shared" si="457"/>
        <v>3.3736263736263736</v>
      </c>
      <c r="GW155" s="2">
        <f t="shared" si="457"/>
        <v>3.3771929824561404</v>
      </c>
      <c r="GX155" s="2">
        <f t="shared" si="457"/>
        <v>3.38074398249453</v>
      </c>
      <c r="GY155" s="2">
        <f t="shared" si="457"/>
        <v>3.3842794759825328</v>
      </c>
      <c r="GZ155" s="2">
        <f t="shared" si="457"/>
        <v>3.3877995642701522</v>
      </c>
      <c r="HA155" s="2">
        <f t="shared" si="457"/>
        <v>3.3913043478260874</v>
      </c>
      <c r="HB155" s="2">
        <f t="shared" si="457"/>
        <v>3.3947939262472886</v>
      </c>
      <c r="HC155" s="2">
        <f t="shared" si="457"/>
        <v>3.3982683982683977</v>
      </c>
      <c r="HD155" s="2">
        <f t="shared" si="457"/>
        <v>3.4017278617710578</v>
      </c>
      <c r="HE155" s="2">
        <f t="shared" si="411"/>
        <v>3.4051724137931032</v>
      </c>
      <c r="HF155" s="2">
        <f t="shared" si="448"/>
        <v>3.4086021505376345</v>
      </c>
      <c r="HG155" s="2">
        <f t="shared" si="448"/>
        <v>3.4120171673819741</v>
      </c>
      <c r="HH155" s="2">
        <f t="shared" si="448"/>
        <v>3.4154175588865101</v>
      </c>
      <c r="HI155" s="2">
        <f t="shared" si="448"/>
        <v>3.4188034188034191</v>
      </c>
      <c r="HJ155" s="2">
        <f t="shared" si="448"/>
        <v>3.4221748400852881</v>
      </c>
      <c r="HK155" s="2">
        <f t="shared" si="448"/>
        <v>3.4255319148936167</v>
      </c>
      <c r="HL155" s="2">
        <f t="shared" si="448"/>
        <v>3.428874734607219</v>
      </c>
      <c r="HM155" s="2">
        <f t="shared" si="448"/>
        <v>3.4322033898305082</v>
      </c>
      <c r="HN155" s="2">
        <f t="shared" si="448"/>
        <v>3.4355179704016909</v>
      </c>
      <c r="HO155" s="2">
        <f t="shared" si="448"/>
        <v>3.4388185654008439</v>
      </c>
      <c r="HP155" s="2">
        <f t="shared" si="448"/>
        <v>3.4421052631578948</v>
      </c>
      <c r="HQ155" s="2">
        <f t="shared" si="448"/>
        <v>3.4453781512605044</v>
      </c>
      <c r="HR155" s="2">
        <f t="shared" si="448"/>
        <v>3.4486373165618454</v>
      </c>
      <c r="HS155" s="2">
        <f t="shared" si="448"/>
        <v>3.451882845188285</v>
      </c>
      <c r="HT155" s="2">
        <f t="shared" si="448"/>
        <v>3.4551148225469728</v>
      </c>
      <c r="HU155" s="2">
        <f t="shared" si="448"/>
        <v>3.4583333333333335</v>
      </c>
      <c r="HV155" s="2">
        <f t="shared" si="444"/>
        <v>3.4615384615384612</v>
      </c>
      <c r="HW155" s="2">
        <f t="shared" si="444"/>
        <v>3.4647302904564312</v>
      </c>
      <c r="HX155" s="2">
        <f t="shared" si="444"/>
        <v>3.4679089026915113</v>
      </c>
      <c r="HY155" s="2">
        <f t="shared" si="444"/>
        <v>3.4710743801652888</v>
      </c>
      <c r="HZ155" s="2">
        <f t="shared" si="444"/>
        <v>3.4742268041237114</v>
      </c>
      <c r="IA155" s="2">
        <f t="shared" si="444"/>
        <v>3.4773662551440325</v>
      </c>
      <c r="IB155" s="2">
        <f t="shared" si="444"/>
        <v>3.4804928131416837</v>
      </c>
      <c r="IC155" s="2">
        <f t="shared" si="444"/>
        <v>3.4836065573770498</v>
      </c>
      <c r="ID155" s="2">
        <f t="shared" si="444"/>
        <v>3.4867075664621678</v>
      </c>
      <c r="IE155" s="2">
        <f t="shared" si="444"/>
        <v>3.4897959183673466</v>
      </c>
      <c r="IF155" s="2">
        <f t="shared" si="444"/>
        <v>3.4928716904276986</v>
      </c>
      <c r="IG155" s="2">
        <f t="shared" si="444"/>
        <v>3.4959349593495936</v>
      </c>
      <c r="IH155" s="2">
        <f t="shared" si="444"/>
        <v>3.4989858012170383</v>
      </c>
      <c r="II155" s="2">
        <f t="shared" si="444"/>
        <v>3.5020242914979756</v>
      </c>
      <c r="IJ155" s="2">
        <f t="shared" si="444"/>
        <v>3.5050505050505056</v>
      </c>
      <c r="IK155" s="2">
        <f t="shared" si="445"/>
        <v>3.5080645161290325</v>
      </c>
      <c r="IL155" s="2">
        <f t="shared" si="445"/>
        <v>3.5110663983903425</v>
      </c>
      <c r="IM155" s="2">
        <f t="shared" si="445"/>
        <v>3.5140562248995986</v>
      </c>
      <c r="IN155" s="2">
        <f t="shared" si="445"/>
        <v>3.5170340681362728</v>
      </c>
      <c r="IO155" s="2">
        <f t="shared" si="445"/>
        <v>3.52</v>
      </c>
      <c r="IP155" s="2">
        <f t="shared" si="445"/>
        <v>3.5229540918163673</v>
      </c>
      <c r="IQ155" s="2">
        <f t="shared" si="445"/>
        <v>3.5258964143426299</v>
      </c>
      <c r="IR155" s="2">
        <f t="shared" si="445"/>
        <v>3.5288270377733597</v>
      </c>
      <c r="IS155" s="2">
        <f t="shared" si="445"/>
        <v>3.5317460317460312</v>
      </c>
      <c r="IT155" s="2">
        <f t="shared" si="445"/>
        <v>3.5346534653465347</v>
      </c>
      <c r="IU155" s="2">
        <f t="shared" si="445"/>
        <v>3.537549407114625</v>
      </c>
      <c r="IV155" s="2">
        <f t="shared" si="445"/>
        <v>3.5404339250493098</v>
      </c>
      <c r="IW155" s="2">
        <f t="shared" si="445"/>
        <v>3.5433070866141736</v>
      </c>
      <c r="IX155" s="2">
        <f t="shared" si="445"/>
        <v>3.5461689587426326</v>
      </c>
      <c r="IY155" s="2">
        <f t="shared" si="445"/>
        <v>3.5490196078431371</v>
      </c>
    </row>
    <row r="156" spans="1:259" x14ac:dyDescent="0.25">
      <c r="A156">
        <v>149</v>
      </c>
      <c r="B156" s="2">
        <f t="shared" si="432"/>
        <v>5843.1372549019616</v>
      </c>
      <c r="C156" s="2">
        <f t="shared" si="433"/>
        <v>4156.8627450980384</v>
      </c>
      <c r="D156" s="2">
        <f t="shared" si="434"/>
        <v>2.0784313725490193</v>
      </c>
      <c r="E156" s="2">
        <f t="shared" si="434"/>
        <v>3.0548302872062663</v>
      </c>
      <c r="F156" s="2">
        <f t="shared" si="434"/>
        <v>3.5392156862745097</v>
      </c>
      <c r="G156" s="2">
        <f t="shared" si="451"/>
        <v>2.1124031007751931</v>
      </c>
      <c r="H156" s="2">
        <f t="shared" si="451"/>
        <v>2.1235521235521233</v>
      </c>
      <c r="I156" s="2">
        <f t="shared" si="451"/>
        <v>2.1346153846153841</v>
      </c>
      <c r="J156" s="2">
        <f t="shared" si="451"/>
        <v>2.1455938697318002</v>
      </c>
      <c r="K156" s="2">
        <f t="shared" si="451"/>
        <v>2.1564885496183201</v>
      </c>
      <c r="L156" s="2">
        <f t="shared" si="451"/>
        <v>2.1673003802281365</v>
      </c>
      <c r="M156" s="2">
        <f t="shared" si="451"/>
        <v>2.1780303030303028</v>
      </c>
      <c r="N156" s="2">
        <f t="shared" si="451"/>
        <v>2.1886792452830184</v>
      </c>
      <c r="O156" s="2">
        <f t="shared" si="451"/>
        <v>2.1992481203007515</v>
      </c>
      <c r="P156" s="2">
        <f t="shared" si="451"/>
        <v>2.2097378277153559</v>
      </c>
      <c r="Q156" s="2">
        <f t="shared" si="451"/>
        <v>2.2201492537313428</v>
      </c>
      <c r="R156" s="2">
        <f t="shared" si="451"/>
        <v>2.2304832713754643</v>
      </c>
      <c r="S156" s="2">
        <f t="shared" si="451"/>
        <v>2.2407407407407405</v>
      </c>
      <c r="T156" s="2">
        <f t="shared" si="451"/>
        <v>2.250922509225092</v>
      </c>
      <c r="U156" s="2">
        <f t="shared" si="451"/>
        <v>2.2610294117647061</v>
      </c>
      <c r="V156" s="2">
        <f t="shared" si="451"/>
        <v>2.271062271062271</v>
      </c>
      <c r="W156" s="2">
        <f t="shared" si="455"/>
        <v>2.2810218978102181</v>
      </c>
      <c r="X156" s="2">
        <f t="shared" si="455"/>
        <v>2.2909090909090906</v>
      </c>
      <c r="Y156" s="2">
        <f t="shared" si="455"/>
        <v>2.3007246376811592</v>
      </c>
      <c r="Z156" s="2">
        <f t="shared" si="455"/>
        <v>2.3104693140794224</v>
      </c>
      <c r="AA156" s="2">
        <f t="shared" si="455"/>
        <v>2.3201438848920857</v>
      </c>
      <c r="AB156" s="2">
        <f t="shared" si="455"/>
        <v>2.3297491039426514</v>
      </c>
      <c r="AC156" s="2">
        <f t="shared" si="455"/>
        <v>2.339285714285714</v>
      </c>
      <c r="AD156" s="2">
        <f t="shared" si="455"/>
        <v>2.3487544483985761</v>
      </c>
      <c r="AE156" s="2">
        <f t="shared" si="455"/>
        <v>2.3581560283687937</v>
      </c>
      <c r="AF156" s="2">
        <f t="shared" si="455"/>
        <v>2.3674911660777385</v>
      </c>
      <c r="AG156" s="2">
        <f t="shared" si="455"/>
        <v>2.3767605633802811</v>
      </c>
      <c r="AH156" s="2">
        <f t="shared" si="455"/>
        <v>2.3859649122807012</v>
      </c>
      <c r="AI156" s="2">
        <f t="shared" si="455"/>
        <v>2.395104895104895</v>
      </c>
      <c r="AJ156" s="2">
        <f t="shared" si="455"/>
        <v>2.4041811846689889</v>
      </c>
      <c r="AK156" s="2">
        <f t="shared" si="455"/>
        <v>2.4131944444444438</v>
      </c>
      <c r="AL156" s="2">
        <f t="shared" si="455"/>
        <v>2.422145328719723</v>
      </c>
      <c r="AM156" s="2">
        <f t="shared" si="452"/>
        <v>2.4310344827586206</v>
      </c>
      <c r="AN156" s="2">
        <f t="shared" si="452"/>
        <v>2.4398625429553262</v>
      </c>
      <c r="AO156" s="2">
        <f t="shared" si="452"/>
        <v>2.4486301369863011</v>
      </c>
      <c r="AP156" s="2">
        <f t="shared" si="452"/>
        <v>2.4573378839590441</v>
      </c>
      <c r="AQ156" s="2">
        <f t="shared" si="450"/>
        <v>2.4659863945578229</v>
      </c>
      <c r="AR156" s="2">
        <f t="shared" si="450"/>
        <v>2.4745762711864407</v>
      </c>
      <c r="AS156" s="2">
        <f t="shared" si="450"/>
        <v>2.4831081081081079</v>
      </c>
      <c r="AT156" s="2">
        <f t="shared" si="450"/>
        <v>2.4915824915824909</v>
      </c>
      <c r="AU156" s="2">
        <f t="shared" si="450"/>
        <v>2.4999999999999996</v>
      </c>
      <c r="AV156" s="2">
        <f t="shared" si="450"/>
        <v>2.5083612040133776</v>
      </c>
      <c r="AW156" s="2">
        <f t="shared" si="450"/>
        <v>2.5166666666666666</v>
      </c>
      <c r="AX156" s="2">
        <f t="shared" si="450"/>
        <v>2.5249169435215943</v>
      </c>
      <c r="AY156" s="2">
        <f t="shared" si="450"/>
        <v>2.5331125827814565</v>
      </c>
      <c r="AZ156" s="2">
        <f t="shared" si="450"/>
        <v>2.5412541254125411</v>
      </c>
      <c r="BA156" s="2">
        <f t="shared" si="450"/>
        <v>2.549342105263158</v>
      </c>
      <c r="BB156" s="2">
        <f t="shared" si="450"/>
        <v>2.5573770491803276</v>
      </c>
      <c r="BC156" s="2">
        <f t="shared" si="449"/>
        <v>2.5653594771241828</v>
      </c>
      <c r="BD156" s="2">
        <f t="shared" si="449"/>
        <v>2.5732899022801301</v>
      </c>
      <c r="BE156" s="2">
        <f t="shared" si="449"/>
        <v>2.5811688311688306</v>
      </c>
      <c r="BF156" s="2">
        <f t="shared" si="449"/>
        <v>2.5889967637540447</v>
      </c>
      <c r="BG156" s="2">
        <f t="shared" si="449"/>
        <v>2.596774193548387</v>
      </c>
      <c r="BH156" s="2">
        <f t="shared" si="439"/>
        <v>2.6045016077170415</v>
      </c>
      <c r="BI156" s="2">
        <f t="shared" si="439"/>
        <v>2.6121794871794868</v>
      </c>
      <c r="BJ156" s="2">
        <f t="shared" si="439"/>
        <v>2.619808306709265</v>
      </c>
      <c r="BK156" s="2">
        <f t="shared" si="439"/>
        <v>2.6273885350318471</v>
      </c>
      <c r="BL156" s="2">
        <f t="shared" si="439"/>
        <v>2.6349206349206349</v>
      </c>
      <c r="BM156" s="2">
        <f t="shared" si="439"/>
        <v>2.6424050632911391</v>
      </c>
      <c r="BN156" s="2">
        <f t="shared" si="439"/>
        <v>2.6498422712933754</v>
      </c>
      <c r="BO156" s="2">
        <f t="shared" si="439"/>
        <v>2.6572327044025155</v>
      </c>
      <c r="BP156" s="2">
        <f t="shared" si="439"/>
        <v>2.6645768025078365</v>
      </c>
      <c r="BQ156" s="2">
        <f t="shared" si="439"/>
        <v>2.671875</v>
      </c>
      <c r="BR156" s="2">
        <f t="shared" si="439"/>
        <v>2.6791277258566977</v>
      </c>
      <c r="BS156" s="2">
        <f t="shared" si="439"/>
        <v>2.6863354037267078</v>
      </c>
      <c r="BT156" s="2">
        <f t="shared" si="435"/>
        <v>2.693498452012383</v>
      </c>
      <c r="BU156" s="2">
        <f t="shared" si="435"/>
        <v>2.7006172839506171</v>
      </c>
      <c r="BV156" s="2">
        <f t="shared" si="435"/>
        <v>2.7076923076923078</v>
      </c>
      <c r="BW156" s="2">
        <f t="shared" si="435"/>
        <v>2.7147239263803682</v>
      </c>
      <c r="BX156" s="2">
        <f t="shared" si="435"/>
        <v>2.7217125382262992</v>
      </c>
      <c r="BY156" s="2">
        <f t="shared" si="435"/>
        <v>2.7286585365853653</v>
      </c>
      <c r="BZ156" s="2">
        <f t="shared" si="435"/>
        <v>2.7355623100303945</v>
      </c>
      <c r="CA156" s="2">
        <f t="shared" si="435"/>
        <v>2.7424242424242422</v>
      </c>
      <c r="CB156" s="2">
        <f t="shared" si="435"/>
        <v>2.7492447129909361</v>
      </c>
      <c r="CC156" s="2">
        <f t="shared" si="435"/>
        <v>2.7560240963855418</v>
      </c>
      <c r="CD156" s="2">
        <f t="shared" si="435"/>
        <v>2.7627627627627622</v>
      </c>
      <c r="CE156" s="2">
        <f t="shared" si="435"/>
        <v>2.7694610778443112</v>
      </c>
      <c r="CF156" s="2">
        <f t="shared" si="435"/>
        <v>2.7761194029850746</v>
      </c>
      <c r="CG156" s="2">
        <f t="shared" si="435"/>
        <v>2.7827380952380945</v>
      </c>
      <c r="CH156" s="2">
        <f t="shared" si="435"/>
        <v>2.7893175074183976</v>
      </c>
      <c r="CI156" s="2">
        <f t="shared" si="446"/>
        <v>2.7958579881656802</v>
      </c>
      <c r="CJ156" s="2">
        <f t="shared" si="446"/>
        <v>2.8023598820058995</v>
      </c>
      <c r="CK156" s="2">
        <f t="shared" si="446"/>
        <v>2.8088235294117645</v>
      </c>
      <c r="CL156" s="2">
        <f t="shared" si="446"/>
        <v>2.8152492668621703</v>
      </c>
      <c r="CM156" s="2">
        <f t="shared" si="446"/>
        <v>2.8216374269005846</v>
      </c>
      <c r="CN156" s="2">
        <f t="shared" si="446"/>
        <v>2.8279883381924193</v>
      </c>
      <c r="CO156" s="2">
        <f t="shared" si="446"/>
        <v>2.8343023255813953</v>
      </c>
      <c r="CP156" s="2">
        <f t="shared" si="446"/>
        <v>2.8405797101449273</v>
      </c>
      <c r="CQ156" s="2">
        <f t="shared" si="446"/>
        <v>2.846820809248555</v>
      </c>
      <c r="CR156" s="2">
        <f t="shared" si="446"/>
        <v>2.8530259365994231</v>
      </c>
      <c r="CS156" s="2">
        <f t="shared" si="446"/>
        <v>2.8591954022988508</v>
      </c>
      <c r="CT156" s="2">
        <f t="shared" si="446"/>
        <v>2.8653295128939824</v>
      </c>
      <c r="CU156" s="2">
        <f t="shared" si="446"/>
        <v>2.871428571428571</v>
      </c>
      <c r="CV156" s="2">
        <f t="shared" si="446"/>
        <v>2.8774928774928776</v>
      </c>
      <c r="CW156" s="2">
        <f t="shared" si="446"/>
        <v>2.8835227272727271</v>
      </c>
      <c r="CX156" s="2">
        <f t="shared" si="440"/>
        <v>2.8895184135977336</v>
      </c>
      <c r="CY156" s="2">
        <f t="shared" si="440"/>
        <v>2.8954802259887003</v>
      </c>
      <c r="CZ156" s="2">
        <f t="shared" si="440"/>
        <v>2.901408450704225</v>
      </c>
      <c r="DA156" s="2">
        <f t="shared" si="440"/>
        <v>2.9073033707865168</v>
      </c>
      <c r="DB156" s="2">
        <f t="shared" si="440"/>
        <v>2.9131652661064424</v>
      </c>
      <c r="DC156" s="2">
        <f t="shared" si="440"/>
        <v>2.918994413407821</v>
      </c>
      <c r="DD156" s="2">
        <f t="shared" si="440"/>
        <v>2.9247910863509752</v>
      </c>
      <c r="DE156" s="2">
        <f t="shared" si="440"/>
        <v>2.9305555555555554</v>
      </c>
      <c r="DF156" s="2">
        <f t="shared" si="440"/>
        <v>2.9362880886426588</v>
      </c>
      <c r="DG156" s="2">
        <f t="shared" si="440"/>
        <v>2.9419889502762429</v>
      </c>
      <c r="DH156" s="2">
        <f t="shared" si="440"/>
        <v>2.9476584022038566</v>
      </c>
      <c r="DI156" s="2">
        <f t="shared" si="440"/>
        <v>2.953296703296703</v>
      </c>
      <c r="DJ156" s="2">
        <f t="shared" si="440"/>
        <v>2.9589041095890409</v>
      </c>
      <c r="DK156" s="2">
        <f t="shared" si="440"/>
        <v>2.9644808743169397</v>
      </c>
      <c r="DL156" s="2">
        <f t="shared" si="440"/>
        <v>2.9700272479564029</v>
      </c>
      <c r="DM156" s="2">
        <f t="shared" si="441"/>
        <v>2.9755434782608696</v>
      </c>
      <c r="DN156" s="2">
        <f t="shared" si="441"/>
        <v>2.9810298102981028</v>
      </c>
      <c r="DO156" s="2">
        <f t="shared" si="441"/>
        <v>2.986486486486486</v>
      </c>
      <c r="DP156" s="2">
        <f t="shared" si="441"/>
        <v>2.9919137466307273</v>
      </c>
      <c r="DQ156" s="2">
        <f t="shared" si="441"/>
        <v>2.997311827956989</v>
      </c>
      <c r="DR156" s="2">
        <f t="shared" si="441"/>
        <v>3.0026809651474529</v>
      </c>
      <c r="DS156" s="2">
        <f t="shared" si="441"/>
        <v>3.0080213903743314</v>
      </c>
      <c r="DT156" s="2">
        <f t="shared" si="441"/>
        <v>3.0133333333333332</v>
      </c>
      <c r="DU156" s="2">
        <f t="shared" si="441"/>
        <v>3.018617021276595</v>
      </c>
      <c r="DV156" s="2">
        <f t="shared" si="441"/>
        <v>3.0238726790450929</v>
      </c>
      <c r="DW156" s="2">
        <f t="shared" si="441"/>
        <v>3.0291005291005288</v>
      </c>
      <c r="DX156" s="2">
        <f t="shared" si="441"/>
        <v>3.0343007915567282</v>
      </c>
      <c r="DY156" s="2">
        <f t="shared" si="441"/>
        <v>3.0394736842105261</v>
      </c>
      <c r="DZ156" s="2">
        <f t="shared" si="441"/>
        <v>3.0446194225721781</v>
      </c>
      <c r="EA156" s="2">
        <f t="shared" si="441"/>
        <v>3.0497382198952878</v>
      </c>
      <c r="EB156" s="2">
        <f t="shared" si="441"/>
        <v>3.0548302872062663</v>
      </c>
      <c r="EC156" s="2">
        <f t="shared" si="436"/>
        <v>3.059895833333333</v>
      </c>
      <c r="ED156" s="2">
        <f t="shared" si="430"/>
        <v>3.0649350649350646</v>
      </c>
      <c r="EE156" s="2">
        <f t="shared" si="430"/>
        <v>3.0699481865284972</v>
      </c>
      <c r="EF156" s="2">
        <f t="shared" si="456"/>
        <v>3.0749354005167953</v>
      </c>
      <c r="EG156" s="2">
        <f t="shared" si="456"/>
        <v>3.079896907216495</v>
      </c>
      <c r="EH156" s="2">
        <f t="shared" si="456"/>
        <v>3.0848329048843186</v>
      </c>
      <c r="EI156" s="2">
        <f t="shared" si="456"/>
        <v>3.0897435897435899</v>
      </c>
      <c r="EJ156" s="2">
        <f t="shared" si="456"/>
        <v>3.0946291560102299</v>
      </c>
      <c r="EK156" s="2">
        <f t="shared" si="456"/>
        <v>3.0994897959183669</v>
      </c>
      <c r="EL156" s="2">
        <f t="shared" si="456"/>
        <v>3.1043256997455471</v>
      </c>
      <c r="EM156" s="2">
        <f t="shared" si="456"/>
        <v>3.1091370558375635</v>
      </c>
      <c r="EN156" s="2">
        <f t="shared" si="456"/>
        <v>3.1139240506329116</v>
      </c>
      <c r="EO156" s="2">
        <f t="shared" si="456"/>
        <v>3.1186868686868685</v>
      </c>
      <c r="EP156" s="2">
        <f t="shared" si="456"/>
        <v>3.1234256926952142</v>
      </c>
      <c r="EQ156" s="2">
        <f t="shared" si="456"/>
        <v>3.1281407035175874</v>
      </c>
      <c r="ER156" s="2">
        <f t="shared" si="456"/>
        <v>3.1328320802005014</v>
      </c>
      <c r="ES156" s="2">
        <f t="shared" si="410"/>
        <v>3.1374999999999997</v>
      </c>
      <c r="ET156" s="2">
        <f t="shared" si="447"/>
        <v>3.1421446384039897</v>
      </c>
      <c r="EU156" s="2">
        <f t="shared" si="447"/>
        <v>3.1467661691542284</v>
      </c>
      <c r="EV156" s="2">
        <f t="shared" si="447"/>
        <v>3.1513647642679898</v>
      </c>
      <c r="EW156" s="2">
        <f t="shared" si="447"/>
        <v>3.1559405940594059</v>
      </c>
      <c r="EX156" s="2">
        <f t="shared" si="447"/>
        <v>3.1604938271604937</v>
      </c>
      <c r="EY156" s="2">
        <f t="shared" si="447"/>
        <v>3.1650246305418719</v>
      </c>
      <c r="EZ156" s="2">
        <f t="shared" si="447"/>
        <v>3.1695331695331688</v>
      </c>
      <c r="FA156" s="2">
        <f t="shared" si="447"/>
        <v>3.1740196078431371</v>
      </c>
      <c r="FB156" s="2">
        <f t="shared" si="447"/>
        <v>3.1784841075794619</v>
      </c>
      <c r="FC156" s="2">
        <f t="shared" si="447"/>
        <v>3.1829268292682928</v>
      </c>
      <c r="FD156" s="2">
        <f t="shared" si="447"/>
        <v>3.1873479318734792</v>
      </c>
      <c r="FE156" s="2">
        <f t="shared" si="447"/>
        <v>3.1917475728155336</v>
      </c>
      <c r="FF156" s="2">
        <f t="shared" si="447"/>
        <v>3.1961259079903144</v>
      </c>
      <c r="FG156" s="2">
        <f t="shared" si="447"/>
        <v>3.2004830917874396</v>
      </c>
      <c r="FH156" s="2">
        <f t="shared" si="447"/>
        <v>3.2048192771084336</v>
      </c>
      <c r="FI156" s="2">
        <f t="shared" si="447"/>
        <v>3.2091346153846154</v>
      </c>
      <c r="FJ156" s="2">
        <f t="shared" si="442"/>
        <v>3.2134292565947242</v>
      </c>
      <c r="FK156" s="2">
        <f t="shared" si="442"/>
        <v>3.2177033492822962</v>
      </c>
      <c r="FL156" s="2">
        <f t="shared" si="442"/>
        <v>3.2219570405727924</v>
      </c>
      <c r="FM156" s="2">
        <f t="shared" si="442"/>
        <v>3.2261904761904758</v>
      </c>
      <c r="FN156" s="2">
        <f t="shared" si="442"/>
        <v>3.2304038004750586</v>
      </c>
      <c r="FO156" s="2">
        <f t="shared" si="442"/>
        <v>3.2345971563981037</v>
      </c>
      <c r="FP156" s="2">
        <f t="shared" si="442"/>
        <v>3.2387706855791958</v>
      </c>
      <c r="FQ156" s="2">
        <f t="shared" si="442"/>
        <v>3.2429245283018866</v>
      </c>
      <c r="FR156" s="2">
        <f t="shared" si="442"/>
        <v>3.2470588235294118</v>
      </c>
      <c r="FS156" s="2">
        <f t="shared" si="442"/>
        <v>3.251173708920188</v>
      </c>
      <c r="FT156" s="2">
        <f t="shared" si="442"/>
        <v>3.2552693208430918</v>
      </c>
      <c r="FU156" s="2">
        <f t="shared" si="442"/>
        <v>3.2593457943925235</v>
      </c>
      <c r="FV156" s="2">
        <f t="shared" si="442"/>
        <v>3.263403263403263</v>
      </c>
      <c r="FW156" s="2">
        <f t="shared" si="442"/>
        <v>3.2674418604651163</v>
      </c>
      <c r="FX156" s="2">
        <f t="shared" si="442"/>
        <v>3.2714617169373543</v>
      </c>
      <c r="FY156" s="2">
        <f t="shared" si="443"/>
        <v>3.2754629629629624</v>
      </c>
      <c r="FZ156" s="2">
        <f t="shared" si="443"/>
        <v>3.2794457274826789</v>
      </c>
      <c r="GA156" s="2">
        <f t="shared" si="443"/>
        <v>3.2834101382488479</v>
      </c>
      <c r="GB156" s="2">
        <f t="shared" si="443"/>
        <v>3.2873563218390802</v>
      </c>
      <c r="GC156" s="2">
        <f t="shared" si="443"/>
        <v>3.2912844036697249</v>
      </c>
      <c r="GD156" s="2">
        <f t="shared" si="443"/>
        <v>3.2951945080091538</v>
      </c>
      <c r="GE156" s="2">
        <f t="shared" si="443"/>
        <v>3.2990867579908669</v>
      </c>
      <c r="GF156" s="2">
        <f t="shared" si="443"/>
        <v>3.3029612756264237</v>
      </c>
      <c r="GG156" s="2">
        <f t="shared" si="443"/>
        <v>3.3068181818181817</v>
      </c>
      <c r="GH156" s="2">
        <f t="shared" si="443"/>
        <v>3.3106575963718821</v>
      </c>
      <c r="GI156" s="2">
        <f t="shared" si="443"/>
        <v>3.3144796380090491</v>
      </c>
      <c r="GJ156" s="2">
        <f t="shared" si="443"/>
        <v>3.3182844243792324</v>
      </c>
      <c r="GK156" s="2">
        <f t="shared" si="443"/>
        <v>3.3220720720720718</v>
      </c>
      <c r="GL156" s="2">
        <f t="shared" si="443"/>
        <v>3.3258426966292132</v>
      </c>
      <c r="GM156" s="2">
        <f t="shared" si="443"/>
        <v>3.3295964125560538</v>
      </c>
      <c r="GN156" s="2">
        <f t="shared" si="443"/>
        <v>3.3333333333333335</v>
      </c>
      <c r="GO156" s="2">
        <f t="shared" si="437"/>
        <v>3.3370535714285712</v>
      </c>
      <c r="GP156" s="2">
        <f t="shared" si="431"/>
        <v>3.3407572383073494</v>
      </c>
      <c r="GQ156" s="2">
        <f t="shared" si="431"/>
        <v>3.3444444444444446</v>
      </c>
      <c r="GR156" s="2">
        <f t="shared" si="457"/>
        <v>3.3481152993348111</v>
      </c>
      <c r="GS156" s="2">
        <f t="shared" si="457"/>
        <v>3.3517699115044239</v>
      </c>
      <c r="GT156" s="2">
        <f t="shared" si="457"/>
        <v>3.3554083885209711</v>
      </c>
      <c r="GU156" s="2">
        <f t="shared" si="457"/>
        <v>3.3590308370044051</v>
      </c>
      <c r="GV156" s="2">
        <f t="shared" si="457"/>
        <v>3.3626373626373627</v>
      </c>
      <c r="GW156" s="2">
        <f t="shared" si="457"/>
        <v>3.3662280701754383</v>
      </c>
      <c r="GX156" s="2">
        <f t="shared" si="457"/>
        <v>3.3698030634573306</v>
      </c>
      <c r="GY156" s="2">
        <f t="shared" si="457"/>
        <v>3.3733624454148465</v>
      </c>
      <c r="GZ156" s="2">
        <f t="shared" si="457"/>
        <v>3.3769063180827885</v>
      </c>
      <c r="HA156" s="2">
        <f t="shared" si="457"/>
        <v>3.3804347826086953</v>
      </c>
      <c r="HB156" s="2">
        <f t="shared" si="457"/>
        <v>3.3839479392624732</v>
      </c>
      <c r="HC156" s="2">
        <f t="shared" si="457"/>
        <v>3.387445887445887</v>
      </c>
      <c r="HD156" s="2">
        <f t="shared" si="457"/>
        <v>3.3909287257019431</v>
      </c>
      <c r="HE156" s="2">
        <f t="shared" si="411"/>
        <v>3.3943965517241379</v>
      </c>
      <c r="HF156" s="2">
        <f t="shared" si="448"/>
        <v>3.397849462365591</v>
      </c>
      <c r="HG156" s="2">
        <f t="shared" si="448"/>
        <v>3.4012875536480687</v>
      </c>
      <c r="HH156" s="2">
        <f t="shared" si="448"/>
        <v>3.4047109207708783</v>
      </c>
      <c r="HI156" s="2">
        <f t="shared" si="448"/>
        <v>3.4081196581196584</v>
      </c>
      <c r="HJ156" s="2">
        <f t="shared" si="448"/>
        <v>3.4115138592750527</v>
      </c>
      <c r="HK156" s="2">
        <f t="shared" si="448"/>
        <v>3.4148936170212765</v>
      </c>
      <c r="HL156" s="2">
        <f t="shared" si="448"/>
        <v>3.4182590233545644</v>
      </c>
      <c r="HM156" s="2">
        <f t="shared" si="448"/>
        <v>3.4216101694915246</v>
      </c>
      <c r="HN156" s="2">
        <f t="shared" si="448"/>
        <v>3.4249471458773777</v>
      </c>
      <c r="HO156" s="2">
        <f t="shared" si="448"/>
        <v>3.4282700421940926</v>
      </c>
      <c r="HP156" s="2">
        <f t="shared" si="448"/>
        <v>3.4315789473684211</v>
      </c>
      <c r="HQ156" s="2">
        <f t="shared" si="448"/>
        <v>3.4348739495798317</v>
      </c>
      <c r="HR156" s="2">
        <f t="shared" si="448"/>
        <v>3.4381551362683442</v>
      </c>
      <c r="HS156" s="2">
        <f t="shared" si="448"/>
        <v>3.4414225941422596</v>
      </c>
      <c r="HT156" s="2">
        <f t="shared" si="448"/>
        <v>3.4446764091858038</v>
      </c>
      <c r="HU156" s="2">
        <f t="shared" si="448"/>
        <v>3.4479166666666665</v>
      </c>
      <c r="HV156" s="2">
        <f t="shared" si="444"/>
        <v>3.4511434511434511</v>
      </c>
      <c r="HW156" s="2">
        <f t="shared" si="444"/>
        <v>3.4543568464730283</v>
      </c>
      <c r="HX156" s="2">
        <f t="shared" si="444"/>
        <v>3.4575569358178049</v>
      </c>
      <c r="HY156" s="2">
        <f t="shared" si="444"/>
        <v>3.4607438016528924</v>
      </c>
      <c r="HZ156" s="2">
        <f t="shared" si="444"/>
        <v>3.463917525773196</v>
      </c>
      <c r="IA156" s="2">
        <f t="shared" si="444"/>
        <v>3.4670781893004112</v>
      </c>
      <c r="IB156" s="2">
        <f t="shared" si="444"/>
        <v>3.4702258726899387</v>
      </c>
      <c r="IC156" s="2">
        <f t="shared" si="444"/>
        <v>3.473360655737705</v>
      </c>
      <c r="ID156" s="2">
        <f t="shared" si="444"/>
        <v>3.4764826175869126</v>
      </c>
      <c r="IE156" s="2">
        <f t="shared" si="444"/>
        <v>3.4795918367346941</v>
      </c>
      <c r="IF156" s="2">
        <f t="shared" si="444"/>
        <v>3.4826883910386961</v>
      </c>
      <c r="IG156" s="2">
        <f t="shared" si="444"/>
        <v>3.4857723577235764</v>
      </c>
      <c r="IH156" s="2">
        <f t="shared" si="444"/>
        <v>3.4888438133874238</v>
      </c>
      <c r="II156" s="2">
        <f t="shared" si="444"/>
        <v>3.4919028340080964</v>
      </c>
      <c r="IJ156" s="2">
        <f t="shared" si="444"/>
        <v>3.4949494949494948</v>
      </c>
      <c r="IK156" s="2">
        <f t="shared" si="445"/>
        <v>3.497983870967742</v>
      </c>
      <c r="IL156" s="2">
        <f t="shared" si="445"/>
        <v>3.5010060362173037</v>
      </c>
      <c r="IM156" s="2">
        <f t="shared" si="445"/>
        <v>3.5040160642570282</v>
      </c>
      <c r="IN156" s="2">
        <f t="shared" si="445"/>
        <v>3.507014028056112</v>
      </c>
      <c r="IO156" s="2">
        <f t="shared" si="445"/>
        <v>3.51</v>
      </c>
      <c r="IP156" s="2">
        <f t="shared" si="445"/>
        <v>3.5129740518962076</v>
      </c>
      <c r="IQ156" s="2">
        <f t="shared" si="445"/>
        <v>3.5159362549800792</v>
      </c>
      <c r="IR156" s="2">
        <f t="shared" si="445"/>
        <v>3.5188866799204765</v>
      </c>
      <c r="IS156" s="2">
        <f t="shared" si="445"/>
        <v>3.5218253968253967</v>
      </c>
      <c r="IT156" s="2">
        <f t="shared" si="445"/>
        <v>3.5247524752475243</v>
      </c>
      <c r="IU156" s="2">
        <f t="shared" si="445"/>
        <v>3.5276679841897232</v>
      </c>
      <c r="IV156" s="2">
        <f t="shared" si="445"/>
        <v>3.5305719921104539</v>
      </c>
      <c r="IW156" s="2">
        <f t="shared" si="445"/>
        <v>3.5334645669291338</v>
      </c>
      <c r="IX156" s="2">
        <f t="shared" si="445"/>
        <v>3.5363457760314345</v>
      </c>
      <c r="IY156" s="2">
        <f t="shared" si="445"/>
        <v>3.5392156862745097</v>
      </c>
    </row>
    <row r="157" spans="1:259" x14ac:dyDescent="0.25">
      <c r="A157">
        <v>150</v>
      </c>
      <c r="B157" s="2">
        <f t="shared" si="432"/>
        <v>5882.3529411764712</v>
      </c>
      <c r="C157" s="2">
        <f t="shared" si="433"/>
        <v>4117.6470588235288</v>
      </c>
      <c r="D157" s="2">
        <f t="shared" si="434"/>
        <v>2.0588235294117645</v>
      </c>
      <c r="E157" s="2">
        <f t="shared" si="434"/>
        <v>3.0417754569190598</v>
      </c>
      <c r="F157" s="2">
        <f t="shared" si="434"/>
        <v>3.5294117647058818</v>
      </c>
      <c r="G157" s="2">
        <f t="shared" si="451"/>
        <v>2.0930232558139532</v>
      </c>
      <c r="H157" s="2">
        <f t="shared" si="451"/>
        <v>2.1042471042471038</v>
      </c>
      <c r="I157" s="2">
        <f t="shared" si="451"/>
        <v>2.115384615384615</v>
      </c>
      <c r="J157" s="2">
        <f t="shared" si="451"/>
        <v>2.1264367816091947</v>
      </c>
      <c r="K157" s="2">
        <f t="shared" si="451"/>
        <v>2.1374045801526718</v>
      </c>
      <c r="L157" s="2">
        <f t="shared" si="451"/>
        <v>2.1482889733840302</v>
      </c>
      <c r="M157" s="2">
        <f t="shared" si="451"/>
        <v>2.1590909090909092</v>
      </c>
      <c r="N157" s="2">
        <f t="shared" si="451"/>
        <v>2.1698113207547167</v>
      </c>
      <c r="O157" s="2">
        <f t="shared" si="451"/>
        <v>2.1804511278195484</v>
      </c>
      <c r="P157" s="2">
        <f t="shared" si="451"/>
        <v>2.191011235955056</v>
      </c>
      <c r="Q157" s="2">
        <f t="shared" si="451"/>
        <v>2.2014925373134329</v>
      </c>
      <c r="R157" s="2">
        <f t="shared" si="451"/>
        <v>2.2118959107806688</v>
      </c>
      <c r="S157" s="2">
        <f t="shared" si="451"/>
        <v>2.2222222222222219</v>
      </c>
      <c r="T157" s="2">
        <f t="shared" si="451"/>
        <v>2.2324723247232465</v>
      </c>
      <c r="U157" s="2">
        <f t="shared" si="451"/>
        <v>2.2426470588235294</v>
      </c>
      <c r="V157" s="2">
        <f t="shared" si="451"/>
        <v>2.2527472527472527</v>
      </c>
      <c r="W157" s="2">
        <f t="shared" si="455"/>
        <v>2.2627737226277369</v>
      </c>
      <c r="X157" s="2">
        <f t="shared" si="455"/>
        <v>2.2727272727272725</v>
      </c>
      <c r="Y157" s="2">
        <f t="shared" si="455"/>
        <v>2.2826086956521738</v>
      </c>
      <c r="Z157" s="2">
        <f t="shared" si="455"/>
        <v>2.2924187725631771</v>
      </c>
      <c r="AA157" s="2">
        <f t="shared" si="455"/>
        <v>2.3021582733812949</v>
      </c>
      <c r="AB157" s="2">
        <f t="shared" si="455"/>
        <v>2.3118279569892466</v>
      </c>
      <c r="AC157" s="2">
        <f t="shared" si="455"/>
        <v>2.3214285714285712</v>
      </c>
      <c r="AD157" s="2">
        <f t="shared" si="455"/>
        <v>2.3309608540925266</v>
      </c>
      <c r="AE157" s="2">
        <f t="shared" si="455"/>
        <v>2.3404255319148932</v>
      </c>
      <c r="AF157" s="2">
        <f t="shared" si="455"/>
        <v>2.3498233215547701</v>
      </c>
      <c r="AG157" s="2">
        <f t="shared" si="455"/>
        <v>2.3591549295774645</v>
      </c>
      <c r="AH157" s="2">
        <f t="shared" si="455"/>
        <v>2.3684210526315792</v>
      </c>
      <c r="AI157" s="2">
        <f t="shared" si="455"/>
        <v>2.3776223776223775</v>
      </c>
      <c r="AJ157" s="2">
        <f t="shared" si="455"/>
        <v>2.3867595818815328</v>
      </c>
      <c r="AK157" s="2">
        <f t="shared" si="455"/>
        <v>2.395833333333333</v>
      </c>
      <c r="AL157" s="2">
        <f t="shared" si="455"/>
        <v>2.4048442906574388</v>
      </c>
      <c r="AM157" s="2">
        <f t="shared" si="452"/>
        <v>2.4137931034482758</v>
      </c>
      <c r="AN157" s="2">
        <f t="shared" si="452"/>
        <v>2.4226804123711339</v>
      </c>
      <c r="AO157" s="2">
        <f t="shared" si="452"/>
        <v>2.4315068493150682</v>
      </c>
      <c r="AP157" s="2">
        <f t="shared" si="452"/>
        <v>2.4402730375426618</v>
      </c>
      <c r="AQ157" s="2">
        <f t="shared" si="450"/>
        <v>2.4489795918367343</v>
      </c>
      <c r="AR157" s="2">
        <f t="shared" si="450"/>
        <v>2.4576271186440679</v>
      </c>
      <c r="AS157" s="2">
        <f t="shared" si="450"/>
        <v>2.4662162162162158</v>
      </c>
      <c r="AT157" s="2">
        <f t="shared" si="450"/>
        <v>2.4747474747474745</v>
      </c>
      <c r="AU157" s="2">
        <f t="shared" si="450"/>
        <v>2.4832214765100673</v>
      </c>
      <c r="AV157" s="2">
        <f t="shared" si="450"/>
        <v>2.4916387959866215</v>
      </c>
      <c r="AW157" s="2">
        <f t="shared" si="450"/>
        <v>2.5</v>
      </c>
      <c r="AX157" s="2">
        <f t="shared" si="450"/>
        <v>2.5083056478405314</v>
      </c>
      <c r="AY157" s="2">
        <f t="shared" si="450"/>
        <v>2.516556291390728</v>
      </c>
      <c r="AZ157" s="2">
        <f t="shared" si="450"/>
        <v>2.5247524752475248</v>
      </c>
      <c r="BA157" s="2">
        <f t="shared" si="450"/>
        <v>2.5328947368421053</v>
      </c>
      <c r="BB157" s="2">
        <f t="shared" si="450"/>
        <v>2.540983606557377</v>
      </c>
      <c r="BC157" s="2">
        <f t="shared" si="449"/>
        <v>2.5490196078431371</v>
      </c>
      <c r="BD157" s="2">
        <f t="shared" si="449"/>
        <v>2.5570032573289896</v>
      </c>
      <c r="BE157" s="2">
        <f t="shared" si="449"/>
        <v>2.5649350649350651</v>
      </c>
      <c r="BF157" s="2">
        <f t="shared" si="449"/>
        <v>2.5728155339805823</v>
      </c>
      <c r="BG157" s="2">
        <f t="shared" si="449"/>
        <v>2.5806451612903225</v>
      </c>
      <c r="BH157" s="2">
        <f t="shared" si="439"/>
        <v>2.588424437299035</v>
      </c>
      <c r="BI157" s="2">
        <f t="shared" si="439"/>
        <v>2.5961538461538458</v>
      </c>
      <c r="BJ157" s="2">
        <f t="shared" si="439"/>
        <v>2.6038338658146967</v>
      </c>
      <c r="BK157" s="2">
        <f t="shared" si="439"/>
        <v>2.6114649681528661</v>
      </c>
      <c r="BL157" s="2">
        <f t="shared" si="439"/>
        <v>2.6190476190476191</v>
      </c>
      <c r="BM157" s="2">
        <f t="shared" si="439"/>
        <v>2.6265822784810129</v>
      </c>
      <c r="BN157" s="2">
        <f t="shared" si="439"/>
        <v>2.6340694006309144</v>
      </c>
      <c r="BO157" s="2">
        <f t="shared" si="439"/>
        <v>2.641509433962264</v>
      </c>
      <c r="BP157" s="2">
        <f t="shared" si="439"/>
        <v>2.6489028213166144</v>
      </c>
      <c r="BQ157" s="2">
        <f t="shared" si="439"/>
        <v>2.65625</v>
      </c>
      <c r="BR157" s="2">
        <f t="shared" si="439"/>
        <v>2.6635514018691588</v>
      </c>
      <c r="BS157" s="2">
        <f t="shared" si="439"/>
        <v>2.6708074534161486</v>
      </c>
      <c r="BT157" s="2">
        <f t="shared" si="435"/>
        <v>2.678018575851393</v>
      </c>
      <c r="BU157" s="2">
        <f t="shared" si="435"/>
        <v>2.6851851851851847</v>
      </c>
      <c r="BV157" s="2">
        <f t="shared" si="435"/>
        <v>2.6923076923076921</v>
      </c>
      <c r="BW157" s="2">
        <f t="shared" si="435"/>
        <v>2.6993865030674851</v>
      </c>
      <c r="BX157" s="2">
        <f t="shared" si="435"/>
        <v>2.7064220183486238</v>
      </c>
      <c r="BY157" s="2">
        <f t="shared" si="435"/>
        <v>2.713414634146341</v>
      </c>
      <c r="BZ157" s="2">
        <f t="shared" si="435"/>
        <v>2.7203647416413372</v>
      </c>
      <c r="CA157" s="2">
        <f t="shared" si="435"/>
        <v>2.7272727272727266</v>
      </c>
      <c r="CB157" s="2">
        <f t="shared" si="435"/>
        <v>2.7341389728096677</v>
      </c>
      <c r="CC157" s="2">
        <f t="shared" si="435"/>
        <v>2.7409638554216866</v>
      </c>
      <c r="CD157" s="2">
        <f t="shared" si="435"/>
        <v>2.7477477477477472</v>
      </c>
      <c r="CE157" s="2">
        <f t="shared" si="435"/>
        <v>2.7544910179640718</v>
      </c>
      <c r="CF157" s="2">
        <f t="shared" si="435"/>
        <v>2.761194029850746</v>
      </c>
      <c r="CG157" s="2">
        <f t="shared" si="435"/>
        <v>2.7678571428571432</v>
      </c>
      <c r="CH157" s="2">
        <f t="shared" si="435"/>
        <v>2.7744807121661719</v>
      </c>
      <c r="CI157" s="2">
        <f t="shared" si="446"/>
        <v>2.7810650887573964</v>
      </c>
      <c r="CJ157" s="2">
        <f t="shared" si="446"/>
        <v>2.7876106194690262</v>
      </c>
      <c r="CK157" s="2">
        <f t="shared" si="446"/>
        <v>2.7941176470588229</v>
      </c>
      <c r="CL157" s="2">
        <f t="shared" si="446"/>
        <v>2.8005865102639294</v>
      </c>
      <c r="CM157" s="2">
        <f t="shared" si="446"/>
        <v>2.807017543859649</v>
      </c>
      <c r="CN157" s="2">
        <f t="shared" si="446"/>
        <v>2.8134110787172006</v>
      </c>
      <c r="CO157" s="2">
        <f t="shared" si="446"/>
        <v>2.8197674418604652</v>
      </c>
      <c r="CP157" s="2">
        <f t="shared" si="446"/>
        <v>2.8260869565217388</v>
      </c>
      <c r="CQ157" s="2">
        <f t="shared" si="446"/>
        <v>2.8323699421965318</v>
      </c>
      <c r="CR157" s="2">
        <f t="shared" si="446"/>
        <v>2.8386167146974062</v>
      </c>
      <c r="CS157" s="2">
        <f t="shared" si="446"/>
        <v>2.8448275862068959</v>
      </c>
      <c r="CT157" s="2">
        <f t="shared" si="446"/>
        <v>2.8510028653295132</v>
      </c>
      <c r="CU157" s="2">
        <f t="shared" si="446"/>
        <v>2.8571428571428572</v>
      </c>
      <c r="CV157" s="2">
        <f t="shared" si="446"/>
        <v>2.8632478632478633</v>
      </c>
      <c r="CW157" s="2">
        <f t="shared" si="446"/>
        <v>2.8693181818181817</v>
      </c>
      <c r="CX157" s="2">
        <f t="shared" si="440"/>
        <v>2.8753541076487248</v>
      </c>
      <c r="CY157" s="2">
        <f t="shared" si="440"/>
        <v>2.8813559322033897</v>
      </c>
      <c r="CZ157" s="2">
        <f t="shared" si="440"/>
        <v>2.8873239436619715</v>
      </c>
      <c r="DA157" s="2">
        <f t="shared" si="440"/>
        <v>2.8932584269662924</v>
      </c>
      <c r="DB157" s="2">
        <f t="shared" si="440"/>
        <v>2.8991596638655466</v>
      </c>
      <c r="DC157" s="2">
        <f t="shared" si="440"/>
        <v>2.9050279329608939</v>
      </c>
      <c r="DD157" s="2">
        <f t="shared" si="440"/>
        <v>2.9108635097493032</v>
      </c>
      <c r="DE157" s="2">
        <f t="shared" si="440"/>
        <v>2.916666666666667</v>
      </c>
      <c r="DF157" s="2">
        <f t="shared" si="440"/>
        <v>2.9224376731301938</v>
      </c>
      <c r="DG157" s="2">
        <f t="shared" si="440"/>
        <v>2.9281767955801099</v>
      </c>
      <c r="DH157" s="2">
        <f t="shared" si="440"/>
        <v>2.9338842975206609</v>
      </c>
      <c r="DI157" s="2">
        <f t="shared" si="440"/>
        <v>2.9395604395604393</v>
      </c>
      <c r="DJ157" s="2">
        <f t="shared" si="440"/>
        <v>2.945205479452055</v>
      </c>
      <c r="DK157" s="2">
        <f t="shared" si="440"/>
        <v>2.9508196721311477</v>
      </c>
      <c r="DL157" s="2">
        <f t="shared" si="440"/>
        <v>2.9564032697547682</v>
      </c>
      <c r="DM157" s="2">
        <f t="shared" si="441"/>
        <v>2.9619565217391299</v>
      </c>
      <c r="DN157" s="2">
        <f t="shared" si="441"/>
        <v>2.9674796747967478</v>
      </c>
      <c r="DO157" s="2">
        <f t="shared" si="441"/>
        <v>2.9729729729729728</v>
      </c>
      <c r="DP157" s="2">
        <f t="shared" si="441"/>
        <v>2.9784366576819408</v>
      </c>
      <c r="DQ157" s="2">
        <f t="shared" si="441"/>
        <v>2.9838709677419355</v>
      </c>
      <c r="DR157" s="2">
        <f t="shared" si="441"/>
        <v>2.9892761394101872</v>
      </c>
      <c r="DS157" s="2">
        <f t="shared" si="441"/>
        <v>2.9946524064171118</v>
      </c>
      <c r="DT157" s="2">
        <f t="shared" si="441"/>
        <v>3</v>
      </c>
      <c r="DU157" s="2">
        <f t="shared" si="441"/>
        <v>3.0053191489361701</v>
      </c>
      <c r="DV157" s="2">
        <f t="shared" si="441"/>
        <v>3.010610079575597</v>
      </c>
      <c r="DW157" s="2">
        <f t="shared" si="441"/>
        <v>3.0158730158730158</v>
      </c>
      <c r="DX157" s="2">
        <f t="shared" si="441"/>
        <v>3.0211081794195245</v>
      </c>
      <c r="DY157" s="2">
        <f t="shared" si="441"/>
        <v>3.0263157894736845</v>
      </c>
      <c r="DZ157" s="2">
        <f t="shared" si="441"/>
        <v>3.0314960629921259</v>
      </c>
      <c r="EA157" s="2">
        <f t="shared" si="441"/>
        <v>3.0366492146596857</v>
      </c>
      <c r="EB157" s="2">
        <f t="shared" si="441"/>
        <v>3.0417754569190598</v>
      </c>
      <c r="EC157" s="2">
        <f t="shared" si="436"/>
        <v>3.0468749999999996</v>
      </c>
      <c r="ED157" s="2">
        <f t="shared" si="430"/>
        <v>3.051948051948052</v>
      </c>
      <c r="EE157" s="2">
        <f t="shared" si="430"/>
        <v>3.0569948186528499</v>
      </c>
      <c r="EF157" s="2">
        <f t="shared" si="456"/>
        <v>3.0620155038759691</v>
      </c>
      <c r="EG157" s="2">
        <f t="shared" si="456"/>
        <v>3.0670103092783498</v>
      </c>
      <c r="EH157" s="2">
        <f t="shared" si="456"/>
        <v>3.0719794344473006</v>
      </c>
      <c r="EI157" s="2">
        <f t="shared" si="456"/>
        <v>3.0769230769230762</v>
      </c>
      <c r="EJ157" s="2">
        <f t="shared" si="456"/>
        <v>3.0818414322250645</v>
      </c>
      <c r="EK157" s="2">
        <f t="shared" si="456"/>
        <v>3.0867346938775508</v>
      </c>
      <c r="EL157" s="2">
        <f t="shared" si="456"/>
        <v>3.0916030534351142</v>
      </c>
      <c r="EM157" s="2">
        <f t="shared" si="456"/>
        <v>3.0964467005076139</v>
      </c>
      <c r="EN157" s="2">
        <f t="shared" si="456"/>
        <v>3.1012658227848098</v>
      </c>
      <c r="EO157" s="2">
        <f t="shared" si="456"/>
        <v>3.1060606060606064</v>
      </c>
      <c r="EP157" s="2">
        <f t="shared" si="456"/>
        <v>3.1108312342569273</v>
      </c>
      <c r="EQ157" s="2">
        <f t="shared" si="456"/>
        <v>3.1155778894472359</v>
      </c>
      <c r="ER157" s="2">
        <f t="shared" si="456"/>
        <v>3.1203007518796988</v>
      </c>
      <c r="ES157" s="2">
        <f t="shared" si="410"/>
        <v>3.125</v>
      </c>
      <c r="ET157" s="2">
        <f t="shared" si="447"/>
        <v>3.1296758104738154</v>
      </c>
      <c r="EU157" s="2">
        <f t="shared" si="447"/>
        <v>3.1343283582089549</v>
      </c>
      <c r="EV157" s="2">
        <f t="shared" si="447"/>
        <v>3.1389578163771708</v>
      </c>
      <c r="EW157" s="2">
        <f t="shared" si="447"/>
        <v>3.1435643564356432</v>
      </c>
      <c r="EX157" s="2">
        <f t="shared" si="447"/>
        <v>3.1481481481481479</v>
      </c>
      <c r="EY157" s="2">
        <f t="shared" si="447"/>
        <v>3.1527093596059115</v>
      </c>
      <c r="EZ157" s="2">
        <f t="shared" si="447"/>
        <v>3.1572481572481572</v>
      </c>
      <c r="FA157" s="2">
        <f t="shared" si="447"/>
        <v>3.1617647058823524</v>
      </c>
      <c r="FB157" s="2">
        <f t="shared" si="447"/>
        <v>3.1662591687041561</v>
      </c>
      <c r="FC157" s="2">
        <f t="shared" si="447"/>
        <v>3.1707317073170724</v>
      </c>
      <c r="FD157" s="2">
        <f t="shared" si="447"/>
        <v>3.175182481751825</v>
      </c>
      <c r="FE157" s="2">
        <f t="shared" si="447"/>
        <v>3.1796116504854366</v>
      </c>
      <c r="FF157" s="2">
        <f t="shared" si="447"/>
        <v>3.1840193704600486</v>
      </c>
      <c r="FG157" s="2">
        <f t="shared" si="447"/>
        <v>3.1884057971014488</v>
      </c>
      <c r="FH157" s="2">
        <f t="shared" si="447"/>
        <v>3.1927710843373491</v>
      </c>
      <c r="FI157" s="2">
        <f t="shared" si="447"/>
        <v>3.1971153846153846</v>
      </c>
      <c r="FJ157" s="2">
        <f t="shared" si="442"/>
        <v>3.2014388489208634</v>
      </c>
      <c r="FK157" s="2">
        <f t="shared" si="442"/>
        <v>3.2057416267942584</v>
      </c>
      <c r="FL157" s="2">
        <f t="shared" si="442"/>
        <v>3.2100238663484482</v>
      </c>
      <c r="FM157" s="2">
        <f t="shared" si="442"/>
        <v>3.2142857142857144</v>
      </c>
      <c r="FN157" s="2">
        <f t="shared" si="442"/>
        <v>3.2185273159144887</v>
      </c>
      <c r="FO157" s="2">
        <f t="shared" si="442"/>
        <v>3.2227488151658767</v>
      </c>
      <c r="FP157" s="2">
        <f t="shared" si="442"/>
        <v>3.226950354609929</v>
      </c>
      <c r="FQ157" s="2">
        <f t="shared" si="442"/>
        <v>3.2311320754716979</v>
      </c>
      <c r="FR157" s="2">
        <f t="shared" si="442"/>
        <v>3.2352941176470584</v>
      </c>
      <c r="FS157" s="2">
        <f t="shared" si="442"/>
        <v>3.2394366197183104</v>
      </c>
      <c r="FT157" s="2">
        <f t="shared" si="442"/>
        <v>3.2435597189695557</v>
      </c>
      <c r="FU157" s="2">
        <f t="shared" si="442"/>
        <v>3.2476635514018692</v>
      </c>
      <c r="FV157" s="2">
        <f t="shared" si="442"/>
        <v>3.2517482517482517</v>
      </c>
      <c r="FW157" s="2">
        <f t="shared" si="442"/>
        <v>3.2558139534883717</v>
      </c>
      <c r="FX157" s="2">
        <f t="shared" si="442"/>
        <v>3.2598607888631088</v>
      </c>
      <c r="FY157" s="2">
        <f t="shared" si="443"/>
        <v>3.2638888888888884</v>
      </c>
      <c r="FZ157" s="2">
        <f t="shared" si="443"/>
        <v>3.2678983833718243</v>
      </c>
      <c r="GA157" s="2">
        <f t="shared" si="443"/>
        <v>3.2718894009216584</v>
      </c>
      <c r="GB157" s="2">
        <f t="shared" si="443"/>
        <v>3.2758620689655169</v>
      </c>
      <c r="GC157" s="2">
        <f t="shared" si="443"/>
        <v>3.2798165137614674</v>
      </c>
      <c r="GD157" s="2">
        <f t="shared" si="443"/>
        <v>3.2837528604118997</v>
      </c>
      <c r="GE157" s="2">
        <f t="shared" si="443"/>
        <v>3.2876712328767126</v>
      </c>
      <c r="GF157" s="2">
        <f t="shared" si="443"/>
        <v>3.2915717539863318</v>
      </c>
      <c r="GG157" s="2">
        <f t="shared" si="443"/>
        <v>3.2954545454545454</v>
      </c>
      <c r="GH157" s="2">
        <f t="shared" si="443"/>
        <v>3.2993197278911559</v>
      </c>
      <c r="GI157" s="2">
        <f t="shared" si="443"/>
        <v>3.3031674208144794</v>
      </c>
      <c r="GJ157" s="2">
        <f t="shared" si="443"/>
        <v>3.3069977426636568</v>
      </c>
      <c r="GK157" s="2">
        <f t="shared" si="443"/>
        <v>3.3108108108108105</v>
      </c>
      <c r="GL157" s="2">
        <f t="shared" si="443"/>
        <v>3.3146067415730336</v>
      </c>
      <c r="GM157" s="2">
        <f t="shared" si="443"/>
        <v>3.3183856502242151</v>
      </c>
      <c r="GN157" s="2">
        <f t="shared" si="443"/>
        <v>3.3221476510067118</v>
      </c>
      <c r="GO157" s="2">
        <f t="shared" si="437"/>
        <v>3.3258928571428572</v>
      </c>
      <c r="GP157" s="2">
        <f t="shared" si="431"/>
        <v>3.3296213808463251</v>
      </c>
      <c r="GQ157" s="2">
        <f t="shared" si="431"/>
        <v>3.3333333333333326</v>
      </c>
      <c r="GR157" s="2">
        <f t="shared" si="457"/>
        <v>3.3370288248337028</v>
      </c>
      <c r="GS157" s="2">
        <f t="shared" si="457"/>
        <v>3.3407079646017697</v>
      </c>
      <c r="GT157" s="2">
        <f t="shared" si="457"/>
        <v>3.3443708609271523</v>
      </c>
      <c r="GU157" s="2">
        <f t="shared" si="457"/>
        <v>3.3480176211453743</v>
      </c>
      <c r="GV157" s="2">
        <f t="shared" si="457"/>
        <v>3.3516483516483513</v>
      </c>
      <c r="GW157" s="2">
        <f t="shared" si="457"/>
        <v>3.3552631578947367</v>
      </c>
      <c r="GX157" s="2">
        <f t="shared" si="457"/>
        <v>3.3588621444201316</v>
      </c>
      <c r="GY157" s="2">
        <f t="shared" si="457"/>
        <v>3.3624454148471616</v>
      </c>
      <c r="GZ157" s="2">
        <f t="shared" si="457"/>
        <v>3.3660130718954249</v>
      </c>
      <c r="HA157" s="2">
        <f t="shared" si="457"/>
        <v>3.3695652173913042</v>
      </c>
      <c r="HB157" s="2">
        <f t="shared" si="457"/>
        <v>3.3731019522776569</v>
      </c>
      <c r="HC157" s="2">
        <f t="shared" si="457"/>
        <v>3.3766233766233764</v>
      </c>
      <c r="HD157" s="2">
        <f t="shared" si="457"/>
        <v>3.3801295896328289</v>
      </c>
      <c r="HE157" s="2">
        <f t="shared" si="411"/>
        <v>3.3836206896551722</v>
      </c>
      <c r="HF157" s="2">
        <f t="shared" si="448"/>
        <v>3.387096774193548</v>
      </c>
      <c r="HG157" s="2">
        <f t="shared" si="448"/>
        <v>3.3905579399141628</v>
      </c>
      <c r="HH157" s="2">
        <f t="shared" si="448"/>
        <v>3.3940042826552466</v>
      </c>
      <c r="HI157" s="2">
        <f t="shared" si="448"/>
        <v>3.3974358974358978</v>
      </c>
      <c r="HJ157" s="2">
        <f t="shared" si="448"/>
        <v>3.4008528784648187</v>
      </c>
      <c r="HK157" s="2">
        <f t="shared" si="448"/>
        <v>3.4042553191489358</v>
      </c>
      <c r="HL157" s="2">
        <f t="shared" si="448"/>
        <v>3.4076433121019107</v>
      </c>
      <c r="HM157" s="2">
        <f t="shared" si="448"/>
        <v>3.4110169491525419</v>
      </c>
      <c r="HN157" s="2">
        <f t="shared" si="448"/>
        <v>3.4143763213530653</v>
      </c>
      <c r="HO157" s="2">
        <f t="shared" si="448"/>
        <v>3.4177215189873413</v>
      </c>
      <c r="HP157" s="2">
        <f t="shared" si="448"/>
        <v>3.4210526315789469</v>
      </c>
      <c r="HQ157" s="2">
        <f t="shared" si="448"/>
        <v>3.4243697478991595</v>
      </c>
      <c r="HR157" s="2">
        <f t="shared" si="448"/>
        <v>3.4276729559748431</v>
      </c>
      <c r="HS157" s="2">
        <f t="shared" si="448"/>
        <v>3.4309623430962346</v>
      </c>
      <c r="HT157" s="2">
        <f t="shared" si="448"/>
        <v>3.4342379958246338</v>
      </c>
      <c r="HU157" s="2">
        <f t="shared" si="448"/>
        <v>3.4375</v>
      </c>
      <c r="HV157" s="2">
        <f t="shared" si="444"/>
        <v>3.4407484407484401</v>
      </c>
      <c r="HW157" s="2">
        <f t="shared" si="444"/>
        <v>3.4439834024896263</v>
      </c>
      <c r="HX157" s="2">
        <f t="shared" si="444"/>
        <v>3.4472049689440989</v>
      </c>
      <c r="HY157" s="2">
        <f t="shared" si="444"/>
        <v>3.450413223140496</v>
      </c>
      <c r="HZ157" s="2">
        <f t="shared" si="444"/>
        <v>3.4536082474226801</v>
      </c>
      <c r="IA157" s="2">
        <f t="shared" si="444"/>
        <v>3.4567901234567904</v>
      </c>
      <c r="IB157" s="2">
        <f t="shared" si="444"/>
        <v>3.4599589322381936</v>
      </c>
      <c r="IC157" s="2">
        <f t="shared" si="444"/>
        <v>3.4631147540983607</v>
      </c>
      <c r="ID157" s="2">
        <f t="shared" si="444"/>
        <v>3.4662576687116569</v>
      </c>
      <c r="IE157" s="2">
        <f t="shared" si="444"/>
        <v>3.4693877551020402</v>
      </c>
      <c r="IF157" s="2">
        <f t="shared" si="444"/>
        <v>3.4725050916496945</v>
      </c>
      <c r="IG157" s="2">
        <f t="shared" si="444"/>
        <v>3.4756097560975605</v>
      </c>
      <c r="IH157" s="2">
        <f t="shared" si="444"/>
        <v>3.4787018255578093</v>
      </c>
      <c r="II157" s="2">
        <f t="shared" si="444"/>
        <v>3.4817813765182182</v>
      </c>
      <c r="IJ157" s="2">
        <f t="shared" si="444"/>
        <v>3.484848484848484</v>
      </c>
      <c r="IK157" s="2">
        <f t="shared" si="445"/>
        <v>3.4879032258064515</v>
      </c>
      <c r="IL157" s="2">
        <f t="shared" si="445"/>
        <v>3.4909456740442661</v>
      </c>
      <c r="IM157" s="2">
        <f t="shared" si="445"/>
        <v>3.4939759036144582</v>
      </c>
      <c r="IN157" s="2">
        <f t="shared" si="445"/>
        <v>3.496993987975952</v>
      </c>
      <c r="IO157" s="2">
        <f t="shared" si="445"/>
        <v>3.5</v>
      </c>
      <c r="IP157" s="2">
        <f t="shared" si="445"/>
        <v>3.5029940119760474</v>
      </c>
      <c r="IQ157" s="2">
        <f t="shared" si="445"/>
        <v>3.5059760956175299</v>
      </c>
      <c r="IR157" s="2">
        <f t="shared" si="445"/>
        <v>3.5089463220675938</v>
      </c>
      <c r="IS157" s="2">
        <f t="shared" si="445"/>
        <v>3.5119047619047619</v>
      </c>
      <c r="IT157" s="2">
        <f t="shared" si="445"/>
        <v>3.5148514851485144</v>
      </c>
      <c r="IU157" s="2">
        <f t="shared" si="445"/>
        <v>3.5177865612648214</v>
      </c>
      <c r="IV157" s="2">
        <f t="shared" si="445"/>
        <v>3.5207100591715972</v>
      </c>
      <c r="IW157" s="2">
        <f t="shared" si="445"/>
        <v>3.5236220472440953</v>
      </c>
      <c r="IX157" s="2">
        <f t="shared" si="445"/>
        <v>3.5265225933202364</v>
      </c>
      <c r="IY157" s="2">
        <f t="shared" si="445"/>
        <v>3.5294117647058818</v>
      </c>
    </row>
    <row r="158" spans="1:259" x14ac:dyDescent="0.25">
      <c r="A158">
        <v>151</v>
      </c>
      <c r="B158" s="2">
        <f t="shared" si="432"/>
        <v>5921.5686274509808</v>
      </c>
      <c r="C158" s="2">
        <f t="shared" si="433"/>
        <v>4078.4313725490192</v>
      </c>
      <c r="D158" s="2">
        <f t="shared" si="434"/>
        <v>2.0392156862745097</v>
      </c>
      <c r="E158" s="2">
        <f t="shared" si="434"/>
        <v>3.0287206266318534</v>
      </c>
      <c r="F158" s="2">
        <f t="shared" si="434"/>
        <v>3.5196078431372544</v>
      </c>
      <c r="G158" s="2">
        <f t="shared" si="451"/>
        <v>2.0736434108527129</v>
      </c>
      <c r="H158" s="2">
        <f t="shared" si="451"/>
        <v>2.0849420849420852</v>
      </c>
      <c r="I158" s="2">
        <f t="shared" si="451"/>
        <v>2.0961538461538458</v>
      </c>
      <c r="J158" s="2">
        <f t="shared" si="451"/>
        <v>2.1072796934865896</v>
      </c>
      <c r="K158" s="2">
        <f t="shared" si="451"/>
        <v>2.1183206106870225</v>
      </c>
      <c r="L158" s="2">
        <f t="shared" si="451"/>
        <v>2.1292775665399239</v>
      </c>
      <c r="M158" s="2">
        <f t="shared" si="451"/>
        <v>2.1401515151515151</v>
      </c>
      <c r="N158" s="2">
        <f t="shared" si="451"/>
        <v>2.1509433962264151</v>
      </c>
      <c r="O158" s="2">
        <f t="shared" si="451"/>
        <v>2.1616541353383454</v>
      </c>
      <c r="P158" s="2">
        <f t="shared" si="451"/>
        <v>2.1722846441947565</v>
      </c>
      <c r="Q158" s="2">
        <f t="shared" si="451"/>
        <v>2.1828358208955221</v>
      </c>
      <c r="R158" s="2">
        <f t="shared" si="451"/>
        <v>2.1933085501858738</v>
      </c>
      <c r="S158" s="2">
        <f t="shared" si="451"/>
        <v>2.2037037037037033</v>
      </c>
      <c r="T158" s="2">
        <f t="shared" si="451"/>
        <v>2.214022140221402</v>
      </c>
      <c r="U158" s="2">
        <f t="shared" si="451"/>
        <v>2.2242647058823528</v>
      </c>
      <c r="V158" s="2">
        <f t="shared" si="451"/>
        <v>2.2344322344322345</v>
      </c>
      <c r="W158" s="2">
        <f t="shared" si="455"/>
        <v>2.2445255474452552</v>
      </c>
      <c r="X158" s="2">
        <f t="shared" si="455"/>
        <v>2.2545454545454544</v>
      </c>
      <c r="Y158" s="2">
        <f t="shared" si="455"/>
        <v>2.2644927536231885</v>
      </c>
      <c r="Z158" s="2">
        <f t="shared" si="455"/>
        <v>2.2743682310469313</v>
      </c>
      <c r="AA158" s="2">
        <f t="shared" si="455"/>
        <v>2.2841726618705036</v>
      </c>
      <c r="AB158" s="2">
        <f t="shared" si="455"/>
        <v>2.2939068100358422</v>
      </c>
      <c r="AC158" s="2">
        <f t="shared" si="455"/>
        <v>2.3035714285714279</v>
      </c>
      <c r="AD158" s="2">
        <f t="shared" si="455"/>
        <v>2.3131672597864767</v>
      </c>
      <c r="AE158" s="2">
        <f t="shared" si="455"/>
        <v>2.3226950354609923</v>
      </c>
      <c r="AF158" s="2">
        <f t="shared" si="455"/>
        <v>2.3321554770318018</v>
      </c>
      <c r="AG158" s="2">
        <f t="shared" si="455"/>
        <v>2.3415492957746475</v>
      </c>
      <c r="AH158" s="2">
        <f t="shared" si="455"/>
        <v>2.3508771929824559</v>
      </c>
      <c r="AI158" s="2">
        <f t="shared" si="455"/>
        <v>2.36013986013986</v>
      </c>
      <c r="AJ158" s="2">
        <f t="shared" si="455"/>
        <v>2.3693379790940763</v>
      </c>
      <c r="AK158" s="2">
        <f t="shared" si="455"/>
        <v>2.3784722222222219</v>
      </c>
      <c r="AL158" s="2">
        <f t="shared" si="455"/>
        <v>2.3875432525951559</v>
      </c>
      <c r="AM158" s="2">
        <f t="shared" si="452"/>
        <v>2.396551724137931</v>
      </c>
      <c r="AN158" s="2">
        <f t="shared" si="452"/>
        <v>2.4054982817869415</v>
      </c>
      <c r="AO158" s="2">
        <f t="shared" si="452"/>
        <v>2.4143835616438354</v>
      </c>
      <c r="AP158" s="2">
        <f t="shared" si="452"/>
        <v>2.4232081911262795</v>
      </c>
      <c r="AQ158" s="2">
        <f t="shared" si="450"/>
        <v>2.4319727891156462</v>
      </c>
      <c r="AR158" s="2">
        <f t="shared" si="450"/>
        <v>2.4406779661016951</v>
      </c>
      <c r="AS158" s="2">
        <f t="shared" si="450"/>
        <v>2.4493243243243246</v>
      </c>
      <c r="AT158" s="2">
        <f t="shared" si="450"/>
        <v>2.4579124579124576</v>
      </c>
      <c r="AU158" s="2">
        <f t="shared" si="450"/>
        <v>2.4664429530201342</v>
      </c>
      <c r="AV158" s="2">
        <f t="shared" si="450"/>
        <v>2.4749163879598663</v>
      </c>
      <c r="AW158" s="2">
        <f t="shared" si="450"/>
        <v>2.4833333333333334</v>
      </c>
      <c r="AX158" s="2">
        <f t="shared" si="450"/>
        <v>2.4916943521594681</v>
      </c>
      <c r="AY158" s="2">
        <f t="shared" si="450"/>
        <v>2.4999999999999996</v>
      </c>
      <c r="AZ158" s="2">
        <f t="shared" si="450"/>
        <v>2.508250825082508</v>
      </c>
      <c r="BA158" s="2">
        <f t="shared" si="450"/>
        <v>2.5164473684210527</v>
      </c>
      <c r="BB158" s="2">
        <f t="shared" si="450"/>
        <v>2.5245901639344264</v>
      </c>
      <c r="BC158" s="2">
        <f t="shared" si="449"/>
        <v>2.5326797385620914</v>
      </c>
      <c r="BD158" s="2">
        <f t="shared" si="449"/>
        <v>2.5407166123778504</v>
      </c>
      <c r="BE158" s="2">
        <f t="shared" si="449"/>
        <v>2.5487012987012982</v>
      </c>
      <c r="BF158" s="2">
        <f t="shared" si="449"/>
        <v>2.5566343042071198</v>
      </c>
      <c r="BG158" s="2">
        <f t="shared" si="449"/>
        <v>2.564516129032258</v>
      </c>
      <c r="BH158" s="2">
        <f t="shared" si="439"/>
        <v>2.5723472668810285</v>
      </c>
      <c r="BI158" s="2">
        <f t="shared" si="439"/>
        <v>2.5801282051282048</v>
      </c>
      <c r="BJ158" s="2">
        <f t="shared" si="439"/>
        <v>2.5878594249201274</v>
      </c>
      <c r="BK158" s="2">
        <f t="shared" si="439"/>
        <v>2.5955414012738851</v>
      </c>
      <c r="BL158" s="2">
        <f t="shared" si="439"/>
        <v>2.6031746031746033</v>
      </c>
      <c r="BM158" s="2">
        <f t="shared" si="439"/>
        <v>2.6107594936708862</v>
      </c>
      <c r="BN158" s="2">
        <f t="shared" si="439"/>
        <v>2.6182965299684544</v>
      </c>
      <c r="BO158" s="2">
        <f t="shared" si="439"/>
        <v>2.6257861635220121</v>
      </c>
      <c r="BP158" s="2">
        <f t="shared" si="439"/>
        <v>2.6332288401253918</v>
      </c>
      <c r="BQ158" s="2">
        <f t="shared" si="439"/>
        <v>2.640625</v>
      </c>
      <c r="BR158" s="2">
        <f t="shared" si="439"/>
        <v>2.6479750778816196</v>
      </c>
      <c r="BS158" s="2">
        <f t="shared" si="439"/>
        <v>2.6552795031055898</v>
      </c>
      <c r="BT158" s="2">
        <f t="shared" si="435"/>
        <v>2.6625386996904026</v>
      </c>
      <c r="BU158" s="2">
        <f t="shared" si="435"/>
        <v>2.6697530864197527</v>
      </c>
      <c r="BV158" s="2">
        <f t="shared" si="435"/>
        <v>2.6769230769230767</v>
      </c>
      <c r="BW158" s="2">
        <f t="shared" si="435"/>
        <v>2.6840490797546011</v>
      </c>
      <c r="BX158" s="2">
        <f t="shared" si="435"/>
        <v>2.691131498470948</v>
      </c>
      <c r="BY158" s="2">
        <f t="shared" si="435"/>
        <v>2.6981707317073167</v>
      </c>
      <c r="BZ158" s="2">
        <f t="shared" si="435"/>
        <v>2.7051671732522791</v>
      </c>
      <c r="CA158" s="2">
        <f t="shared" si="435"/>
        <v>2.7121212121212124</v>
      </c>
      <c r="CB158" s="2">
        <f t="shared" si="435"/>
        <v>2.7190332326283984</v>
      </c>
      <c r="CC158" s="2">
        <f t="shared" si="435"/>
        <v>2.725903614457831</v>
      </c>
      <c r="CD158" s="2">
        <f t="shared" si="435"/>
        <v>2.7327327327327327</v>
      </c>
      <c r="CE158" s="2">
        <f t="shared" si="435"/>
        <v>2.739520958083832</v>
      </c>
      <c r="CF158" s="2">
        <f t="shared" si="435"/>
        <v>2.7462686567164178</v>
      </c>
      <c r="CG158" s="2">
        <f t="shared" si="435"/>
        <v>2.7529761904761902</v>
      </c>
      <c r="CH158" s="2">
        <f t="shared" si="435"/>
        <v>2.7596439169139466</v>
      </c>
      <c r="CI158" s="2">
        <f t="shared" si="446"/>
        <v>2.7662721893491122</v>
      </c>
      <c r="CJ158" s="2">
        <f t="shared" si="446"/>
        <v>2.7728613569321534</v>
      </c>
      <c r="CK158" s="2">
        <f t="shared" si="446"/>
        <v>2.7794117647058822</v>
      </c>
      <c r="CL158" s="2">
        <f t="shared" si="446"/>
        <v>2.7859237536656893</v>
      </c>
      <c r="CM158" s="2">
        <f t="shared" si="446"/>
        <v>2.7923976608187133</v>
      </c>
      <c r="CN158" s="2">
        <f t="shared" si="446"/>
        <v>2.7988338192419824</v>
      </c>
      <c r="CO158" s="2">
        <f t="shared" si="446"/>
        <v>2.8052325581395348</v>
      </c>
      <c r="CP158" s="2">
        <f t="shared" si="446"/>
        <v>2.8115942028985508</v>
      </c>
      <c r="CQ158" s="2">
        <f t="shared" si="446"/>
        <v>2.8179190751445087</v>
      </c>
      <c r="CR158" s="2">
        <f t="shared" si="446"/>
        <v>2.8242074927953889</v>
      </c>
      <c r="CS158" s="2">
        <f t="shared" si="446"/>
        <v>2.8304597701149428</v>
      </c>
      <c r="CT158" s="2">
        <f t="shared" si="446"/>
        <v>2.8366762177650426</v>
      </c>
      <c r="CU158" s="2">
        <f t="shared" si="446"/>
        <v>2.842857142857143</v>
      </c>
      <c r="CV158" s="2">
        <f t="shared" si="446"/>
        <v>2.8490028490028489</v>
      </c>
      <c r="CW158" s="2">
        <f t="shared" si="446"/>
        <v>2.8551136363636362</v>
      </c>
      <c r="CX158" s="2">
        <f t="shared" si="440"/>
        <v>2.8611898016997164</v>
      </c>
      <c r="CY158" s="2">
        <f t="shared" si="440"/>
        <v>2.8672316384180787</v>
      </c>
      <c r="CZ158" s="2">
        <f t="shared" si="440"/>
        <v>2.873239436619718</v>
      </c>
      <c r="DA158" s="2">
        <f t="shared" si="440"/>
        <v>2.8792134831460672</v>
      </c>
      <c r="DB158" s="2">
        <f t="shared" si="440"/>
        <v>2.8851540616246498</v>
      </c>
      <c r="DC158" s="2">
        <f t="shared" si="440"/>
        <v>2.8910614525139664</v>
      </c>
      <c r="DD158" s="2">
        <f t="shared" si="440"/>
        <v>2.8969359331476321</v>
      </c>
      <c r="DE158" s="2">
        <f t="shared" si="440"/>
        <v>2.9027777777777772</v>
      </c>
      <c r="DF158" s="2">
        <f t="shared" si="440"/>
        <v>2.9085872576177292</v>
      </c>
      <c r="DG158" s="2">
        <f t="shared" si="440"/>
        <v>2.9143646408839778</v>
      </c>
      <c r="DH158" s="2">
        <f t="shared" si="440"/>
        <v>2.9201101928374653</v>
      </c>
      <c r="DI158" s="2">
        <f t="shared" si="440"/>
        <v>2.9258241758241752</v>
      </c>
      <c r="DJ158" s="2">
        <f t="shared" si="440"/>
        <v>2.9315068493150682</v>
      </c>
      <c r="DK158" s="2">
        <f t="shared" si="440"/>
        <v>2.9371584699453557</v>
      </c>
      <c r="DL158" s="2">
        <f t="shared" si="440"/>
        <v>2.9427792915531334</v>
      </c>
      <c r="DM158" s="2">
        <f t="shared" si="441"/>
        <v>2.9483695652173916</v>
      </c>
      <c r="DN158" s="2">
        <f t="shared" si="441"/>
        <v>2.9539295392953919</v>
      </c>
      <c r="DO158" s="2">
        <f t="shared" si="441"/>
        <v>2.9594594594594597</v>
      </c>
      <c r="DP158" s="2">
        <f t="shared" si="441"/>
        <v>2.9649595687331538</v>
      </c>
      <c r="DQ158" s="2">
        <f t="shared" si="441"/>
        <v>2.9704301075268824</v>
      </c>
      <c r="DR158" s="2">
        <f t="shared" si="441"/>
        <v>2.975871313672922</v>
      </c>
      <c r="DS158" s="2">
        <f t="shared" si="441"/>
        <v>2.9812834224598923</v>
      </c>
      <c r="DT158" s="2">
        <f t="shared" si="441"/>
        <v>2.9866666666666664</v>
      </c>
      <c r="DU158" s="2">
        <f t="shared" si="441"/>
        <v>2.9920212765957452</v>
      </c>
      <c r="DV158" s="2">
        <f t="shared" si="441"/>
        <v>2.9973474801061011</v>
      </c>
      <c r="DW158" s="2">
        <f t="shared" si="441"/>
        <v>3.0026455026455028</v>
      </c>
      <c r="DX158" s="2">
        <f t="shared" si="441"/>
        <v>3.0079155672823217</v>
      </c>
      <c r="DY158" s="2">
        <f t="shared" si="441"/>
        <v>3.0131578947368416</v>
      </c>
      <c r="DZ158" s="2">
        <f t="shared" si="441"/>
        <v>3.0183727034120738</v>
      </c>
      <c r="EA158" s="2">
        <f t="shared" si="441"/>
        <v>3.0235602094240841</v>
      </c>
      <c r="EB158" s="2">
        <f t="shared" ref="EB158:EQ173" si="458">($C$1*($C158+EB$6))/($B158+$C158+EB$6)</f>
        <v>3.0287206266318534</v>
      </c>
      <c r="EC158" s="2">
        <f t="shared" si="458"/>
        <v>3.0338541666666661</v>
      </c>
      <c r="ED158" s="2">
        <f t="shared" si="458"/>
        <v>3.0389610389610389</v>
      </c>
      <c r="EE158" s="2">
        <f t="shared" si="458"/>
        <v>3.0440414507772022</v>
      </c>
      <c r="EF158" s="2">
        <f t="shared" si="458"/>
        <v>3.0490956072351425</v>
      </c>
      <c r="EG158" s="2">
        <f t="shared" si="458"/>
        <v>3.054123711340206</v>
      </c>
      <c r="EH158" s="2">
        <f t="shared" si="458"/>
        <v>3.0591259640102821</v>
      </c>
      <c r="EI158" s="2">
        <f t="shared" si="458"/>
        <v>3.0641025641025639</v>
      </c>
      <c r="EJ158" s="2">
        <f t="shared" si="458"/>
        <v>3.0690537084398972</v>
      </c>
      <c r="EK158" s="2">
        <f t="shared" si="458"/>
        <v>3.0739795918367352</v>
      </c>
      <c r="EL158" s="2">
        <f t="shared" si="458"/>
        <v>3.0788804071246818</v>
      </c>
      <c r="EM158" s="2">
        <f t="shared" si="458"/>
        <v>3.0837563451776644</v>
      </c>
      <c r="EN158" s="2">
        <f t="shared" si="458"/>
        <v>3.0886075949367084</v>
      </c>
      <c r="EO158" s="2">
        <f t="shared" si="458"/>
        <v>3.0934343434343434</v>
      </c>
      <c r="EP158" s="2">
        <f t="shared" si="458"/>
        <v>3.09823677581864</v>
      </c>
      <c r="EQ158" s="2">
        <f t="shared" si="458"/>
        <v>3.1030150753768844</v>
      </c>
      <c r="ER158" s="2">
        <f t="shared" si="456"/>
        <v>3.1077694235588975</v>
      </c>
      <c r="ES158" s="2">
        <f t="shared" si="410"/>
        <v>3.1124999999999994</v>
      </c>
      <c r="ET158" s="2">
        <f t="shared" si="447"/>
        <v>3.117206982543641</v>
      </c>
      <c r="EU158" s="2">
        <f t="shared" si="447"/>
        <v>3.1218905472636815</v>
      </c>
      <c r="EV158" s="2">
        <f t="shared" si="447"/>
        <v>3.1265508684863521</v>
      </c>
      <c r="EW158" s="2">
        <f t="shared" si="447"/>
        <v>3.1311881188118811</v>
      </c>
      <c r="EX158" s="2">
        <f t="shared" si="447"/>
        <v>3.1358024691358017</v>
      </c>
      <c r="EY158" s="2">
        <f t="shared" si="447"/>
        <v>3.1403940886699506</v>
      </c>
      <c r="EZ158" s="2">
        <f t="shared" si="447"/>
        <v>3.1449631449631452</v>
      </c>
      <c r="FA158" s="2">
        <f t="shared" si="447"/>
        <v>3.1495098039215685</v>
      </c>
      <c r="FB158" s="2">
        <f t="shared" si="447"/>
        <v>3.1540342298288508</v>
      </c>
      <c r="FC158" s="2">
        <f t="shared" si="447"/>
        <v>3.1585365853658534</v>
      </c>
      <c r="FD158" s="2">
        <f t="shared" si="447"/>
        <v>3.16301703163017</v>
      </c>
      <c r="FE158" s="2">
        <f t="shared" si="447"/>
        <v>3.1674757281553405</v>
      </c>
      <c r="FF158" s="2">
        <f t="shared" si="447"/>
        <v>3.1719128329297823</v>
      </c>
      <c r="FG158" s="2">
        <f t="shared" si="447"/>
        <v>3.1763285024154588</v>
      </c>
      <c r="FH158" s="2">
        <f t="shared" si="447"/>
        <v>3.1807228915662646</v>
      </c>
      <c r="FI158" s="2">
        <f t="shared" si="447"/>
        <v>3.1850961538461537</v>
      </c>
      <c r="FJ158" s="2">
        <f t="shared" si="442"/>
        <v>3.1894484412470026</v>
      </c>
      <c r="FK158" s="2">
        <f t="shared" si="442"/>
        <v>3.1937799043062207</v>
      </c>
      <c r="FL158" s="2">
        <f t="shared" si="442"/>
        <v>3.1980906921241052</v>
      </c>
      <c r="FM158" s="2">
        <f t="shared" si="442"/>
        <v>3.2023809523809517</v>
      </c>
      <c r="FN158" s="2">
        <f t="shared" si="442"/>
        <v>3.2066508313539188</v>
      </c>
      <c r="FO158" s="2">
        <f t="shared" si="442"/>
        <v>3.2109004739336489</v>
      </c>
      <c r="FP158" s="2">
        <f t="shared" si="442"/>
        <v>3.2151300236406626</v>
      </c>
      <c r="FQ158" s="2">
        <f t="shared" si="442"/>
        <v>3.2193396226415092</v>
      </c>
      <c r="FR158" s="2">
        <f t="shared" si="442"/>
        <v>3.2235294117647055</v>
      </c>
      <c r="FS158" s="2">
        <f t="shared" si="442"/>
        <v>3.227699530516432</v>
      </c>
      <c r="FT158" s="2">
        <f t="shared" si="442"/>
        <v>3.2318501170960192</v>
      </c>
      <c r="FU158" s="2">
        <f t="shared" si="442"/>
        <v>3.2359813084112155</v>
      </c>
      <c r="FV158" s="2">
        <f t="shared" si="442"/>
        <v>3.2400932400932403</v>
      </c>
      <c r="FW158" s="2">
        <f t="shared" si="442"/>
        <v>3.2441860465116275</v>
      </c>
      <c r="FX158" s="2">
        <f t="shared" si="442"/>
        <v>3.2482598607888624</v>
      </c>
      <c r="FY158" s="2">
        <f t="shared" si="443"/>
        <v>3.2523148148148144</v>
      </c>
      <c r="FZ158" s="2">
        <f t="shared" si="443"/>
        <v>3.25635103926097</v>
      </c>
      <c r="GA158" s="2">
        <f t="shared" si="443"/>
        <v>3.2603686635944698</v>
      </c>
      <c r="GB158" s="2">
        <f t="shared" si="443"/>
        <v>3.2643678160919536</v>
      </c>
      <c r="GC158" s="2">
        <f t="shared" si="443"/>
        <v>3.2683486238532105</v>
      </c>
      <c r="GD158" s="2">
        <f t="shared" si="443"/>
        <v>3.2723112128146457</v>
      </c>
      <c r="GE158" s="2">
        <f t="shared" si="443"/>
        <v>3.2762557077625574</v>
      </c>
      <c r="GF158" s="2">
        <f t="shared" si="443"/>
        <v>3.2801822323462413</v>
      </c>
      <c r="GG158" s="2">
        <f t="shared" si="443"/>
        <v>3.2840909090909083</v>
      </c>
      <c r="GH158" s="2">
        <f t="shared" si="443"/>
        <v>3.2879818594104306</v>
      </c>
      <c r="GI158" s="2">
        <f t="shared" si="443"/>
        <v>3.2918552036199089</v>
      </c>
      <c r="GJ158" s="2">
        <f t="shared" si="443"/>
        <v>3.295711060948082</v>
      </c>
      <c r="GK158" s="2">
        <f t="shared" si="443"/>
        <v>3.2995495495495493</v>
      </c>
      <c r="GL158" s="2">
        <f t="shared" si="443"/>
        <v>3.303370786516854</v>
      </c>
      <c r="GM158" s="2">
        <f t="shared" si="443"/>
        <v>3.3071748878923763</v>
      </c>
      <c r="GN158" s="2">
        <f t="shared" ref="GN158:HC173" si="459">($C$1*($C158+GN$6))/($B158+$C158+GN$6)</f>
        <v>3.3109619686800897</v>
      </c>
      <c r="GO158" s="2">
        <f t="shared" si="459"/>
        <v>3.3147321428571432</v>
      </c>
      <c r="GP158" s="2">
        <f t="shared" si="459"/>
        <v>3.3184855233853008</v>
      </c>
      <c r="GQ158" s="2">
        <f t="shared" si="459"/>
        <v>3.3222222222222224</v>
      </c>
      <c r="GR158" s="2">
        <f t="shared" si="459"/>
        <v>3.3259423503325936</v>
      </c>
      <c r="GS158" s="2">
        <f t="shared" si="459"/>
        <v>3.3296460176991149</v>
      </c>
      <c r="GT158" s="2">
        <f t="shared" si="459"/>
        <v>3.3333333333333335</v>
      </c>
      <c r="GU158" s="2">
        <f t="shared" si="459"/>
        <v>3.3370044052863443</v>
      </c>
      <c r="GV158" s="2">
        <f t="shared" si="459"/>
        <v>3.3406593406593403</v>
      </c>
      <c r="GW158" s="2">
        <f t="shared" si="459"/>
        <v>3.3442982456140347</v>
      </c>
      <c r="GX158" s="2">
        <f t="shared" si="459"/>
        <v>3.3479212253829322</v>
      </c>
      <c r="GY158" s="2">
        <f t="shared" si="459"/>
        <v>3.3515283842794763</v>
      </c>
      <c r="GZ158" s="2">
        <f t="shared" si="459"/>
        <v>3.3551198257080612</v>
      </c>
      <c r="HA158" s="2">
        <f t="shared" si="459"/>
        <v>3.3586956521739131</v>
      </c>
      <c r="HB158" s="2">
        <f t="shared" si="459"/>
        <v>3.3622559652928414</v>
      </c>
      <c r="HC158" s="2">
        <f t="shared" si="459"/>
        <v>3.3658008658008653</v>
      </c>
      <c r="HD158" s="2">
        <f t="shared" si="457"/>
        <v>3.3693304535637147</v>
      </c>
      <c r="HE158" s="2">
        <f t="shared" si="411"/>
        <v>3.3728448275862069</v>
      </c>
      <c r="HF158" s="2">
        <f t="shared" si="448"/>
        <v>3.376344086021505</v>
      </c>
      <c r="HG158" s="2">
        <f t="shared" si="448"/>
        <v>3.3798283261802573</v>
      </c>
      <c r="HH158" s="2">
        <f t="shared" si="448"/>
        <v>3.3832976445396148</v>
      </c>
      <c r="HI158" s="2">
        <f t="shared" si="448"/>
        <v>3.3867521367521372</v>
      </c>
      <c r="HJ158" s="2">
        <f t="shared" si="448"/>
        <v>3.3901918976545842</v>
      </c>
      <c r="HK158" s="2">
        <f t="shared" si="448"/>
        <v>3.3936170212765959</v>
      </c>
      <c r="HL158" s="2">
        <f t="shared" si="448"/>
        <v>3.397027600849257</v>
      </c>
      <c r="HM158" s="2">
        <f t="shared" si="448"/>
        <v>3.4004237288135593</v>
      </c>
      <c r="HN158" s="2">
        <f t="shared" si="448"/>
        <v>3.4038054968287521</v>
      </c>
      <c r="HO158" s="2">
        <f t="shared" si="448"/>
        <v>3.4071729957805905</v>
      </c>
      <c r="HP158" s="2">
        <f t="shared" si="448"/>
        <v>3.4105263157894736</v>
      </c>
      <c r="HQ158" s="2">
        <f t="shared" si="448"/>
        <v>3.4138655462184873</v>
      </c>
      <c r="HR158" s="2">
        <f t="shared" si="448"/>
        <v>3.417190775681342</v>
      </c>
      <c r="HS158" s="2">
        <f t="shared" si="448"/>
        <v>3.4205020920502096</v>
      </c>
      <c r="HT158" s="2">
        <f t="shared" si="448"/>
        <v>3.4237995824634657</v>
      </c>
      <c r="HU158" s="2">
        <f t="shared" si="448"/>
        <v>3.4270833333333335</v>
      </c>
      <c r="HV158" s="2">
        <f t="shared" si="444"/>
        <v>3.4303534303534304</v>
      </c>
      <c r="HW158" s="2">
        <f t="shared" si="444"/>
        <v>3.4336099585062234</v>
      </c>
      <c r="HX158" s="2">
        <f t="shared" si="444"/>
        <v>3.4368530020703933</v>
      </c>
      <c r="HY158" s="2">
        <f t="shared" si="444"/>
        <v>3.4400826446280988</v>
      </c>
      <c r="HZ158" s="2">
        <f t="shared" si="444"/>
        <v>3.4432989690721647</v>
      </c>
      <c r="IA158" s="2">
        <f t="shared" si="444"/>
        <v>3.4465020576131691</v>
      </c>
      <c r="IB158" s="2">
        <f t="shared" si="444"/>
        <v>3.4496919917864481</v>
      </c>
      <c r="IC158" s="2">
        <f t="shared" si="444"/>
        <v>3.4528688524590168</v>
      </c>
      <c r="ID158" s="2">
        <f t="shared" si="444"/>
        <v>3.4560327198364007</v>
      </c>
      <c r="IE158" s="2">
        <f t="shared" si="444"/>
        <v>3.4591836734693873</v>
      </c>
      <c r="IF158" s="2">
        <f t="shared" si="444"/>
        <v>3.4623217922606924</v>
      </c>
      <c r="IG158" s="2">
        <f t="shared" si="444"/>
        <v>3.4654471544715446</v>
      </c>
      <c r="IH158" s="2">
        <f t="shared" si="444"/>
        <v>3.4685598377281943</v>
      </c>
      <c r="II158" s="2">
        <f t="shared" si="444"/>
        <v>3.4716599190283399</v>
      </c>
      <c r="IJ158" s="2">
        <f t="shared" si="444"/>
        <v>3.4747474747474749</v>
      </c>
      <c r="IK158" s="2">
        <f t="shared" si="445"/>
        <v>3.477822580645161</v>
      </c>
      <c r="IL158" s="2">
        <f t="shared" si="445"/>
        <v>3.4808853118712277</v>
      </c>
      <c r="IM158" s="2">
        <f t="shared" si="445"/>
        <v>3.4839357429718882</v>
      </c>
      <c r="IN158" s="2">
        <f t="shared" si="445"/>
        <v>3.486973947895792</v>
      </c>
      <c r="IO158" s="2">
        <f t="shared" si="445"/>
        <v>3.49</v>
      </c>
      <c r="IP158" s="2">
        <f t="shared" si="445"/>
        <v>3.4930139720558877</v>
      </c>
      <c r="IQ158" s="2">
        <f t="shared" si="445"/>
        <v>3.4960159362549801</v>
      </c>
      <c r="IR158" s="2">
        <f t="shared" si="445"/>
        <v>3.4990059642147116</v>
      </c>
      <c r="IS158" s="2">
        <f t="shared" si="445"/>
        <v>3.5019841269841265</v>
      </c>
      <c r="IT158" s="2">
        <f t="shared" si="445"/>
        <v>3.504950495049505</v>
      </c>
      <c r="IU158" s="2">
        <f t="shared" si="445"/>
        <v>3.5079051383399213</v>
      </c>
      <c r="IV158" s="2">
        <f t="shared" si="445"/>
        <v>3.5108481262327413</v>
      </c>
      <c r="IW158" s="2">
        <f t="shared" si="445"/>
        <v>3.5137795275590555</v>
      </c>
      <c r="IX158" s="2">
        <f t="shared" si="445"/>
        <v>3.5166994106090379</v>
      </c>
      <c r="IY158" s="2">
        <f t="shared" si="445"/>
        <v>3.5196078431372544</v>
      </c>
    </row>
    <row r="159" spans="1:259" x14ac:dyDescent="0.25">
      <c r="A159">
        <v>152</v>
      </c>
      <c r="B159" s="2">
        <f t="shared" si="432"/>
        <v>5960.7843137254904</v>
      </c>
      <c r="C159" s="2">
        <f t="shared" si="433"/>
        <v>4039.2156862745096</v>
      </c>
      <c r="D159" s="2">
        <f t="shared" si="434"/>
        <v>2.0196078431372548</v>
      </c>
      <c r="E159" s="2">
        <f t="shared" si="434"/>
        <v>3.0156657963446474</v>
      </c>
      <c r="F159" s="2">
        <f t="shared" si="434"/>
        <v>3.5098039215686279</v>
      </c>
      <c r="G159" s="2">
        <f t="shared" si="451"/>
        <v>2.054263565891473</v>
      </c>
      <c r="H159" s="2">
        <f t="shared" si="451"/>
        <v>2.0656370656370657</v>
      </c>
      <c r="I159" s="2">
        <f t="shared" si="451"/>
        <v>2.0769230769230771</v>
      </c>
      <c r="J159" s="2">
        <f t="shared" si="451"/>
        <v>2.0881226053639841</v>
      </c>
      <c r="K159" s="2">
        <f t="shared" si="451"/>
        <v>2.0992366412213741</v>
      </c>
      <c r="L159" s="2">
        <f t="shared" si="451"/>
        <v>2.1102661596958172</v>
      </c>
      <c r="M159" s="2">
        <f t="shared" si="451"/>
        <v>2.1212121212121211</v>
      </c>
      <c r="N159" s="2">
        <f t="shared" si="451"/>
        <v>2.132075471698113</v>
      </c>
      <c r="O159" s="2">
        <f t="shared" si="451"/>
        <v>2.1428571428571428</v>
      </c>
      <c r="P159" s="2">
        <f t="shared" si="451"/>
        <v>2.1535580524344571</v>
      </c>
      <c r="Q159" s="2">
        <f t="shared" si="451"/>
        <v>2.1641791044776117</v>
      </c>
      <c r="R159" s="2">
        <f t="shared" si="451"/>
        <v>2.1747211895910783</v>
      </c>
      <c r="S159" s="2">
        <f t="shared" si="451"/>
        <v>2.1851851851851851</v>
      </c>
      <c r="T159" s="2">
        <f t="shared" si="451"/>
        <v>2.1955719557195565</v>
      </c>
      <c r="U159" s="2">
        <f t="shared" si="451"/>
        <v>2.2058823529411766</v>
      </c>
      <c r="V159" s="2">
        <f t="shared" si="451"/>
        <v>2.2161172161172158</v>
      </c>
      <c r="W159" s="2">
        <f t="shared" si="455"/>
        <v>2.2262773722627736</v>
      </c>
      <c r="X159" s="2">
        <f t="shared" si="455"/>
        <v>2.2363636363636363</v>
      </c>
      <c r="Y159" s="2">
        <f t="shared" si="455"/>
        <v>2.2463768115942031</v>
      </c>
      <c r="Z159" s="2">
        <f t="shared" si="455"/>
        <v>2.2563176895306865</v>
      </c>
      <c r="AA159" s="2">
        <f t="shared" si="455"/>
        <v>2.2661870503597119</v>
      </c>
      <c r="AB159" s="2">
        <f t="shared" si="455"/>
        <v>2.2759856630824369</v>
      </c>
      <c r="AC159" s="2">
        <f t="shared" si="455"/>
        <v>2.285714285714286</v>
      </c>
      <c r="AD159" s="2">
        <f t="shared" si="455"/>
        <v>2.2953736654804273</v>
      </c>
      <c r="AE159" s="2">
        <f t="shared" si="455"/>
        <v>2.3049645390070919</v>
      </c>
      <c r="AF159" s="2">
        <f t="shared" si="455"/>
        <v>2.3144876325088339</v>
      </c>
      <c r="AG159" s="2">
        <f t="shared" si="455"/>
        <v>2.3239436619718306</v>
      </c>
      <c r="AH159" s="2">
        <f t="shared" si="455"/>
        <v>2.3333333333333335</v>
      </c>
      <c r="AI159" s="2">
        <f t="shared" si="455"/>
        <v>2.3426573426573429</v>
      </c>
      <c r="AJ159" s="2">
        <f t="shared" si="455"/>
        <v>2.3519163763066202</v>
      </c>
      <c r="AK159" s="2">
        <f t="shared" si="455"/>
        <v>2.3611111111111107</v>
      </c>
      <c r="AL159" s="2">
        <f t="shared" si="455"/>
        <v>2.3702422145328716</v>
      </c>
      <c r="AM159" s="2">
        <f t="shared" si="452"/>
        <v>2.3793103448275863</v>
      </c>
      <c r="AN159" s="2">
        <f t="shared" si="452"/>
        <v>2.3883161512027491</v>
      </c>
      <c r="AO159" s="2">
        <f t="shared" si="452"/>
        <v>2.3972602739726021</v>
      </c>
      <c r="AP159" s="2">
        <f t="shared" si="452"/>
        <v>2.4061433447098972</v>
      </c>
      <c r="AQ159" s="2">
        <f t="shared" si="450"/>
        <v>2.4149659863945576</v>
      </c>
      <c r="AR159" s="2">
        <f t="shared" si="450"/>
        <v>2.4237288135593222</v>
      </c>
      <c r="AS159" s="2">
        <f t="shared" si="450"/>
        <v>2.4324324324324325</v>
      </c>
      <c r="AT159" s="2">
        <f t="shared" si="450"/>
        <v>2.4410774410774407</v>
      </c>
      <c r="AU159" s="2">
        <f t="shared" si="450"/>
        <v>2.4496644295302019</v>
      </c>
      <c r="AV159" s="2">
        <f t="shared" si="450"/>
        <v>2.4581939799331098</v>
      </c>
      <c r="AW159" s="2">
        <f t="shared" si="450"/>
        <v>2.4666666666666668</v>
      </c>
      <c r="AX159" s="2">
        <f t="shared" si="450"/>
        <v>2.4750830564784052</v>
      </c>
      <c r="AY159" s="2">
        <f t="shared" si="450"/>
        <v>2.4834437086092711</v>
      </c>
      <c r="AZ159" s="2">
        <f t="shared" si="450"/>
        <v>2.491749174917492</v>
      </c>
      <c r="BA159" s="2">
        <f t="shared" si="450"/>
        <v>2.5</v>
      </c>
      <c r="BB159" s="2">
        <f t="shared" si="450"/>
        <v>2.5081967213114758</v>
      </c>
      <c r="BC159" s="2">
        <f t="shared" si="449"/>
        <v>2.5163398692810457</v>
      </c>
      <c r="BD159" s="2">
        <f t="shared" si="449"/>
        <v>2.5244299674267099</v>
      </c>
      <c r="BE159" s="2">
        <f t="shared" si="449"/>
        <v>2.5324675324675328</v>
      </c>
      <c r="BF159" s="2">
        <f t="shared" si="449"/>
        <v>2.5404530744336569</v>
      </c>
      <c r="BG159" s="2">
        <f t="shared" si="449"/>
        <v>2.5483870967741935</v>
      </c>
      <c r="BH159" s="2">
        <f t="shared" si="439"/>
        <v>2.5562700964630225</v>
      </c>
      <c r="BI159" s="2">
        <f t="shared" si="439"/>
        <v>2.5641025641025634</v>
      </c>
      <c r="BJ159" s="2">
        <f t="shared" si="439"/>
        <v>2.5718849840255591</v>
      </c>
      <c r="BK159" s="2">
        <f t="shared" si="439"/>
        <v>2.5796178343949046</v>
      </c>
      <c r="BL159" s="2">
        <f t="shared" si="439"/>
        <v>2.5873015873015874</v>
      </c>
      <c r="BM159" s="2">
        <f t="shared" si="439"/>
        <v>2.5949367088607596</v>
      </c>
      <c r="BN159" s="2">
        <f t="shared" si="439"/>
        <v>2.6025236593059935</v>
      </c>
      <c r="BO159" s="2">
        <f t="shared" si="439"/>
        <v>2.6100628930817611</v>
      </c>
      <c r="BP159" s="2">
        <f t="shared" si="439"/>
        <v>2.6175548589341693</v>
      </c>
      <c r="BQ159" s="2">
        <f t="shared" si="439"/>
        <v>2.6250000000000004</v>
      </c>
      <c r="BR159" s="2">
        <f t="shared" si="439"/>
        <v>2.6323987538940807</v>
      </c>
      <c r="BS159" s="2">
        <f t="shared" si="439"/>
        <v>2.6397515527950306</v>
      </c>
      <c r="BT159" s="2">
        <f t="shared" si="435"/>
        <v>2.6470588235294112</v>
      </c>
      <c r="BU159" s="2">
        <f t="shared" si="435"/>
        <v>2.6543209876543212</v>
      </c>
      <c r="BV159" s="2">
        <f t="shared" si="435"/>
        <v>2.6615384615384614</v>
      </c>
      <c r="BW159" s="2">
        <f t="shared" si="435"/>
        <v>2.6687116564417179</v>
      </c>
      <c r="BX159" s="2">
        <f t="shared" si="435"/>
        <v>2.6758409785932717</v>
      </c>
      <c r="BY159" s="2">
        <f t="shared" si="435"/>
        <v>2.6829268292682924</v>
      </c>
      <c r="BZ159" s="2">
        <f t="shared" si="435"/>
        <v>2.6899696048632218</v>
      </c>
      <c r="CA159" s="2">
        <f t="shared" si="435"/>
        <v>2.6969696969696964</v>
      </c>
      <c r="CB159" s="2">
        <f t="shared" si="435"/>
        <v>2.7039274924471304</v>
      </c>
      <c r="CC159" s="2">
        <f t="shared" si="435"/>
        <v>2.7108433734939759</v>
      </c>
      <c r="CD159" s="2">
        <f t="shared" si="435"/>
        <v>2.7177177177177172</v>
      </c>
      <c r="CE159" s="2">
        <f t="shared" ref="CE159:CT177" si="460">($C$1*($C159+CE$6))/($B159+$C159+CE$6)</f>
        <v>2.7245508982035931</v>
      </c>
      <c r="CF159" s="2">
        <f t="shared" si="460"/>
        <v>2.7313432835820892</v>
      </c>
      <c r="CG159" s="2">
        <f t="shared" si="460"/>
        <v>2.7380952380952381</v>
      </c>
      <c r="CH159" s="2">
        <f t="shared" si="460"/>
        <v>2.7448071216617209</v>
      </c>
      <c r="CI159" s="2">
        <f t="shared" si="460"/>
        <v>2.7514792899408285</v>
      </c>
      <c r="CJ159" s="2">
        <f t="shared" si="460"/>
        <v>2.7581120943952806</v>
      </c>
      <c r="CK159" s="2">
        <f t="shared" si="460"/>
        <v>2.7647058823529411</v>
      </c>
      <c r="CL159" s="2">
        <f t="shared" si="460"/>
        <v>2.7712609970674484</v>
      </c>
      <c r="CM159" s="2">
        <f t="shared" si="460"/>
        <v>2.7777777777777777</v>
      </c>
      <c r="CN159" s="2">
        <f t="shared" si="460"/>
        <v>2.7842565597667637</v>
      </c>
      <c r="CO159" s="2">
        <f t="shared" si="460"/>
        <v>2.7906976744186047</v>
      </c>
      <c r="CP159" s="2">
        <f t="shared" si="460"/>
        <v>2.7971014492753619</v>
      </c>
      <c r="CQ159" s="2">
        <f t="shared" si="460"/>
        <v>2.8034682080924855</v>
      </c>
      <c r="CR159" s="2">
        <f t="shared" si="460"/>
        <v>2.8097982708933715</v>
      </c>
      <c r="CS159" s="2">
        <f t="shared" si="460"/>
        <v>2.8160919540229883</v>
      </c>
      <c r="CT159" s="2">
        <f t="shared" si="460"/>
        <v>2.8223495702005734</v>
      </c>
      <c r="CU159" s="2">
        <f t="shared" si="446"/>
        <v>2.8285714285714283</v>
      </c>
      <c r="CV159" s="2">
        <f t="shared" si="446"/>
        <v>2.834757834757835</v>
      </c>
      <c r="CW159" s="2">
        <f t="shared" si="446"/>
        <v>2.8409090909090908</v>
      </c>
      <c r="CX159" s="2">
        <f t="shared" si="440"/>
        <v>2.847025495750708</v>
      </c>
      <c r="CY159" s="2">
        <f t="shared" si="440"/>
        <v>2.8531073446327686</v>
      </c>
      <c r="CZ159" s="2">
        <f t="shared" si="440"/>
        <v>2.859154929577465</v>
      </c>
      <c r="DA159" s="2">
        <f t="shared" si="440"/>
        <v>2.8651685393258428</v>
      </c>
      <c r="DB159" s="2">
        <f t="shared" si="440"/>
        <v>2.871148459383754</v>
      </c>
      <c r="DC159" s="2">
        <f t="shared" si="440"/>
        <v>2.8770949720670389</v>
      </c>
      <c r="DD159" s="2">
        <f t="shared" si="440"/>
        <v>2.883008356545961</v>
      </c>
      <c r="DE159" s="2">
        <f t="shared" si="440"/>
        <v>2.8888888888888888</v>
      </c>
      <c r="DF159" s="2">
        <f t="shared" si="440"/>
        <v>2.8947368421052628</v>
      </c>
      <c r="DG159" s="2">
        <f t="shared" si="440"/>
        <v>2.9005524861878458</v>
      </c>
      <c r="DH159" s="2">
        <f t="shared" si="440"/>
        <v>2.9063360881542701</v>
      </c>
      <c r="DI159" s="2">
        <f t="shared" si="440"/>
        <v>2.912087912087912</v>
      </c>
      <c r="DJ159" s="2">
        <f t="shared" si="440"/>
        <v>2.9178082191780819</v>
      </c>
      <c r="DK159" s="2">
        <f t="shared" si="440"/>
        <v>2.9234972677595628</v>
      </c>
      <c r="DL159" s="2">
        <f t="shared" ref="DL159:EA177" si="461">($C$1*($C159+DL$6))/($B159+$C159+DL$6)</f>
        <v>2.9291553133514987</v>
      </c>
      <c r="DM159" s="2">
        <f t="shared" si="461"/>
        <v>2.9347826086956523</v>
      </c>
      <c r="DN159" s="2">
        <f t="shared" si="461"/>
        <v>2.9403794037940378</v>
      </c>
      <c r="DO159" s="2">
        <f t="shared" si="461"/>
        <v>2.9459459459459452</v>
      </c>
      <c r="DP159" s="2">
        <f t="shared" si="461"/>
        <v>2.9514824797843668</v>
      </c>
      <c r="DQ159" s="2">
        <f t="shared" si="461"/>
        <v>2.956989247311828</v>
      </c>
      <c r="DR159" s="2">
        <f t="shared" si="461"/>
        <v>2.9624664879356573</v>
      </c>
      <c r="DS159" s="2">
        <f t="shared" si="461"/>
        <v>2.9679144385026737</v>
      </c>
      <c r="DT159" s="2">
        <f t="shared" si="461"/>
        <v>2.9733333333333332</v>
      </c>
      <c r="DU159" s="2">
        <f t="shared" si="461"/>
        <v>2.9787234042553195</v>
      </c>
      <c r="DV159" s="2">
        <f t="shared" si="461"/>
        <v>2.9840848806366052</v>
      </c>
      <c r="DW159" s="2">
        <f t="shared" si="461"/>
        <v>2.9894179894179898</v>
      </c>
      <c r="DX159" s="2">
        <f t="shared" si="461"/>
        <v>2.9947229551451184</v>
      </c>
      <c r="DY159" s="2">
        <f t="shared" si="461"/>
        <v>3</v>
      </c>
      <c r="DZ159" s="2">
        <f t="shared" si="461"/>
        <v>3.0052493438320207</v>
      </c>
      <c r="EA159" s="2">
        <f t="shared" si="461"/>
        <v>3.010471204188482</v>
      </c>
      <c r="EB159" s="2">
        <f t="shared" si="458"/>
        <v>3.0156657963446474</v>
      </c>
      <c r="EC159" s="2">
        <f t="shared" si="458"/>
        <v>3.020833333333333</v>
      </c>
      <c r="ED159" s="2">
        <f t="shared" si="458"/>
        <v>3.0259740259740258</v>
      </c>
      <c r="EE159" s="2">
        <f t="shared" si="458"/>
        <v>3.0310880829015541</v>
      </c>
      <c r="EF159" s="2">
        <f t="shared" si="458"/>
        <v>3.0361757105943155</v>
      </c>
      <c r="EG159" s="2">
        <f t="shared" si="458"/>
        <v>3.0412371134020622</v>
      </c>
      <c r="EH159" s="2">
        <f t="shared" si="458"/>
        <v>3.0462724935732646</v>
      </c>
      <c r="EI159" s="2">
        <f t="shared" si="458"/>
        <v>3.0512820512820511</v>
      </c>
      <c r="EJ159" s="2">
        <f t="shared" si="458"/>
        <v>3.0562659846547313</v>
      </c>
      <c r="EK159" s="2">
        <f t="shared" si="458"/>
        <v>3.0612244897959182</v>
      </c>
      <c r="EL159" s="2">
        <f t="shared" si="458"/>
        <v>3.0661577608142498</v>
      </c>
      <c r="EM159" s="2">
        <f t="shared" si="458"/>
        <v>3.0710659898477153</v>
      </c>
      <c r="EN159" s="2">
        <f t="shared" si="458"/>
        <v>3.0759493670886071</v>
      </c>
      <c r="EO159" s="2">
        <f t="shared" si="458"/>
        <v>3.0808080808080804</v>
      </c>
      <c r="EP159" s="2">
        <f t="shared" si="458"/>
        <v>3.0856423173803527</v>
      </c>
      <c r="EQ159" s="2">
        <f t="shared" si="458"/>
        <v>3.0904522613065328</v>
      </c>
      <c r="ER159" s="2">
        <f t="shared" si="456"/>
        <v>3.0952380952380958</v>
      </c>
      <c r="ES159" s="2">
        <f t="shared" si="410"/>
        <v>3.1</v>
      </c>
      <c r="ET159" s="2">
        <f t="shared" si="447"/>
        <v>3.1047381546134658</v>
      </c>
      <c r="EU159" s="2">
        <f t="shared" si="447"/>
        <v>3.1094527363184081</v>
      </c>
      <c r="EV159" s="2">
        <f t="shared" si="447"/>
        <v>3.1141439205955335</v>
      </c>
      <c r="EW159" s="2">
        <f t="shared" si="447"/>
        <v>3.1188118811881194</v>
      </c>
      <c r="EX159" s="2">
        <f t="shared" si="447"/>
        <v>3.1234567901234565</v>
      </c>
      <c r="EY159" s="2">
        <f t="shared" si="447"/>
        <v>3.1280788177339898</v>
      </c>
      <c r="EZ159" s="2">
        <f t="shared" si="447"/>
        <v>3.1326781326781328</v>
      </c>
      <c r="FA159" s="2">
        <f t="shared" si="447"/>
        <v>3.1372549019607847</v>
      </c>
      <c r="FB159" s="2">
        <f t="shared" si="447"/>
        <v>3.1418092909535456</v>
      </c>
      <c r="FC159" s="2">
        <f t="shared" si="447"/>
        <v>3.1463414634146343</v>
      </c>
      <c r="FD159" s="2">
        <f t="shared" si="447"/>
        <v>3.1508515815085159</v>
      </c>
      <c r="FE159" s="2">
        <f t="shared" si="447"/>
        <v>3.1553398058252426</v>
      </c>
      <c r="FF159" s="2">
        <f t="shared" si="447"/>
        <v>3.1598062953995161</v>
      </c>
      <c r="FG159" s="2">
        <f t="shared" si="447"/>
        <v>3.1642512077294689</v>
      </c>
      <c r="FH159" s="2">
        <f t="shared" si="447"/>
        <v>3.1686746987951806</v>
      </c>
      <c r="FI159" s="2">
        <f t="shared" ref="FI159:FX175" si="462">($C$1*($C159+FI$6))/($B159+$C159+FI$6)</f>
        <v>3.1730769230769229</v>
      </c>
      <c r="FJ159" s="2">
        <f t="shared" si="462"/>
        <v>3.1774580335731417</v>
      </c>
      <c r="FK159" s="2">
        <f t="shared" si="462"/>
        <v>3.1818181818181821</v>
      </c>
      <c r="FL159" s="2">
        <f t="shared" si="462"/>
        <v>3.1861575178997614</v>
      </c>
      <c r="FM159" s="2">
        <f t="shared" si="462"/>
        <v>3.1904761904761902</v>
      </c>
      <c r="FN159" s="2">
        <f t="shared" si="462"/>
        <v>3.1947743467933485</v>
      </c>
      <c r="FO159" s="2">
        <f t="shared" si="462"/>
        <v>3.1990521327014214</v>
      </c>
      <c r="FP159" s="2">
        <f t="shared" si="462"/>
        <v>3.2033096926713949</v>
      </c>
      <c r="FQ159" s="2">
        <f t="shared" si="462"/>
        <v>3.2075471698113214</v>
      </c>
      <c r="FR159" s="2">
        <f t="shared" si="462"/>
        <v>3.2117647058823526</v>
      </c>
      <c r="FS159" s="2">
        <f t="shared" si="462"/>
        <v>3.215962441314554</v>
      </c>
      <c r="FT159" s="2">
        <f t="shared" si="462"/>
        <v>3.2201405152224827</v>
      </c>
      <c r="FU159" s="2">
        <f t="shared" si="462"/>
        <v>3.2242990654205608</v>
      </c>
      <c r="FV159" s="2">
        <f t="shared" si="462"/>
        <v>3.2284382284382285</v>
      </c>
      <c r="FW159" s="2">
        <f t="shared" si="462"/>
        <v>3.2325581395348837</v>
      </c>
      <c r="FX159" s="2">
        <f t="shared" si="462"/>
        <v>3.2366589327146169</v>
      </c>
      <c r="FY159" s="2">
        <f t="shared" ref="FY159:GN174" si="463">($C$1*($C159+FY$6))/($B159+$C159+FY$6)</f>
        <v>3.24074074074074</v>
      </c>
      <c r="FZ159" s="2">
        <f t="shared" si="463"/>
        <v>3.2448036951501158</v>
      </c>
      <c r="GA159" s="2">
        <f t="shared" si="463"/>
        <v>3.2488479262672811</v>
      </c>
      <c r="GB159" s="2">
        <f t="shared" si="463"/>
        <v>3.2528735632183903</v>
      </c>
      <c r="GC159" s="2">
        <f t="shared" si="463"/>
        <v>3.2568807339449539</v>
      </c>
      <c r="GD159" s="2">
        <f t="shared" si="463"/>
        <v>3.2608695652173916</v>
      </c>
      <c r="GE159" s="2">
        <f t="shared" si="463"/>
        <v>3.2648401826484021</v>
      </c>
      <c r="GF159" s="2">
        <f t="shared" si="463"/>
        <v>3.2687927107061507</v>
      </c>
      <c r="GG159" s="2">
        <f t="shared" si="463"/>
        <v>3.2727272727272725</v>
      </c>
      <c r="GH159" s="2">
        <f t="shared" si="463"/>
        <v>3.2766439909297054</v>
      </c>
      <c r="GI159" s="2">
        <f t="shared" si="463"/>
        <v>3.2805429864253388</v>
      </c>
      <c r="GJ159" s="2">
        <f t="shared" si="463"/>
        <v>3.2844243792325054</v>
      </c>
      <c r="GK159" s="2">
        <f t="shared" si="463"/>
        <v>3.2882882882882889</v>
      </c>
      <c r="GL159" s="2">
        <f t="shared" si="463"/>
        <v>3.2921348314606744</v>
      </c>
      <c r="GM159" s="2">
        <f t="shared" si="463"/>
        <v>3.2959641255605376</v>
      </c>
      <c r="GN159" s="2">
        <f t="shared" si="463"/>
        <v>3.2997762863534676</v>
      </c>
      <c r="GO159" s="2">
        <f t="shared" si="459"/>
        <v>3.3035714285714288</v>
      </c>
      <c r="GP159" s="2">
        <f t="shared" si="459"/>
        <v>3.3073496659242765</v>
      </c>
      <c r="GQ159" s="2">
        <f t="shared" si="459"/>
        <v>3.3111111111111113</v>
      </c>
      <c r="GR159" s="2">
        <f t="shared" si="459"/>
        <v>3.3148558758314857</v>
      </c>
      <c r="GS159" s="2">
        <f t="shared" si="459"/>
        <v>3.3185840707964593</v>
      </c>
      <c r="GT159" s="2">
        <f t="shared" si="459"/>
        <v>3.3222958057395147</v>
      </c>
      <c r="GU159" s="2">
        <f t="shared" si="459"/>
        <v>3.3259911894273126</v>
      </c>
      <c r="GV159" s="2">
        <f t="shared" si="459"/>
        <v>3.3296703296703303</v>
      </c>
      <c r="GW159" s="2">
        <f t="shared" si="459"/>
        <v>3.333333333333333</v>
      </c>
      <c r="GX159" s="2">
        <f t="shared" si="459"/>
        <v>3.3369803063457333</v>
      </c>
      <c r="GY159" s="2">
        <f t="shared" si="459"/>
        <v>3.3406113537117905</v>
      </c>
      <c r="GZ159" s="2">
        <f t="shared" si="459"/>
        <v>3.3442265795206976</v>
      </c>
      <c r="HA159" s="2">
        <f t="shared" si="459"/>
        <v>3.347826086956522</v>
      </c>
      <c r="HB159" s="2">
        <f t="shared" si="459"/>
        <v>3.351409978308026</v>
      </c>
      <c r="HC159" s="2">
        <f t="shared" si="459"/>
        <v>3.3549783549783547</v>
      </c>
      <c r="HD159" s="2">
        <f t="shared" si="457"/>
        <v>3.3585313174945997</v>
      </c>
      <c r="HE159" s="2">
        <f t="shared" si="411"/>
        <v>3.3620689655172415</v>
      </c>
      <c r="HF159" s="2">
        <f t="shared" si="448"/>
        <v>3.3655913978494625</v>
      </c>
      <c r="HG159" s="2">
        <f t="shared" si="448"/>
        <v>3.3690987124463523</v>
      </c>
      <c r="HH159" s="2">
        <f t="shared" si="448"/>
        <v>3.372591006423983</v>
      </c>
      <c r="HI159" s="2">
        <f t="shared" si="448"/>
        <v>3.3760683760683761</v>
      </c>
      <c r="HJ159" s="2">
        <f t="shared" si="448"/>
        <v>3.3795309168443497</v>
      </c>
      <c r="HK159" s="2">
        <f t="shared" si="448"/>
        <v>3.3829787234042556</v>
      </c>
      <c r="HL159" s="2">
        <f t="shared" si="448"/>
        <v>3.3864118895966033</v>
      </c>
      <c r="HM159" s="2">
        <f t="shared" si="448"/>
        <v>3.3898305084745757</v>
      </c>
      <c r="HN159" s="2">
        <f t="shared" si="448"/>
        <v>3.3932346723044393</v>
      </c>
      <c r="HO159" s="2">
        <f t="shared" si="448"/>
        <v>3.3966244725738397</v>
      </c>
      <c r="HP159" s="2">
        <f t="shared" si="448"/>
        <v>3.4000000000000004</v>
      </c>
      <c r="HQ159" s="2">
        <f t="shared" si="448"/>
        <v>3.403361344537815</v>
      </c>
      <c r="HR159" s="2">
        <f t="shared" si="448"/>
        <v>3.4067085953878409</v>
      </c>
      <c r="HS159" s="2">
        <f t="shared" si="448"/>
        <v>3.4100418410041842</v>
      </c>
      <c r="HT159" s="2">
        <f t="shared" si="448"/>
        <v>3.4133611691022967</v>
      </c>
      <c r="HU159" s="2">
        <f t="shared" ref="HU159:IJ175" si="464">($C$1*($C159+HU$6))/($B159+$C159+HU$6)</f>
        <v>3.416666666666667</v>
      </c>
      <c r="HV159" s="2">
        <f t="shared" si="464"/>
        <v>3.4199584199584203</v>
      </c>
      <c r="HW159" s="2">
        <f t="shared" si="464"/>
        <v>3.423236514522821</v>
      </c>
      <c r="HX159" s="2">
        <f t="shared" si="464"/>
        <v>3.4265010351966865</v>
      </c>
      <c r="HY159" s="2">
        <f t="shared" si="464"/>
        <v>3.4297520661157024</v>
      </c>
      <c r="HZ159" s="2">
        <f t="shared" si="464"/>
        <v>3.4329896907216497</v>
      </c>
      <c r="IA159" s="2">
        <f t="shared" si="464"/>
        <v>3.4362139917695478</v>
      </c>
      <c r="IB159" s="2">
        <f t="shared" si="464"/>
        <v>3.4394250513347022</v>
      </c>
      <c r="IC159" s="2">
        <f t="shared" si="464"/>
        <v>3.4426229508196724</v>
      </c>
      <c r="ID159" s="2">
        <f t="shared" si="464"/>
        <v>3.4458077709611454</v>
      </c>
      <c r="IE159" s="2">
        <f t="shared" si="464"/>
        <v>3.4489795918367343</v>
      </c>
      <c r="IF159" s="2">
        <f t="shared" si="464"/>
        <v>3.4521384928716907</v>
      </c>
      <c r="IG159" s="2">
        <f t="shared" si="464"/>
        <v>3.4552845528455278</v>
      </c>
      <c r="IH159" s="2">
        <f t="shared" si="464"/>
        <v>3.4584178498985798</v>
      </c>
      <c r="II159" s="2">
        <f t="shared" si="464"/>
        <v>3.4615384615384608</v>
      </c>
      <c r="IJ159" s="2">
        <f t="shared" si="464"/>
        <v>3.464646464646465</v>
      </c>
      <c r="IK159" s="2">
        <f t="shared" si="445"/>
        <v>3.467741935483871</v>
      </c>
      <c r="IL159" s="2">
        <f t="shared" si="445"/>
        <v>3.4708249496981889</v>
      </c>
      <c r="IM159" s="2">
        <f t="shared" si="445"/>
        <v>3.4738955823293174</v>
      </c>
      <c r="IN159" s="2">
        <f t="shared" si="445"/>
        <v>3.476953907815632</v>
      </c>
      <c r="IO159" s="2">
        <f t="shared" si="445"/>
        <v>3.48</v>
      </c>
      <c r="IP159" s="2">
        <f t="shared" si="445"/>
        <v>3.4830339321357284</v>
      </c>
      <c r="IQ159" s="2">
        <f t="shared" si="445"/>
        <v>3.4860557768924307</v>
      </c>
      <c r="IR159" s="2">
        <f t="shared" si="445"/>
        <v>3.4890656063618284</v>
      </c>
      <c r="IS159" s="2">
        <f t="shared" si="445"/>
        <v>3.4920634920634916</v>
      </c>
      <c r="IT159" s="2">
        <f t="shared" si="445"/>
        <v>3.495049504950495</v>
      </c>
      <c r="IU159" s="2">
        <f t="shared" si="445"/>
        <v>3.49802371541502</v>
      </c>
      <c r="IV159" s="2">
        <f t="shared" si="445"/>
        <v>3.5009861932938855</v>
      </c>
      <c r="IW159" s="2">
        <f t="shared" si="445"/>
        <v>3.5039370078740153</v>
      </c>
      <c r="IX159" s="2">
        <f t="shared" si="445"/>
        <v>3.5068762278978389</v>
      </c>
      <c r="IY159" s="2">
        <f t="shared" si="445"/>
        <v>3.5098039215686279</v>
      </c>
    </row>
    <row r="160" spans="1:259" x14ac:dyDescent="0.25">
      <c r="A160">
        <v>153</v>
      </c>
      <c r="B160" s="2">
        <f t="shared" si="432"/>
        <v>6000</v>
      </c>
      <c r="C160" s="2">
        <f t="shared" si="433"/>
        <v>4000</v>
      </c>
      <c r="D160" s="2">
        <f t="shared" si="434"/>
        <v>2</v>
      </c>
      <c r="E160" s="2">
        <f t="shared" si="434"/>
        <v>3.0026109660574414</v>
      </c>
      <c r="F160" s="2">
        <f t="shared" si="434"/>
        <v>3.5</v>
      </c>
      <c r="G160" s="2">
        <f t="shared" si="451"/>
        <v>2.0348837209302326</v>
      </c>
      <c r="H160" s="2">
        <f t="shared" si="451"/>
        <v>2.0463320463320467</v>
      </c>
      <c r="I160" s="2">
        <f t="shared" si="451"/>
        <v>2.0576923076923075</v>
      </c>
      <c r="J160" s="2">
        <f t="shared" si="451"/>
        <v>2.068965517241379</v>
      </c>
      <c r="K160" s="2">
        <f t="shared" si="451"/>
        <v>2.0801526717557248</v>
      </c>
      <c r="L160" s="2">
        <f t="shared" si="451"/>
        <v>2.0912547528517109</v>
      </c>
      <c r="M160" s="2">
        <f t="shared" si="451"/>
        <v>2.1022727272727275</v>
      </c>
      <c r="N160" s="2">
        <f t="shared" si="451"/>
        <v>2.1132075471698113</v>
      </c>
      <c r="O160" s="2">
        <f t="shared" si="451"/>
        <v>2.1240601503759398</v>
      </c>
      <c r="P160" s="2">
        <f t="shared" si="451"/>
        <v>2.1348314606741576</v>
      </c>
      <c r="Q160" s="2">
        <f t="shared" si="451"/>
        <v>2.1455223880597019</v>
      </c>
      <c r="R160" s="2">
        <f t="shared" si="451"/>
        <v>2.1561338289962828</v>
      </c>
      <c r="S160" s="2">
        <f t="shared" si="451"/>
        <v>2.1666666666666665</v>
      </c>
      <c r="T160" s="2">
        <f t="shared" si="451"/>
        <v>2.1771217712177124</v>
      </c>
      <c r="U160" s="2">
        <f t="shared" si="451"/>
        <v>2.1875000000000004</v>
      </c>
      <c r="V160" s="2">
        <f t="shared" si="451"/>
        <v>2.1978021978021975</v>
      </c>
      <c r="W160" s="2">
        <f t="shared" si="455"/>
        <v>2.2080291970802919</v>
      </c>
      <c r="X160" s="2">
        <f t="shared" si="455"/>
        <v>2.2181818181818183</v>
      </c>
      <c r="Y160" s="2">
        <f t="shared" si="455"/>
        <v>2.2282608695652173</v>
      </c>
      <c r="Z160" s="2">
        <f t="shared" si="455"/>
        <v>2.2382671480144407</v>
      </c>
      <c r="AA160" s="2">
        <f t="shared" si="455"/>
        <v>2.2482014388489211</v>
      </c>
      <c r="AB160" s="2">
        <f t="shared" si="455"/>
        <v>2.258064516129032</v>
      </c>
      <c r="AC160" s="2">
        <f t="shared" si="455"/>
        <v>2.2678571428571428</v>
      </c>
      <c r="AD160" s="2">
        <f t="shared" si="455"/>
        <v>2.2775800711743774</v>
      </c>
      <c r="AE160" s="2">
        <f t="shared" si="455"/>
        <v>2.2872340425531914</v>
      </c>
      <c r="AF160" s="2">
        <f t="shared" si="455"/>
        <v>2.2968197879858656</v>
      </c>
      <c r="AG160" s="2">
        <f t="shared" si="455"/>
        <v>2.3063380281690136</v>
      </c>
      <c r="AH160" s="2">
        <f t="shared" si="455"/>
        <v>2.3157894736842106</v>
      </c>
      <c r="AI160" s="2">
        <f t="shared" si="455"/>
        <v>2.3251748251748254</v>
      </c>
      <c r="AJ160" s="2">
        <f t="shared" si="455"/>
        <v>2.3344947735191637</v>
      </c>
      <c r="AK160" s="2">
        <f t="shared" si="455"/>
        <v>2.34375</v>
      </c>
      <c r="AL160" s="2">
        <f t="shared" si="455"/>
        <v>2.3529411764705888</v>
      </c>
      <c r="AM160" s="2">
        <f t="shared" si="452"/>
        <v>2.3620689655172415</v>
      </c>
      <c r="AN160" s="2">
        <f t="shared" si="452"/>
        <v>2.3711340206185567</v>
      </c>
      <c r="AO160" s="2">
        <f t="shared" si="452"/>
        <v>2.3801369863013697</v>
      </c>
      <c r="AP160" s="2">
        <f t="shared" si="452"/>
        <v>2.3890784982935154</v>
      </c>
      <c r="AQ160" s="2">
        <f t="shared" si="450"/>
        <v>2.3979591836734695</v>
      </c>
      <c r="AR160" s="2">
        <f t="shared" si="450"/>
        <v>2.4067796610169494</v>
      </c>
      <c r="AS160" s="2">
        <f t="shared" si="450"/>
        <v>2.4155405405405408</v>
      </c>
      <c r="AT160" s="2">
        <f t="shared" si="450"/>
        <v>2.4242424242424243</v>
      </c>
      <c r="AU160" s="2">
        <f t="shared" si="450"/>
        <v>2.4328859060402688</v>
      </c>
      <c r="AV160" s="2">
        <f t="shared" si="450"/>
        <v>2.4414715719063547</v>
      </c>
      <c r="AW160" s="2">
        <f t="shared" si="450"/>
        <v>2.4500000000000002</v>
      </c>
      <c r="AX160" s="2">
        <f t="shared" si="450"/>
        <v>2.4584717607973423</v>
      </c>
      <c r="AY160" s="2">
        <f t="shared" si="450"/>
        <v>2.4668874172185431</v>
      </c>
      <c r="AZ160" s="2">
        <f t="shared" si="450"/>
        <v>2.4752475247524752</v>
      </c>
      <c r="BA160" s="2">
        <f t="shared" si="450"/>
        <v>2.4835526315789473</v>
      </c>
      <c r="BB160" s="2">
        <f t="shared" si="450"/>
        <v>2.4918032786885247</v>
      </c>
      <c r="BC160" s="2">
        <f t="shared" si="449"/>
        <v>2.5</v>
      </c>
      <c r="BD160" s="2">
        <f t="shared" si="449"/>
        <v>2.5081433224755703</v>
      </c>
      <c r="BE160" s="2">
        <f t="shared" si="449"/>
        <v>2.5162337662337664</v>
      </c>
      <c r="BF160" s="2">
        <f t="shared" si="449"/>
        <v>2.5242718446601944</v>
      </c>
      <c r="BG160" s="2">
        <f t="shared" si="449"/>
        <v>2.532258064516129</v>
      </c>
      <c r="BH160" s="2">
        <f t="shared" si="439"/>
        <v>2.540192926045016</v>
      </c>
      <c r="BI160" s="2">
        <f t="shared" si="439"/>
        <v>2.5480769230769234</v>
      </c>
      <c r="BJ160" s="2">
        <f t="shared" si="439"/>
        <v>2.5559105431309903</v>
      </c>
      <c r="BK160" s="2">
        <f t="shared" si="439"/>
        <v>2.5636942675159236</v>
      </c>
      <c r="BL160" s="2">
        <f t="shared" si="439"/>
        <v>2.5714285714285716</v>
      </c>
      <c r="BM160" s="2">
        <f t="shared" si="439"/>
        <v>2.5791139240506329</v>
      </c>
      <c r="BN160" s="2">
        <f t="shared" si="439"/>
        <v>2.586750788643533</v>
      </c>
      <c r="BO160" s="2">
        <f t="shared" si="439"/>
        <v>2.5943396226415092</v>
      </c>
      <c r="BP160" s="2">
        <f t="shared" si="439"/>
        <v>2.6018808777429467</v>
      </c>
      <c r="BQ160" s="2">
        <f t="shared" si="439"/>
        <v>2.609375</v>
      </c>
      <c r="BR160" s="2">
        <f t="shared" si="439"/>
        <v>2.6168224299065423</v>
      </c>
      <c r="BS160" s="2">
        <f t="shared" si="439"/>
        <v>2.6242236024844718</v>
      </c>
      <c r="BT160" s="2">
        <f t="shared" ref="BT160:CI223" si="465">($C$1*($C160+BT$6))/($B160+$C160+BT$6)</f>
        <v>2.6315789473684208</v>
      </c>
      <c r="BU160" s="2">
        <f t="shared" si="465"/>
        <v>2.6388888888888888</v>
      </c>
      <c r="BV160" s="2">
        <f t="shared" si="465"/>
        <v>2.6461538461538461</v>
      </c>
      <c r="BW160" s="2">
        <f t="shared" si="465"/>
        <v>2.6533742331288344</v>
      </c>
      <c r="BX160" s="2">
        <f t="shared" si="465"/>
        <v>2.6605504587155964</v>
      </c>
      <c r="BY160" s="2">
        <f t="shared" si="465"/>
        <v>2.6676829268292681</v>
      </c>
      <c r="BZ160" s="2">
        <f t="shared" si="465"/>
        <v>2.6747720364741641</v>
      </c>
      <c r="CA160" s="2">
        <f t="shared" si="465"/>
        <v>2.6818181818181821</v>
      </c>
      <c r="CB160" s="2">
        <f t="shared" si="465"/>
        <v>2.6888217522658606</v>
      </c>
      <c r="CC160" s="2">
        <f t="shared" si="465"/>
        <v>2.6957831325301207</v>
      </c>
      <c r="CD160" s="2">
        <f t="shared" si="465"/>
        <v>2.7027027027027026</v>
      </c>
      <c r="CE160" s="2">
        <f t="shared" si="465"/>
        <v>2.7095808383233533</v>
      </c>
      <c r="CF160" s="2">
        <f t="shared" si="465"/>
        <v>2.716417910447761</v>
      </c>
      <c r="CG160" s="2">
        <f t="shared" si="460"/>
        <v>2.7232142857142856</v>
      </c>
      <c r="CH160" s="2">
        <f t="shared" si="460"/>
        <v>2.7299703264094957</v>
      </c>
      <c r="CI160" s="2">
        <f t="shared" si="460"/>
        <v>2.7366863905325438</v>
      </c>
      <c r="CJ160" s="2">
        <f t="shared" si="460"/>
        <v>2.7433628318584073</v>
      </c>
      <c r="CK160" s="2">
        <f t="shared" si="460"/>
        <v>2.7500000000000004</v>
      </c>
      <c r="CL160" s="2">
        <f t="shared" si="460"/>
        <v>2.7565982404692084</v>
      </c>
      <c r="CM160" s="2">
        <f t="shared" si="460"/>
        <v>2.763157894736842</v>
      </c>
      <c r="CN160" s="2">
        <f t="shared" si="460"/>
        <v>2.769679300291545</v>
      </c>
      <c r="CO160" s="2">
        <f t="shared" si="460"/>
        <v>2.7761627906976742</v>
      </c>
      <c r="CP160" s="2">
        <f t="shared" si="460"/>
        <v>2.7826086956521738</v>
      </c>
      <c r="CQ160" s="2">
        <f t="shared" si="460"/>
        <v>2.7890173410404628</v>
      </c>
      <c r="CR160" s="2">
        <f t="shared" si="460"/>
        <v>2.7953890489913547</v>
      </c>
      <c r="CS160" s="2">
        <f t="shared" si="460"/>
        <v>2.8017241379310347</v>
      </c>
      <c r="CT160" s="2">
        <f t="shared" si="460"/>
        <v>2.8080229226361033</v>
      </c>
      <c r="CU160" s="2">
        <f t="shared" si="446"/>
        <v>2.8142857142857145</v>
      </c>
      <c r="CV160" s="2">
        <f t="shared" si="446"/>
        <v>2.8205128205128207</v>
      </c>
      <c r="CW160" s="2">
        <f t="shared" si="446"/>
        <v>2.8267045454545459</v>
      </c>
      <c r="CX160" s="2">
        <f t="shared" ref="CX160:DM184" si="466">($C$1*($C160+CX$6))/($B160+$C160+CX$6)</f>
        <v>2.8328611898016995</v>
      </c>
      <c r="CY160" s="2">
        <f t="shared" si="466"/>
        <v>2.8389830508474576</v>
      </c>
      <c r="CZ160" s="2">
        <f t="shared" si="466"/>
        <v>2.845070422535211</v>
      </c>
      <c r="DA160" s="2">
        <f t="shared" si="466"/>
        <v>2.8511235955056184</v>
      </c>
      <c r="DB160" s="2">
        <f t="shared" si="466"/>
        <v>2.8571428571428572</v>
      </c>
      <c r="DC160" s="2">
        <f t="shared" si="466"/>
        <v>2.8631284916201118</v>
      </c>
      <c r="DD160" s="2">
        <f t="shared" si="466"/>
        <v>2.8690807799442894</v>
      </c>
      <c r="DE160" s="2">
        <f t="shared" si="466"/>
        <v>2.875</v>
      </c>
      <c r="DF160" s="2">
        <f t="shared" si="466"/>
        <v>2.8808864265927978</v>
      </c>
      <c r="DG160" s="2">
        <f t="shared" si="466"/>
        <v>2.8867403314917124</v>
      </c>
      <c r="DH160" s="2">
        <f t="shared" si="466"/>
        <v>2.8925619834710745</v>
      </c>
      <c r="DI160" s="2">
        <f t="shared" si="466"/>
        <v>2.8983516483516483</v>
      </c>
      <c r="DJ160" s="2">
        <f t="shared" si="466"/>
        <v>2.904109589041096</v>
      </c>
      <c r="DK160" s="2">
        <f t="shared" si="466"/>
        <v>2.9098360655737703</v>
      </c>
      <c r="DL160" s="2">
        <f t="shared" si="466"/>
        <v>2.915531335149864</v>
      </c>
      <c r="DM160" s="2">
        <f t="shared" si="466"/>
        <v>2.9211956521739131</v>
      </c>
      <c r="DN160" s="2">
        <f t="shared" si="461"/>
        <v>2.9268292682926833</v>
      </c>
      <c r="DO160" s="2">
        <f t="shared" si="461"/>
        <v>2.9324324324324325</v>
      </c>
      <c r="DP160" s="2">
        <f t="shared" si="461"/>
        <v>2.938005390835579</v>
      </c>
      <c r="DQ160" s="2">
        <f t="shared" si="461"/>
        <v>2.9435483870967745</v>
      </c>
      <c r="DR160" s="2">
        <f t="shared" si="461"/>
        <v>2.9490616621983912</v>
      </c>
      <c r="DS160" s="2">
        <f t="shared" si="461"/>
        <v>2.954545454545455</v>
      </c>
      <c r="DT160" s="2">
        <f t="shared" si="461"/>
        <v>2.96</v>
      </c>
      <c r="DU160" s="2">
        <f t="shared" si="461"/>
        <v>2.9654255319148937</v>
      </c>
      <c r="DV160" s="2">
        <f t="shared" si="461"/>
        <v>2.9708222811671088</v>
      </c>
      <c r="DW160" s="2">
        <f t="shared" si="461"/>
        <v>2.9761904761904763</v>
      </c>
      <c r="DX160" s="2">
        <f t="shared" si="461"/>
        <v>2.9815303430079156</v>
      </c>
      <c r="DY160" s="2">
        <f t="shared" si="461"/>
        <v>2.986842105263158</v>
      </c>
      <c r="DZ160" s="2">
        <f t="shared" si="461"/>
        <v>2.9921259842519685</v>
      </c>
      <c r="EA160" s="2">
        <f t="shared" si="461"/>
        <v>2.9973821989528795</v>
      </c>
      <c r="EB160" s="2">
        <f t="shared" si="458"/>
        <v>3.0026109660574414</v>
      </c>
      <c r="EC160" s="2">
        <f t="shared" si="458"/>
        <v>3.0078125</v>
      </c>
      <c r="ED160" s="2">
        <f t="shared" si="458"/>
        <v>3.0129870129870127</v>
      </c>
      <c r="EE160" s="2">
        <f t="shared" si="458"/>
        <v>3.0181347150259068</v>
      </c>
      <c r="EF160" s="2">
        <f t="shared" si="458"/>
        <v>3.0232558139534884</v>
      </c>
      <c r="EG160" s="2">
        <f t="shared" si="458"/>
        <v>3.0283505154639174</v>
      </c>
      <c r="EH160" s="2">
        <f t="shared" si="458"/>
        <v>3.033419023136247</v>
      </c>
      <c r="EI160" s="2">
        <f t="shared" si="458"/>
        <v>3.0384615384615388</v>
      </c>
      <c r="EJ160" s="2">
        <f t="shared" si="458"/>
        <v>3.0434782608695654</v>
      </c>
      <c r="EK160" s="2">
        <f t="shared" si="458"/>
        <v>3.0484693877551021</v>
      </c>
      <c r="EL160" s="2">
        <f t="shared" si="458"/>
        <v>3.0534351145038165</v>
      </c>
      <c r="EM160" s="2">
        <f t="shared" si="458"/>
        <v>3.0583756345177671</v>
      </c>
      <c r="EN160" s="2">
        <f t="shared" si="458"/>
        <v>3.0632911392405062</v>
      </c>
      <c r="EO160" s="2">
        <f t="shared" si="458"/>
        <v>3.0681818181818183</v>
      </c>
      <c r="EP160" s="2">
        <f t="shared" si="458"/>
        <v>3.0730478589420653</v>
      </c>
      <c r="EQ160" s="2">
        <f t="shared" si="458"/>
        <v>3.0778894472361809</v>
      </c>
      <c r="ER160" s="2">
        <f t="shared" si="456"/>
        <v>3.0827067669172932</v>
      </c>
      <c r="ES160" s="2">
        <f t="shared" si="410"/>
        <v>3.0875000000000004</v>
      </c>
      <c r="ET160" s="2">
        <f t="shared" ref="ET160:FI188" si="467">($C$1*($C160+ET$6))/($B160+$C160+ET$6)</f>
        <v>3.0922693266832919</v>
      </c>
      <c r="EU160" s="2">
        <f t="shared" si="467"/>
        <v>3.0970149253731338</v>
      </c>
      <c r="EV160" s="2">
        <f t="shared" si="467"/>
        <v>3.1017369727047148</v>
      </c>
      <c r="EW160" s="2">
        <f t="shared" si="467"/>
        <v>3.1064356435643563</v>
      </c>
      <c r="EX160" s="2">
        <f t="shared" si="467"/>
        <v>3.1111111111111116</v>
      </c>
      <c r="EY160" s="2">
        <f t="shared" si="467"/>
        <v>3.1157635467980294</v>
      </c>
      <c r="EZ160" s="2">
        <f t="shared" si="467"/>
        <v>3.1203931203931203</v>
      </c>
      <c r="FA160" s="2">
        <f t="shared" si="467"/>
        <v>3.125</v>
      </c>
      <c r="FB160" s="2">
        <f t="shared" si="467"/>
        <v>3.1295843520782398</v>
      </c>
      <c r="FC160" s="2">
        <f t="shared" si="467"/>
        <v>3.1341463414634148</v>
      </c>
      <c r="FD160" s="2">
        <f t="shared" si="467"/>
        <v>3.1386861313868613</v>
      </c>
      <c r="FE160" s="2">
        <f t="shared" si="467"/>
        <v>3.1432038834951457</v>
      </c>
      <c r="FF160" s="2">
        <f t="shared" si="467"/>
        <v>3.1476997578692494</v>
      </c>
      <c r="FG160" s="2">
        <f t="shared" si="467"/>
        <v>3.1521739130434785</v>
      </c>
      <c r="FH160" s="2">
        <f t="shared" si="467"/>
        <v>3.1566265060240961</v>
      </c>
      <c r="FI160" s="2">
        <f t="shared" si="467"/>
        <v>3.1610576923076921</v>
      </c>
      <c r="FJ160" s="2">
        <f t="shared" si="462"/>
        <v>3.1654676258992804</v>
      </c>
      <c r="FK160" s="2">
        <f t="shared" si="462"/>
        <v>3.1698564593301435</v>
      </c>
      <c r="FL160" s="2">
        <f t="shared" si="462"/>
        <v>3.1742243436754176</v>
      </c>
      <c r="FM160" s="2">
        <f t="shared" si="462"/>
        <v>3.1785714285714288</v>
      </c>
      <c r="FN160" s="2">
        <f t="shared" si="462"/>
        <v>3.182897862232779</v>
      </c>
      <c r="FO160" s="2">
        <f t="shared" si="462"/>
        <v>3.187203791469194</v>
      </c>
      <c r="FP160" s="2">
        <f t="shared" si="462"/>
        <v>3.191489361702128</v>
      </c>
      <c r="FQ160" s="2">
        <f t="shared" si="462"/>
        <v>3.1957547169811318</v>
      </c>
      <c r="FR160" s="2">
        <f t="shared" si="462"/>
        <v>3.2</v>
      </c>
      <c r="FS160" s="2">
        <f t="shared" si="462"/>
        <v>3.2042253521126765</v>
      </c>
      <c r="FT160" s="2">
        <f t="shared" si="462"/>
        <v>3.2084309133489466</v>
      </c>
      <c r="FU160" s="2">
        <f t="shared" si="462"/>
        <v>3.2126168224299065</v>
      </c>
      <c r="FV160" s="2">
        <f t="shared" si="462"/>
        <v>3.2167832167832167</v>
      </c>
      <c r="FW160" s="2">
        <f t="shared" si="462"/>
        <v>3.2209302325581395</v>
      </c>
      <c r="FX160" s="2">
        <f t="shared" si="462"/>
        <v>3.225058004640371</v>
      </c>
      <c r="FY160" s="2">
        <f t="shared" si="463"/>
        <v>3.2291666666666665</v>
      </c>
      <c r="FZ160" s="2">
        <f t="shared" si="463"/>
        <v>3.2332563510392607</v>
      </c>
      <c r="GA160" s="2">
        <f t="shared" si="463"/>
        <v>3.2373271889400925</v>
      </c>
      <c r="GB160" s="2">
        <f t="shared" si="463"/>
        <v>3.2413793103448274</v>
      </c>
      <c r="GC160" s="2">
        <f t="shared" si="463"/>
        <v>3.2454128440366978</v>
      </c>
      <c r="GD160" s="2">
        <f t="shared" si="463"/>
        <v>3.2494279176201375</v>
      </c>
      <c r="GE160" s="2">
        <f t="shared" si="463"/>
        <v>3.2534246575342465</v>
      </c>
      <c r="GF160" s="2">
        <f t="shared" si="463"/>
        <v>3.2574031890660593</v>
      </c>
      <c r="GG160" s="2">
        <f t="shared" si="463"/>
        <v>3.2613636363636362</v>
      </c>
      <c r="GH160" s="2">
        <f t="shared" si="463"/>
        <v>3.2653061224489797</v>
      </c>
      <c r="GI160" s="2">
        <f t="shared" si="463"/>
        <v>3.2692307692307692</v>
      </c>
      <c r="GJ160" s="2">
        <f t="shared" si="463"/>
        <v>3.2731376975169302</v>
      </c>
      <c r="GK160" s="2">
        <f t="shared" si="463"/>
        <v>3.2770270270270268</v>
      </c>
      <c r="GL160" s="2">
        <f t="shared" si="463"/>
        <v>3.2808988764044948</v>
      </c>
      <c r="GM160" s="2">
        <f t="shared" si="463"/>
        <v>3.2847533632286994</v>
      </c>
      <c r="GN160" s="2">
        <f t="shared" si="463"/>
        <v>3.288590604026846</v>
      </c>
      <c r="GO160" s="2">
        <f t="shared" si="459"/>
        <v>3.2924107142857144</v>
      </c>
      <c r="GP160" s="2">
        <f t="shared" si="459"/>
        <v>3.2962138084632517</v>
      </c>
      <c r="GQ160" s="2">
        <f t="shared" si="459"/>
        <v>3.3000000000000003</v>
      </c>
      <c r="GR160" s="2">
        <f t="shared" si="459"/>
        <v>3.3037694013303769</v>
      </c>
      <c r="GS160" s="2">
        <f t="shared" si="459"/>
        <v>3.3075221238938051</v>
      </c>
      <c r="GT160" s="2">
        <f t="shared" si="459"/>
        <v>3.311258278145695</v>
      </c>
      <c r="GU160" s="2">
        <f t="shared" si="459"/>
        <v>3.3149779735682823</v>
      </c>
      <c r="GV160" s="2">
        <f t="shared" si="459"/>
        <v>3.3186813186813184</v>
      </c>
      <c r="GW160" s="2">
        <f t="shared" si="459"/>
        <v>3.3223684210526319</v>
      </c>
      <c r="GX160" s="2">
        <f t="shared" si="459"/>
        <v>3.3260393873085343</v>
      </c>
      <c r="GY160" s="2">
        <f t="shared" si="459"/>
        <v>3.3296943231441047</v>
      </c>
      <c r="GZ160" s="2">
        <f t="shared" si="459"/>
        <v>3.3333333333333335</v>
      </c>
      <c r="HA160" s="2">
        <f t="shared" si="459"/>
        <v>3.3369565217391304</v>
      </c>
      <c r="HB160" s="2">
        <f t="shared" si="459"/>
        <v>3.3405639913232106</v>
      </c>
      <c r="HC160" s="2">
        <f t="shared" si="459"/>
        <v>3.3441558441558441</v>
      </c>
      <c r="HD160" s="2">
        <f t="shared" si="457"/>
        <v>3.3477321814254859</v>
      </c>
      <c r="HE160" s="2">
        <f t="shared" si="411"/>
        <v>3.3512931034482758</v>
      </c>
      <c r="HF160" s="2">
        <f t="shared" ref="HF160:HU176" si="468">($C$1*($C160+HF$6))/($B160+$C160+HF$6)</f>
        <v>3.3548387096774195</v>
      </c>
      <c r="HG160" s="2">
        <f t="shared" si="468"/>
        <v>3.3583690987124464</v>
      </c>
      <c r="HH160" s="2">
        <f t="shared" si="468"/>
        <v>3.3618843683083512</v>
      </c>
      <c r="HI160" s="2">
        <f t="shared" si="468"/>
        <v>3.3653846153846159</v>
      </c>
      <c r="HJ160" s="2">
        <f t="shared" si="468"/>
        <v>3.3688699360341152</v>
      </c>
      <c r="HK160" s="2">
        <f t="shared" si="468"/>
        <v>3.3723404255319149</v>
      </c>
      <c r="HL160" s="2">
        <f t="shared" si="468"/>
        <v>3.3757961783439492</v>
      </c>
      <c r="HM160" s="2">
        <f t="shared" si="468"/>
        <v>3.379237288135593</v>
      </c>
      <c r="HN160" s="2">
        <f t="shared" si="468"/>
        <v>3.3826638477801265</v>
      </c>
      <c r="HO160" s="2">
        <f t="shared" si="468"/>
        <v>3.3860759493670889</v>
      </c>
      <c r="HP160" s="2">
        <f t="shared" si="468"/>
        <v>3.3894736842105262</v>
      </c>
      <c r="HQ160" s="2">
        <f t="shared" si="468"/>
        <v>3.3928571428571432</v>
      </c>
      <c r="HR160" s="2">
        <f t="shared" si="468"/>
        <v>3.3962264150943398</v>
      </c>
      <c r="HS160" s="2">
        <f t="shared" si="468"/>
        <v>3.3995815899581592</v>
      </c>
      <c r="HT160" s="2">
        <f t="shared" si="468"/>
        <v>3.4029227557411272</v>
      </c>
      <c r="HU160" s="2">
        <f t="shared" si="468"/>
        <v>3.40625</v>
      </c>
      <c r="HV160" s="2">
        <f t="shared" si="464"/>
        <v>3.4095634095634098</v>
      </c>
      <c r="HW160" s="2">
        <f t="shared" si="464"/>
        <v>3.412863070539419</v>
      </c>
      <c r="HX160" s="2">
        <f t="shared" si="464"/>
        <v>3.4161490683229814</v>
      </c>
      <c r="HY160" s="2">
        <f t="shared" si="464"/>
        <v>3.4194214876033056</v>
      </c>
      <c r="HZ160" s="2">
        <f t="shared" si="464"/>
        <v>3.4226804123711343</v>
      </c>
      <c r="IA160" s="2">
        <f t="shared" si="464"/>
        <v>3.425925925925926</v>
      </c>
      <c r="IB160" s="2">
        <f t="shared" si="464"/>
        <v>3.4291581108829572</v>
      </c>
      <c r="IC160" s="2">
        <f t="shared" si="464"/>
        <v>3.4323770491803285</v>
      </c>
      <c r="ID160" s="2">
        <f t="shared" si="464"/>
        <v>3.4355828220858897</v>
      </c>
      <c r="IE160" s="2">
        <f t="shared" si="464"/>
        <v>3.4387755102040818</v>
      </c>
      <c r="IF160" s="2">
        <f t="shared" si="464"/>
        <v>3.4419551934826882</v>
      </c>
      <c r="IG160" s="2">
        <f t="shared" si="464"/>
        <v>3.4451219512195115</v>
      </c>
      <c r="IH160" s="2">
        <f t="shared" si="464"/>
        <v>3.4482758620689653</v>
      </c>
      <c r="II160" s="2">
        <f t="shared" si="464"/>
        <v>3.4514170040485825</v>
      </c>
      <c r="IJ160" s="2">
        <f t="shared" si="464"/>
        <v>3.4545454545454546</v>
      </c>
      <c r="IK160" s="2">
        <f t="shared" ref="IK160:IY174" si="469">($C$1*($C160+IK$6))/($B160+$C160+IK$6)</f>
        <v>3.457661290322581</v>
      </c>
      <c r="IL160" s="2">
        <f t="shared" si="469"/>
        <v>3.4607645875251514</v>
      </c>
      <c r="IM160" s="2">
        <f t="shared" si="469"/>
        <v>3.4638554216867474</v>
      </c>
      <c r="IN160" s="2">
        <f t="shared" si="469"/>
        <v>3.4669338677354715</v>
      </c>
      <c r="IO160" s="2">
        <f t="shared" si="469"/>
        <v>3.47</v>
      </c>
      <c r="IP160" s="2">
        <f t="shared" si="469"/>
        <v>3.4730538922155691</v>
      </c>
      <c r="IQ160" s="2">
        <f t="shared" si="469"/>
        <v>3.4760956175298801</v>
      </c>
      <c r="IR160" s="2">
        <f t="shared" si="469"/>
        <v>3.4791252485089457</v>
      </c>
      <c r="IS160" s="2">
        <f t="shared" si="469"/>
        <v>3.4821428571428572</v>
      </c>
      <c r="IT160" s="2">
        <f t="shared" si="469"/>
        <v>3.4851485148514851</v>
      </c>
      <c r="IU160" s="2">
        <f t="shared" si="469"/>
        <v>3.4881422924901186</v>
      </c>
      <c r="IV160" s="2">
        <f t="shared" si="469"/>
        <v>3.4911242603550301</v>
      </c>
      <c r="IW160" s="2">
        <f t="shared" si="469"/>
        <v>3.4940944881889768</v>
      </c>
      <c r="IX160" s="2">
        <f t="shared" si="469"/>
        <v>3.4970530451866408</v>
      </c>
      <c r="IY160" s="2">
        <f t="shared" si="469"/>
        <v>3.5</v>
      </c>
    </row>
    <row r="161" spans="1:259" x14ac:dyDescent="0.25">
      <c r="A161">
        <v>154</v>
      </c>
      <c r="B161" s="2">
        <f t="shared" si="432"/>
        <v>6039.2156862745105</v>
      </c>
      <c r="C161" s="2">
        <f t="shared" si="433"/>
        <v>3960.7843137254895</v>
      </c>
      <c r="D161" s="2">
        <f t="shared" si="434"/>
        <v>1.9803921568627447</v>
      </c>
      <c r="E161" s="2">
        <f t="shared" si="434"/>
        <v>2.9895561357702345</v>
      </c>
      <c r="F161" s="2">
        <f t="shared" si="434"/>
        <v>3.4901960784313721</v>
      </c>
      <c r="G161" s="2">
        <f t="shared" si="451"/>
        <v>2.0155038759689918</v>
      </c>
      <c r="H161" s="2">
        <f t="shared" si="451"/>
        <v>2.0270270270270268</v>
      </c>
      <c r="I161" s="2">
        <f t="shared" si="451"/>
        <v>2.0384615384615379</v>
      </c>
      <c r="J161" s="2">
        <f t="shared" si="451"/>
        <v>2.0498084291187735</v>
      </c>
      <c r="K161" s="2">
        <f t="shared" si="451"/>
        <v>2.0610687022900755</v>
      </c>
      <c r="L161" s="2">
        <f t="shared" si="451"/>
        <v>2.0722433460076042</v>
      </c>
      <c r="M161" s="2">
        <f t="shared" si="451"/>
        <v>2.083333333333333</v>
      </c>
      <c r="N161" s="2">
        <f t="shared" si="451"/>
        <v>2.0943396226415092</v>
      </c>
      <c r="O161" s="2">
        <f t="shared" si="451"/>
        <v>2.1052631578947363</v>
      </c>
      <c r="P161" s="2">
        <f t="shared" si="451"/>
        <v>2.1161048689138577</v>
      </c>
      <c r="Q161" s="2">
        <f t="shared" si="451"/>
        <v>2.1268656716417911</v>
      </c>
      <c r="R161" s="2">
        <f t="shared" si="451"/>
        <v>2.1375464684014869</v>
      </c>
      <c r="S161" s="2">
        <f t="shared" si="451"/>
        <v>2.1481481481481479</v>
      </c>
      <c r="T161" s="2">
        <f t="shared" si="451"/>
        <v>2.158671586715867</v>
      </c>
      <c r="U161" s="2">
        <f t="shared" si="451"/>
        <v>2.1691176470588234</v>
      </c>
      <c r="V161" s="2">
        <f t="shared" si="451"/>
        <v>2.1794871794871788</v>
      </c>
      <c r="W161" s="2">
        <f t="shared" si="455"/>
        <v>2.1897810218978098</v>
      </c>
      <c r="X161" s="2">
        <f t="shared" si="455"/>
        <v>2.1999999999999997</v>
      </c>
      <c r="Y161" s="2">
        <f t="shared" si="455"/>
        <v>2.2101449275362315</v>
      </c>
      <c r="Z161" s="2">
        <f t="shared" si="455"/>
        <v>2.220216606498195</v>
      </c>
      <c r="AA161" s="2">
        <f t="shared" si="455"/>
        <v>2.2302158273381294</v>
      </c>
      <c r="AB161" s="2">
        <f t="shared" si="455"/>
        <v>2.2401433691756267</v>
      </c>
      <c r="AC161" s="2">
        <f t="shared" si="455"/>
        <v>2.2499999999999996</v>
      </c>
      <c r="AD161" s="2">
        <f t="shared" si="455"/>
        <v>2.2597864768683271</v>
      </c>
      <c r="AE161" s="2">
        <f t="shared" si="455"/>
        <v>2.2695035460992905</v>
      </c>
      <c r="AF161" s="2">
        <f t="shared" si="455"/>
        <v>2.2791519434628968</v>
      </c>
      <c r="AG161" s="2">
        <f t="shared" si="455"/>
        <v>2.2887323943661966</v>
      </c>
      <c r="AH161" s="2">
        <f t="shared" si="455"/>
        <v>2.2982456140350873</v>
      </c>
      <c r="AI161" s="2">
        <f t="shared" si="455"/>
        <v>2.3076923076923075</v>
      </c>
      <c r="AJ161" s="2">
        <f t="shared" si="455"/>
        <v>2.3170731707317067</v>
      </c>
      <c r="AK161" s="2">
        <f t="shared" si="455"/>
        <v>2.3263888888888888</v>
      </c>
      <c r="AL161" s="2">
        <f t="shared" si="455"/>
        <v>2.3356401384083045</v>
      </c>
      <c r="AM161" s="2">
        <f t="shared" si="452"/>
        <v>2.3448275862068964</v>
      </c>
      <c r="AN161" s="2">
        <f t="shared" si="452"/>
        <v>2.3539518900343639</v>
      </c>
      <c r="AO161" s="2">
        <f t="shared" si="452"/>
        <v>2.3630136986301364</v>
      </c>
      <c r="AP161" s="2">
        <f t="shared" si="452"/>
        <v>2.3720136518771326</v>
      </c>
      <c r="AQ161" s="2">
        <f t="shared" si="450"/>
        <v>2.3809523809523805</v>
      </c>
      <c r="AR161" s="2">
        <f t="shared" si="450"/>
        <v>2.3898305084745761</v>
      </c>
      <c r="AS161" s="2">
        <f t="shared" si="450"/>
        <v>2.3986486486486482</v>
      </c>
      <c r="AT161" s="2">
        <f t="shared" si="450"/>
        <v>2.407407407407407</v>
      </c>
      <c r="AU161" s="2">
        <f t="shared" si="450"/>
        <v>2.4161073825503352</v>
      </c>
      <c r="AV161" s="2">
        <f t="shared" si="450"/>
        <v>2.4247491638795986</v>
      </c>
      <c r="AW161" s="2">
        <f t="shared" si="450"/>
        <v>2.4333333333333331</v>
      </c>
      <c r="AX161" s="2">
        <f t="shared" si="450"/>
        <v>2.441860465116279</v>
      </c>
      <c r="AY161" s="2">
        <f t="shared" si="450"/>
        <v>2.4503311258278142</v>
      </c>
      <c r="AZ161" s="2">
        <f t="shared" si="450"/>
        <v>2.4587458745874584</v>
      </c>
      <c r="BA161" s="2">
        <f t="shared" si="450"/>
        <v>2.4671052631578942</v>
      </c>
      <c r="BB161" s="2">
        <f t="shared" si="450"/>
        <v>2.4754098360655736</v>
      </c>
      <c r="BC161" s="2">
        <f t="shared" si="449"/>
        <v>2.4836601307189539</v>
      </c>
      <c r="BD161" s="2">
        <f t="shared" si="449"/>
        <v>2.4918566775244297</v>
      </c>
      <c r="BE161" s="2">
        <f t="shared" si="449"/>
        <v>2.4999999999999996</v>
      </c>
      <c r="BF161" s="2">
        <f t="shared" si="449"/>
        <v>2.5080906148867315</v>
      </c>
      <c r="BG161" s="2">
        <f t="shared" si="449"/>
        <v>2.5161290322580645</v>
      </c>
      <c r="BH161" s="2">
        <f t="shared" si="439"/>
        <v>2.5241157556270095</v>
      </c>
      <c r="BI161" s="2">
        <f t="shared" si="439"/>
        <v>2.5320512820512819</v>
      </c>
      <c r="BJ161" s="2">
        <f t="shared" si="439"/>
        <v>2.5399361022364211</v>
      </c>
      <c r="BK161" s="2">
        <f t="shared" si="439"/>
        <v>2.5477707006369421</v>
      </c>
      <c r="BL161" s="2">
        <f t="shared" si="439"/>
        <v>2.5555555555555554</v>
      </c>
      <c r="BM161" s="2">
        <f t="shared" si="439"/>
        <v>2.5632911392405062</v>
      </c>
      <c r="BN161" s="2">
        <f t="shared" si="439"/>
        <v>2.5709779179810726</v>
      </c>
      <c r="BO161" s="2">
        <f t="shared" si="439"/>
        <v>2.5786163522012577</v>
      </c>
      <c r="BP161" s="2">
        <f t="shared" si="439"/>
        <v>2.5862068965517242</v>
      </c>
      <c r="BQ161" s="2">
        <f t="shared" si="439"/>
        <v>2.59375</v>
      </c>
      <c r="BR161" s="2">
        <f t="shared" si="439"/>
        <v>2.6012461059190026</v>
      </c>
      <c r="BS161" s="2">
        <f t="shared" si="439"/>
        <v>2.6086956521739131</v>
      </c>
      <c r="BT161" s="2">
        <f t="shared" si="465"/>
        <v>2.6160990712074299</v>
      </c>
      <c r="BU161" s="2">
        <f t="shared" si="465"/>
        <v>2.6234567901234565</v>
      </c>
      <c r="BV161" s="2">
        <f t="shared" si="465"/>
        <v>2.6307692307692303</v>
      </c>
      <c r="BW161" s="2">
        <f t="shared" si="465"/>
        <v>2.6380368098159508</v>
      </c>
      <c r="BX161" s="2">
        <f t="shared" si="465"/>
        <v>2.6452599388379201</v>
      </c>
      <c r="BY161" s="2">
        <f t="shared" si="465"/>
        <v>2.6524390243902434</v>
      </c>
      <c r="BZ161" s="2">
        <f t="shared" si="465"/>
        <v>2.6595744680851063</v>
      </c>
      <c r="CA161" s="2">
        <f t="shared" si="465"/>
        <v>2.6666666666666665</v>
      </c>
      <c r="CB161" s="2">
        <f t="shared" si="465"/>
        <v>2.6737160120845922</v>
      </c>
      <c r="CC161" s="2">
        <f t="shared" si="465"/>
        <v>2.6807228915662646</v>
      </c>
      <c r="CD161" s="2">
        <f t="shared" si="465"/>
        <v>2.6876876876876872</v>
      </c>
      <c r="CE161" s="2">
        <f t="shared" si="465"/>
        <v>2.6946107784431135</v>
      </c>
      <c r="CF161" s="2">
        <f t="shared" si="465"/>
        <v>2.7014925373134324</v>
      </c>
      <c r="CG161" s="2">
        <f t="shared" si="460"/>
        <v>2.708333333333333</v>
      </c>
      <c r="CH161" s="2">
        <f t="shared" si="460"/>
        <v>2.71513353115727</v>
      </c>
      <c r="CI161" s="2">
        <f t="shared" si="460"/>
        <v>2.7218934911242596</v>
      </c>
      <c r="CJ161" s="2">
        <f t="shared" si="460"/>
        <v>2.7286135693215336</v>
      </c>
      <c r="CK161" s="2">
        <f t="shared" si="460"/>
        <v>2.7352941176470589</v>
      </c>
      <c r="CL161" s="2">
        <f t="shared" si="460"/>
        <v>2.7419354838709675</v>
      </c>
      <c r="CM161" s="2">
        <f t="shared" si="460"/>
        <v>2.7485380116959064</v>
      </c>
      <c r="CN161" s="2">
        <f t="shared" si="460"/>
        <v>2.7551020408163263</v>
      </c>
      <c r="CO161" s="2">
        <f t="shared" si="460"/>
        <v>2.7616279069767438</v>
      </c>
      <c r="CP161" s="2">
        <f t="shared" si="460"/>
        <v>2.7681159420289854</v>
      </c>
      <c r="CQ161" s="2">
        <f t="shared" si="460"/>
        <v>2.7745664739884397</v>
      </c>
      <c r="CR161" s="2">
        <f t="shared" si="460"/>
        <v>2.7809798270893369</v>
      </c>
      <c r="CS161" s="2">
        <f t="shared" si="460"/>
        <v>2.7873563218390802</v>
      </c>
      <c r="CT161" s="2">
        <f t="shared" si="460"/>
        <v>2.7936962750716332</v>
      </c>
      <c r="CU161" s="2">
        <f t="shared" si="446"/>
        <v>2.8</v>
      </c>
      <c r="CV161" s="2">
        <f t="shared" si="446"/>
        <v>2.8062678062678064</v>
      </c>
      <c r="CW161" s="2">
        <f t="shared" si="446"/>
        <v>2.8124999999999996</v>
      </c>
      <c r="CX161" s="2">
        <f t="shared" si="466"/>
        <v>2.8186968838526911</v>
      </c>
      <c r="CY161" s="2">
        <f t="shared" si="466"/>
        <v>2.8248587570621466</v>
      </c>
      <c r="CZ161" s="2">
        <f t="shared" si="466"/>
        <v>2.8309859154929575</v>
      </c>
      <c r="DA161" s="2">
        <f t="shared" si="466"/>
        <v>2.8370786516853932</v>
      </c>
      <c r="DB161" s="2">
        <f t="shared" si="466"/>
        <v>2.8431372549019605</v>
      </c>
      <c r="DC161" s="2">
        <f t="shared" si="466"/>
        <v>2.8491620111731844</v>
      </c>
      <c r="DD161" s="2">
        <f t="shared" si="466"/>
        <v>2.8551532033426179</v>
      </c>
      <c r="DE161" s="2">
        <f t="shared" si="466"/>
        <v>2.8611111111111112</v>
      </c>
      <c r="DF161" s="2">
        <f t="shared" si="466"/>
        <v>2.8670360110803323</v>
      </c>
      <c r="DG161" s="2">
        <f t="shared" si="466"/>
        <v>2.8729281767955803</v>
      </c>
      <c r="DH161" s="2">
        <f t="shared" si="466"/>
        <v>2.8787878787878785</v>
      </c>
      <c r="DI161" s="2">
        <f t="shared" si="466"/>
        <v>2.884615384615385</v>
      </c>
      <c r="DJ161" s="2">
        <f t="shared" si="466"/>
        <v>2.8904109589041092</v>
      </c>
      <c r="DK161" s="2">
        <f t="shared" si="466"/>
        <v>2.8961748633879778</v>
      </c>
      <c r="DL161" s="2">
        <f t="shared" si="466"/>
        <v>2.9019073569482288</v>
      </c>
      <c r="DM161" s="2">
        <f t="shared" si="466"/>
        <v>2.9076086956521738</v>
      </c>
      <c r="DN161" s="2">
        <f t="shared" si="461"/>
        <v>2.9132791327913279</v>
      </c>
      <c r="DO161" s="2">
        <f t="shared" si="461"/>
        <v>2.9189189189189189</v>
      </c>
      <c r="DP161" s="2">
        <f t="shared" si="461"/>
        <v>2.9245283018867925</v>
      </c>
      <c r="DQ161" s="2">
        <f t="shared" si="461"/>
        <v>2.93010752688172</v>
      </c>
      <c r="DR161" s="2">
        <f t="shared" si="461"/>
        <v>2.935656836461126</v>
      </c>
      <c r="DS161" s="2">
        <f t="shared" si="461"/>
        <v>2.9411764705882351</v>
      </c>
      <c r="DT161" s="2">
        <f t="shared" si="461"/>
        <v>2.9466666666666663</v>
      </c>
      <c r="DU161" s="2">
        <f t="shared" si="461"/>
        <v>2.9521276595744679</v>
      </c>
      <c r="DV161" s="2">
        <f t="shared" si="461"/>
        <v>2.9575596816976124</v>
      </c>
      <c r="DW161" s="2">
        <f t="shared" si="461"/>
        <v>2.9629629629629628</v>
      </c>
      <c r="DX161" s="2">
        <f t="shared" si="461"/>
        <v>2.9683377308707124</v>
      </c>
      <c r="DY161" s="2">
        <f t="shared" si="461"/>
        <v>2.9736842105263155</v>
      </c>
      <c r="DZ161" s="2">
        <f t="shared" si="461"/>
        <v>2.9790026246719159</v>
      </c>
      <c r="EA161" s="2">
        <f t="shared" si="461"/>
        <v>2.9842931937172774</v>
      </c>
      <c r="EB161" s="2">
        <f t="shared" si="458"/>
        <v>2.9895561357702345</v>
      </c>
      <c r="EC161" s="2">
        <f t="shared" si="458"/>
        <v>2.994791666666667</v>
      </c>
      <c r="ED161" s="2">
        <f t="shared" si="458"/>
        <v>2.9999999999999996</v>
      </c>
      <c r="EE161" s="2">
        <f t="shared" si="458"/>
        <v>3.0051813471502586</v>
      </c>
      <c r="EF161" s="2">
        <f t="shared" si="458"/>
        <v>3.0103359173126614</v>
      </c>
      <c r="EG161" s="2">
        <f t="shared" si="458"/>
        <v>3.0154639175257731</v>
      </c>
      <c r="EH161" s="2">
        <f t="shared" si="458"/>
        <v>3.0205655526992286</v>
      </c>
      <c r="EI161" s="2">
        <f t="shared" si="458"/>
        <v>3.0256410256410255</v>
      </c>
      <c r="EJ161" s="2">
        <f t="shared" si="458"/>
        <v>3.0306905370843991</v>
      </c>
      <c r="EK161" s="2">
        <f t="shared" si="458"/>
        <v>3.0357142857142851</v>
      </c>
      <c r="EL161" s="2">
        <f t="shared" si="458"/>
        <v>3.0407124681933841</v>
      </c>
      <c r="EM161" s="2">
        <f t="shared" si="458"/>
        <v>3.0456852791878171</v>
      </c>
      <c r="EN161" s="2">
        <f t="shared" si="458"/>
        <v>3.0506329113924053</v>
      </c>
      <c r="EO161" s="2">
        <f t="shared" si="458"/>
        <v>3.0555555555555554</v>
      </c>
      <c r="EP161" s="2">
        <f t="shared" si="458"/>
        <v>3.060453400503778</v>
      </c>
      <c r="EQ161" s="2">
        <f t="shared" si="458"/>
        <v>3.0653266331658289</v>
      </c>
      <c r="ER161" s="2">
        <f t="shared" si="456"/>
        <v>3.070175438596491</v>
      </c>
      <c r="ES161" s="2">
        <f t="shared" si="410"/>
        <v>3.0750000000000002</v>
      </c>
      <c r="ET161" s="2">
        <f t="shared" si="467"/>
        <v>3.0798004987531171</v>
      </c>
      <c r="EU161" s="2">
        <f t="shared" si="467"/>
        <v>3.0845771144278604</v>
      </c>
      <c r="EV161" s="2">
        <f t="shared" si="467"/>
        <v>3.0893300248138953</v>
      </c>
      <c r="EW161" s="2">
        <f t="shared" si="467"/>
        <v>3.0940594059405941</v>
      </c>
      <c r="EX161" s="2">
        <f t="shared" si="467"/>
        <v>3.098765432098765</v>
      </c>
      <c r="EY161" s="2">
        <f t="shared" si="467"/>
        <v>3.1034482758620685</v>
      </c>
      <c r="EZ161" s="2">
        <f t="shared" si="467"/>
        <v>3.1081081081081079</v>
      </c>
      <c r="FA161" s="2">
        <f t="shared" si="467"/>
        <v>3.1127450980392153</v>
      </c>
      <c r="FB161" s="2">
        <f t="shared" si="467"/>
        <v>3.1173594132029336</v>
      </c>
      <c r="FC161" s="2">
        <f t="shared" si="467"/>
        <v>3.1219512195121952</v>
      </c>
      <c r="FD161" s="2">
        <f t="shared" si="467"/>
        <v>3.1265206812652067</v>
      </c>
      <c r="FE161" s="2">
        <f t="shared" si="467"/>
        <v>3.1310679611650478</v>
      </c>
      <c r="FF161" s="2">
        <f t="shared" si="467"/>
        <v>3.1355932203389831</v>
      </c>
      <c r="FG161" s="2">
        <f t="shared" si="467"/>
        <v>3.1400966183574877</v>
      </c>
      <c r="FH161" s="2">
        <f t="shared" si="467"/>
        <v>3.1445783132530121</v>
      </c>
      <c r="FI161" s="2">
        <f t="shared" si="467"/>
        <v>3.1490384615384612</v>
      </c>
      <c r="FJ161" s="2">
        <f t="shared" si="462"/>
        <v>3.1534772182254192</v>
      </c>
      <c r="FK161" s="2">
        <f t="shared" si="462"/>
        <v>3.1578947368421049</v>
      </c>
      <c r="FL161" s="2">
        <f t="shared" si="462"/>
        <v>3.1622911694510738</v>
      </c>
      <c r="FM161" s="2">
        <f t="shared" si="462"/>
        <v>3.1666666666666665</v>
      </c>
      <c r="FN161" s="2">
        <f t="shared" si="462"/>
        <v>3.1710213776722087</v>
      </c>
      <c r="FO161" s="2">
        <f t="shared" si="462"/>
        <v>3.1753554502369665</v>
      </c>
      <c r="FP161" s="2">
        <f t="shared" si="462"/>
        <v>3.1796690307328599</v>
      </c>
      <c r="FQ161" s="2">
        <f t="shared" si="462"/>
        <v>3.1839622641509435</v>
      </c>
      <c r="FR161" s="2">
        <f t="shared" si="462"/>
        <v>3.1882352941176468</v>
      </c>
      <c r="FS161" s="2">
        <f t="shared" si="462"/>
        <v>3.192488262910798</v>
      </c>
      <c r="FT161" s="2">
        <f t="shared" si="462"/>
        <v>3.1967213114754101</v>
      </c>
      <c r="FU161" s="2">
        <f t="shared" si="462"/>
        <v>3.2009345794392523</v>
      </c>
      <c r="FV161" s="2">
        <f t="shared" si="462"/>
        <v>3.2051282051282048</v>
      </c>
      <c r="FW161" s="2">
        <f t="shared" si="462"/>
        <v>3.2093023255813953</v>
      </c>
      <c r="FX161" s="2">
        <f t="shared" si="462"/>
        <v>3.213457076566125</v>
      </c>
      <c r="FY161" s="2">
        <f t="shared" si="463"/>
        <v>3.2175925925925921</v>
      </c>
      <c r="FZ161" s="2">
        <f t="shared" si="463"/>
        <v>3.2217090069284064</v>
      </c>
      <c r="GA161" s="2">
        <f t="shared" si="463"/>
        <v>3.225806451612903</v>
      </c>
      <c r="GB161" s="2">
        <f t="shared" si="463"/>
        <v>3.2298850574712645</v>
      </c>
      <c r="GC161" s="2">
        <f t="shared" si="463"/>
        <v>3.23394495412844</v>
      </c>
      <c r="GD161" s="2">
        <f t="shared" si="463"/>
        <v>3.2379862700228834</v>
      </c>
      <c r="GE161" s="2">
        <f t="shared" si="463"/>
        <v>3.2420091324200913</v>
      </c>
      <c r="GF161" s="2">
        <f t="shared" si="463"/>
        <v>3.2460136674259679</v>
      </c>
      <c r="GG161" s="2">
        <f t="shared" si="463"/>
        <v>3.25</v>
      </c>
      <c r="GH161" s="2">
        <f t="shared" si="463"/>
        <v>3.253968253968254</v>
      </c>
      <c r="GI161" s="2">
        <f t="shared" si="463"/>
        <v>3.2579185520361986</v>
      </c>
      <c r="GJ161" s="2">
        <f t="shared" si="463"/>
        <v>3.2618510158013541</v>
      </c>
      <c r="GK161" s="2">
        <f t="shared" si="463"/>
        <v>3.2657657657657659</v>
      </c>
      <c r="GL161" s="2">
        <f t="shared" si="463"/>
        <v>3.2696629213483144</v>
      </c>
      <c r="GM161" s="2">
        <f t="shared" si="463"/>
        <v>3.2735426008968611</v>
      </c>
      <c r="GN161" s="2">
        <f t="shared" si="463"/>
        <v>3.2774049217002239</v>
      </c>
      <c r="GO161" s="2">
        <f t="shared" si="459"/>
        <v>3.2812499999999996</v>
      </c>
      <c r="GP161" s="2">
        <f t="shared" si="459"/>
        <v>3.285077951002227</v>
      </c>
      <c r="GQ161" s="2">
        <f t="shared" si="459"/>
        <v>3.2888888888888888</v>
      </c>
      <c r="GR161" s="2">
        <f t="shared" si="459"/>
        <v>3.2926829268292681</v>
      </c>
      <c r="GS161" s="2">
        <f t="shared" si="459"/>
        <v>3.2964601769911499</v>
      </c>
      <c r="GT161" s="2">
        <f t="shared" si="459"/>
        <v>3.3002207505518761</v>
      </c>
      <c r="GU161" s="2">
        <f t="shared" si="459"/>
        <v>3.3039647577092506</v>
      </c>
      <c r="GV161" s="2">
        <f t="shared" si="459"/>
        <v>3.3076923076923079</v>
      </c>
      <c r="GW161" s="2">
        <f t="shared" si="459"/>
        <v>3.3114035087719293</v>
      </c>
      <c r="GX161" s="2">
        <f t="shared" si="459"/>
        <v>3.3150984682713349</v>
      </c>
      <c r="GY161" s="2">
        <f t="shared" si="459"/>
        <v>3.318777292576419</v>
      </c>
      <c r="GZ161" s="2">
        <f t="shared" si="459"/>
        <v>3.3224400871459694</v>
      </c>
      <c r="HA161" s="2">
        <f t="shared" si="459"/>
        <v>3.3260869565217388</v>
      </c>
      <c r="HB161" s="2">
        <f t="shared" si="459"/>
        <v>3.3297180043383947</v>
      </c>
      <c r="HC161" s="2">
        <f t="shared" si="459"/>
        <v>3.333333333333333</v>
      </c>
      <c r="HD161" s="2">
        <f t="shared" si="457"/>
        <v>3.3369330453563713</v>
      </c>
      <c r="HE161" s="2">
        <f t="shared" si="411"/>
        <v>3.3405172413793105</v>
      </c>
      <c r="HF161" s="2">
        <f t="shared" si="468"/>
        <v>3.344086021505376</v>
      </c>
      <c r="HG161" s="2">
        <f t="shared" si="468"/>
        <v>3.3476394849785409</v>
      </c>
      <c r="HH161" s="2">
        <f t="shared" si="468"/>
        <v>3.3511777301927195</v>
      </c>
      <c r="HI161" s="2">
        <f t="shared" si="468"/>
        <v>3.3547008547008548</v>
      </c>
      <c r="HJ161" s="2">
        <f t="shared" si="468"/>
        <v>3.3582089552238803</v>
      </c>
      <c r="HK161" s="2">
        <f t="shared" si="468"/>
        <v>3.3617021276595742</v>
      </c>
      <c r="HL161" s="2">
        <f t="shared" si="468"/>
        <v>3.365180467091295</v>
      </c>
      <c r="HM161" s="2">
        <f t="shared" si="468"/>
        <v>3.3686440677966099</v>
      </c>
      <c r="HN161" s="2">
        <f t="shared" si="468"/>
        <v>3.3720930232558137</v>
      </c>
      <c r="HO161" s="2">
        <f t="shared" si="468"/>
        <v>3.3755274261603372</v>
      </c>
      <c r="HP161" s="2">
        <f t="shared" si="468"/>
        <v>3.3789473684210525</v>
      </c>
      <c r="HQ161" s="2">
        <f t="shared" si="468"/>
        <v>3.3823529411764701</v>
      </c>
      <c r="HR161" s="2">
        <f t="shared" si="468"/>
        <v>3.3857442348008386</v>
      </c>
      <c r="HS161" s="2">
        <f t="shared" si="468"/>
        <v>3.3891213389121342</v>
      </c>
      <c r="HT161" s="2">
        <f t="shared" si="468"/>
        <v>3.3924843423799582</v>
      </c>
      <c r="HU161" s="2">
        <f t="shared" si="468"/>
        <v>3.395833333333333</v>
      </c>
      <c r="HV161" s="2">
        <f t="shared" si="464"/>
        <v>3.3991683991683992</v>
      </c>
      <c r="HW161" s="2">
        <f t="shared" si="464"/>
        <v>3.4024896265560161</v>
      </c>
      <c r="HX161" s="2">
        <f t="shared" si="464"/>
        <v>3.4057971014492749</v>
      </c>
      <c r="HY161" s="2">
        <f t="shared" si="464"/>
        <v>3.4090909090909087</v>
      </c>
      <c r="HZ161" s="2">
        <f t="shared" si="464"/>
        <v>3.4123711340206184</v>
      </c>
      <c r="IA161" s="2">
        <f t="shared" si="464"/>
        <v>3.4156378600823047</v>
      </c>
      <c r="IB161" s="2">
        <f t="shared" si="464"/>
        <v>3.4188911704312117</v>
      </c>
      <c r="IC161" s="2">
        <f t="shared" si="464"/>
        <v>3.4221311475409837</v>
      </c>
      <c r="ID161" s="2">
        <f t="shared" si="464"/>
        <v>3.4253578732106345</v>
      </c>
      <c r="IE161" s="2">
        <f t="shared" si="464"/>
        <v>3.4285714285714288</v>
      </c>
      <c r="IF161" s="2">
        <f t="shared" si="464"/>
        <v>3.4317718940936861</v>
      </c>
      <c r="IG161" s="2">
        <f t="shared" si="464"/>
        <v>3.4349593495934956</v>
      </c>
      <c r="IH161" s="2">
        <f t="shared" si="464"/>
        <v>3.4381338742393504</v>
      </c>
      <c r="II161" s="2">
        <f t="shared" si="464"/>
        <v>3.4412955465587043</v>
      </c>
      <c r="IJ161" s="2">
        <f t="shared" si="464"/>
        <v>3.4444444444444446</v>
      </c>
      <c r="IK161" s="2">
        <f t="shared" si="469"/>
        <v>3.44758064516129</v>
      </c>
      <c r="IL161" s="2">
        <f t="shared" si="469"/>
        <v>3.4507042253521125</v>
      </c>
      <c r="IM161" s="2">
        <f t="shared" si="469"/>
        <v>3.453815261044177</v>
      </c>
      <c r="IN161" s="2">
        <f t="shared" si="469"/>
        <v>3.4569138276553106</v>
      </c>
      <c r="IO161" s="2">
        <f t="shared" si="469"/>
        <v>3.46</v>
      </c>
      <c r="IP161" s="2">
        <f t="shared" si="469"/>
        <v>3.4630738522954094</v>
      </c>
      <c r="IQ161" s="2">
        <f t="shared" si="469"/>
        <v>3.4661354581673307</v>
      </c>
      <c r="IR161" s="2">
        <f t="shared" si="469"/>
        <v>3.4691848906560634</v>
      </c>
      <c r="IS161" s="2">
        <f t="shared" si="469"/>
        <v>3.4722222222222214</v>
      </c>
      <c r="IT161" s="2">
        <f t="shared" si="469"/>
        <v>3.4752475247524748</v>
      </c>
      <c r="IU161" s="2">
        <f t="shared" si="469"/>
        <v>3.4782608695652173</v>
      </c>
      <c r="IV161" s="2">
        <f t="shared" si="469"/>
        <v>3.4812623274161734</v>
      </c>
      <c r="IW161" s="2">
        <f t="shared" si="469"/>
        <v>3.484251968503937</v>
      </c>
      <c r="IX161" s="2">
        <f t="shared" si="469"/>
        <v>3.4872298624754428</v>
      </c>
      <c r="IY161" s="2">
        <f t="shared" si="469"/>
        <v>3.4901960784313721</v>
      </c>
    </row>
    <row r="162" spans="1:259" x14ac:dyDescent="0.25">
      <c r="A162">
        <v>155</v>
      </c>
      <c r="B162" s="2">
        <f t="shared" si="432"/>
        <v>6078.4313725490201</v>
      </c>
      <c r="C162" s="2">
        <f t="shared" si="433"/>
        <v>3921.5686274509799</v>
      </c>
      <c r="D162" s="2">
        <f t="shared" si="434"/>
        <v>1.9607843137254899</v>
      </c>
      <c r="E162" s="2">
        <f t="shared" si="434"/>
        <v>2.9765013054830285</v>
      </c>
      <c r="F162" s="2">
        <f t="shared" si="434"/>
        <v>3.4803921568627447</v>
      </c>
      <c r="G162" s="2">
        <f t="shared" si="451"/>
        <v>1.9961240310077515</v>
      </c>
      <c r="H162" s="2">
        <f t="shared" si="451"/>
        <v>2.0077220077220077</v>
      </c>
      <c r="I162" s="2">
        <f t="shared" si="451"/>
        <v>2.0192307692307687</v>
      </c>
      <c r="J162" s="2">
        <f t="shared" si="451"/>
        <v>2.030651340996168</v>
      </c>
      <c r="K162" s="2">
        <f t="shared" si="451"/>
        <v>2.0419847328244276</v>
      </c>
      <c r="L162" s="2">
        <f t="shared" si="451"/>
        <v>2.0532319391634979</v>
      </c>
      <c r="M162" s="2">
        <f t="shared" si="451"/>
        <v>2.064393939393939</v>
      </c>
      <c r="N162" s="2">
        <f t="shared" si="451"/>
        <v>2.0754716981132071</v>
      </c>
      <c r="O162" s="2">
        <f t="shared" si="451"/>
        <v>2.0864661654135332</v>
      </c>
      <c r="P162" s="2">
        <f t="shared" si="451"/>
        <v>2.0973782771535583</v>
      </c>
      <c r="Q162" s="2">
        <f t="shared" si="451"/>
        <v>2.1082089552238803</v>
      </c>
      <c r="R162" s="2">
        <f t="shared" si="451"/>
        <v>2.1189591078066914</v>
      </c>
      <c r="S162" s="2">
        <f t="shared" si="451"/>
        <v>2.1296296296296293</v>
      </c>
      <c r="T162" s="2">
        <f t="shared" si="451"/>
        <v>2.1402214022140216</v>
      </c>
      <c r="U162" s="2">
        <f t="shared" si="451"/>
        <v>2.1507352941176472</v>
      </c>
      <c r="V162" s="2">
        <f t="shared" si="451"/>
        <v>2.161172161172161</v>
      </c>
      <c r="W162" s="2">
        <f t="shared" si="455"/>
        <v>2.1715328467153276</v>
      </c>
      <c r="X162" s="2">
        <f t="shared" si="455"/>
        <v>2.1818181818181812</v>
      </c>
      <c r="Y162" s="2">
        <f t="shared" si="455"/>
        <v>2.1920289855072461</v>
      </c>
      <c r="Z162" s="2">
        <f t="shared" si="455"/>
        <v>2.2021660649819497</v>
      </c>
      <c r="AA162" s="2">
        <f t="shared" si="455"/>
        <v>2.2122302158273381</v>
      </c>
      <c r="AB162" s="2">
        <f t="shared" si="455"/>
        <v>2.2222222222222219</v>
      </c>
      <c r="AC162" s="2">
        <f t="shared" si="455"/>
        <v>2.2321428571428572</v>
      </c>
      <c r="AD162" s="2">
        <f t="shared" si="455"/>
        <v>2.2419928825622772</v>
      </c>
      <c r="AE162" s="2">
        <f t="shared" si="455"/>
        <v>2.2517730496453896</v>
      </c>
      <c r="AF162" s="2">
        <f t="shared" si="455"/>
        <v>2.261484098939929</v>
      </c>
      <c r="AG162" s="2">
        <f t="shared" si="455"/>
        <v>2.2711267605633796</v>
      </c>
      <c r="AH162" s="2">
        <f t="shared" si="455"/>
        <v>2.2807017543859649</v>
      </c>
      <c r="AI162" s="2">
        <f t="shared" si="455"/>
        <v>2.29020979020979</v>
      </c>
      <c r="AJ162" s="2">
        <f t="shared" si="455"/>
        <v>2.2996515679442506</v>
      </c>
      <c r="AK162" s="2">
        <f t="shared" si="455"/>
        <v>2.3090277777777777</v>
      </c>
      <c r="AL162" s="2">
        <f t="shared" si="455"/>
        <v>2.3183391003460203</v>
      </c>
      <c r="AM162" s="2">
        <f t="shared" si="452"/>
        <v>2.327586206896552</v>
      </c>
      <c r="AN162" s="2">
        <f t="shared" si="452"/>
        <v>2.3367697594501715</v>
      </c>
      <c r="AO162" s="2">
        <f t="shared" si="452"/>
        <v>2.3458904109589036</v>
      </c>
      <c r="AP162" s="2">
        <f t="shared" si="452"/>
        <v>2.3549488054607508</v>
      </c>
      <c r="AQ162" s="2">
        <f t="shared" si="450"/>
        <v>2.3639455782312919</v>
      </c>
      <c r="AR162" s="2">
        <f t="shared" si="450"/>
        <v>2.3728813559322033</v>
      </c>
      <c r="AS162" s="2">
        <f t="shared" si="450"/>
        <v>2.3817567567567566</v>
      </c>
      <c r="AT162" s="2">
        <f t="shared" si="450"/>
        <v>2.3905723905723901</v>
      </c>
      <c r="AU162" s="2">
        <f t="shared" si="450"/>
        <v>2.3993288590604029</v>
      </c>
      <c r="AV162" s="2">
        <f t="shared" si="450"/>
        <v>2.4080267558528425</v>
      </c>
      <c r="AW162" s="2">
        <f t="shared" si="450"/>
        <v>2.416666666666667</v>
      </c>
      <c r="AX162" s="2">
        <f t="shared" si="450"/>
        <v>2.4252491694352156</v>
      </c>
      <c r="AY162" s="2">
        <f t="shared" si="450"/>
        <v>2.4337748344370858</v>
      </c>
      <c r="AZ162" s="2">
        <f t="shared" si="450"/>
        <v>2.4422442244224425</v>
      </c>
      <c r="BA162" s="2">
        <f t="shared" si="450"/>
        <v>2.450657894736842</v>
      </c>
      <c r="BB162" s="2">
        <f t="shared" si="450"/>
        <v>2.459016393442623</v>
      </c>
      <c r="BC162" s="2">
        <f t="shared" si="449"/>
        <v>2.4673202614379082</v>
      </c>
      <c r="BD162" s="2">
        <f t="shared" si="449"/>
        <v>2.4755700325732897</v>
      </c>
      <c r="BE162" s="2">
        <f t="shared" si="449"/>
        <v>2.4837662337662341</v>
      </c>
      <c r="BF162" s="2">
        <f t="shared" si="449"/>
        <v>2.4919093851132685</v>
      </c>
      <c r="BG162" s="2">
        <f t="shared" si="449"/>
        <v>2.5</v>
      </c>
      <c r="BH162" s="2">
        <f t="shared" si="439"/>
        <v>2.508038585209003</v>
      </c>
      <c r="BI162" s="2">
        <f t="shared" si="439"/>
        <v>2.5160256410256405</v>
      </c>
      <c r="BJ162" s="2">
        <f t="shared" si="439"/>
        <v>2.5239616613418532</v>
      </c>
      <c r="BK162" s="2">
        <f t="shared" si="439"/>
        <v>2.5318471337579616</v>
      </c>
      <c r="BL162" s="2">
        <f t="shared" si="439"/>
        <v>2.5396825396825395</v>
      </c>
      <c r="BM162" s="2">
        <f t="shared" si="439"/>
        <v>2.5474683544303796</v>
      </c>
      <c r="BN162" s="2">
        <f t="shared" si="439"/>
        <v>2.5552050473186116</v>
      </c>
      <c r="BO162" s="2">
        <f t="shared" si="439"/>
        <v>2.5628930817610058</v>
      </c>
      <c r="BP162" s="2">
        <f t="shared" si="439"/>
        <v>2.5705329153605017</v>
      </c>
      <c r="BQ162" s="2">
        <f t="shared" si="439"/>
        <v>2.578125</v>
      </c>
      <c r="BR162" s="2">
        <f t="shared" si="439"/>
        <v>2.5856697819314642</v>
      </c>
      <c r="BS162" s="2">
        <f t="shared" si="439"/>
        <v>2.5931677018633534</v>
      </c>
      <c r="BT162" s="2">
        <f t="shared" si="465"/>
        <v>2.6006191950464395</v>
      </c>
      <c r="BU162" s="2">
        <f t="shared" si="465"/>
        <v>2.6080246913580245</v>
      </c>
      <c r="BV162" s="2">
        <f t="shared" si="465"/>
        <v>2.615384615384615</v>
      </c>
      <c r="BW162" s="2">
        <f t="shared" si="465"/>
        <v>2.6226993865030677</v>
      </c>
      <c r="BX162" s="2">
        <f t="shared" si="465"/>
        <v>2.6299694189602447</v>
      </c>
      <c r="BY162" s="2">
        <f t="shared" si="465"/>
        <v>2.6371951219512191</v>
      </c>
      <c r="BZ162" s="2">
        <f t="shared" si="465"/>
        <v>2.6443768996960482</v>
      </c>
      <c r="CA162" s="2">
        <f t="shared" si="465"/>
        <v>2.6515151515151514</v>
      </c>
      <c r="CB162" s="2">
        <f t="shared" si="465"/>
        <v>2.6586102719033233</v>
      </c>
      <c r="CC162" s="2">
        <f t="shared" si="465"/>
        <v>2.6656626506024095</v>
      </c>
      <c r="CD162" s="2">
        <f t="shared" si="465"/>
        <v>2.6726726726726722</v>
      </c>
      <c r="CE162" s="2">
        <f t="shared" si="465"/>
        <v>2.6796407185628746</v>
      </c>
      <c r="CF162" s="2">
        <f t="shared" si="465"/>
        <v>2.6865671641791038</v>
      </c>
      <c r="CG162" s="2">
        <f t="shared" si="460"/>
        <v>2.6934523809523809</v>
      </c>
      <c r="CH162" s="2">
        <f t="shared" si="460"/>
        <v>2.7002967359050447</v>
      </c>
      <c r="CI162" s="2">
        <f t="shared" si="460"/>
        <v>2.7071005917159758</v>
      </c>
      <c r="CJ162" s="2">
        <f t="shared" si="460"/>
        <v>2.7138643067846608</v>
      </c>
      <c r="CK162" s="2">
        <f t="shared" si="460"/>
        <v>2.7205882352941173</v>
      </c>
      <c r="CL162" s="2">
        <f t="shared" si="460"/>
        <v>2.7272727272727275</v>
      </c>
      <c r="CM162" s="2">
        <f t="shared" si="460"/>
        <v>2.7339181286549707</v>
      </c>
      <c r="CN162" s="2">
        <f t="shared" si="460"/>
        <v>2.7405247813411076</v>
      </c>
      <c r="CO162" s="2">
        <f t="shared" si="460"/>
        <v>2.7470930232558137</v>
      </c>
      <c r="CP162" s="2">
        <f t="shared" si="460"/>
        <v>2.7536231884057965</v>
      </c>
      <c r="CQ162" s="2">
        <f t="shared" si="460"/>
        <v>2.7601156069364161</v>
      </c>
      <c r="CR162" s="2">
        <f t="shared" si="460"/>
        <v>2.76657060518732</v>
      </c>
      <c r="CS162" s="2">
        <f t="shared" si="460"/>
        <v>2.7729885057471262</v>
      </c>
      <c r="CT162" s="2">
        <f t="shared" si="460"/>
        <v>2.7793696275071635</v>
      </c>
      <c r="CU162" s="2">
        <f t="shared" si="446"/>
        <v>2.7857142857142856</v>
      </c>
      <c r="CV162" s="2">
        <f t="shared" si="446"/>
        <v>2.792022792022792</v>
      </c>
      <c r="CW162" s="2">
        <f t="shared" si="446"/>
        <v>2.7982954545454541</v>
      </c>
      <c r="CX162" s="2">
        <f t="shared" si="466"/>
        <v>2.8045325779036823</v>
      </c>
      <c r="CY162" s="2">
        <f t="shared" si="466"/>
        <v>2.8107344632768365</v>
      </c>
      <c r="CZ162" s="2">
        <f t="shared" si="466"/>
        <v>2.816901408450704</v>
      </c>
      <c r="DA162" s="2">
        <f t="shared" si="466"/>
        <v>2.8230337078651684</v>
      </c>
      <c r="DB162" s="2">
        <f t="shared" si="466"/>
        <v>2.8291316526610646</v>
      </c>
      <c r="DC162" s="2">
        <f t="shared" si="466"/>
        <v>2.8351955307262564</v>
      </c>
      <c r="DD162" s="2">
        <f t="shared" si="466"/>
        <v>2.8412256267409468</v>
      </c>
      <c r="DE162" s="2">
        <f t="shared" si="466"/>
        <v>2.8472222222222219</v>
      </c>
      <c r="DF162" s="2">
        <f t="shared" si="466"/>
        <v>2.8531855955678673</v>
      </c>
      <c r="DG162" s="2">
        <f t="shared" si="466"/>
        <v>2.8591160220994474</v>
      </c>
      <c r="DH162" s="2">
        <f t="shared" si="466"/>
        <v>2.8650137741046828</v>
      </c>
      <c r="DI162" s="2">
        <f t="shared" si="466"/>
        <v>2.8708791208791204</v>
      </c>
      <c r="DJ162" s="2">
        <f t="shared" si="466"/>
        <v>2.8767123287671237</v>
      </c>
      <c r="DK162" s="2">
        <f t="shared" si="466"/>
        <v>2.8825136612021858</v>
      </c>
      <c r="DL162" s="2">
        <f t="shared" si="466"/>
        <v>2.8882833787465936</v>
      </c>
      <c r="DM162" s="2">
        <f t="shared" si="466"/>
        <v>2.8940217391304346</v>
      </c>
      <c r="DN162" s="2">
        <f t="shared" si="461"/>
        <v>2.8997289972899725</v>
      </c>
      <c r="DO162" s="2">
        <f t="shared" si="461"/>
        <v>2.9054054054054057</v>
      </c>
      <c r="DP162" s="2">
        <f t="shared" si="461"/>
        <v>2.9110512129380055</v>
      </c>
      <c r="DQ162" s="2">
        <f t="shared" si="461"/>
        <v>2.916666666666667</v>
      </c>
      <c r="DR162" s="2">
        <f t="shared" si="461"/>
        <v>2.9222520107238599</v>
      </c>
      <c r="DS162" s="2">
        <f t="shared" si="461"/>
        <v>2.927807486631016</v>
      </c>
      <c r="DT162" s="2">
        <f t="shared" si="461"/>
        <v>2.9333333333333331</v>
      </c>
      <c r="DU162" s="2">
        <f t="shared" si="461"/>
        <v>2.9388297872340425</v>
      </c>
      <c r="DV162" s="2">
        <f t="shared" si="461"/>
        <v>2.9442970822281165</v>
      </c>
      <c r="DW162" s="2">
        <f t="shared" si="461"/>
        <v>2.9497354497354493</v>
      </c>
      <c r="DX162" s="2">
        <f t="shared" si="461"/>
        <v>2.9551451187335087</v>
      </c>
      <c r="DY162" s="2">
        <f t="shared" si="461"/>
        <v>2.9605263157894739</v>
      </c>
      <c r="DZ162" s="2">
        <f t="shared" si="461"/>
        <v>2.9658792650918637</v>
      </c>
      <c r="EA162" s="2">
        <f t="shared" si="461"/>
        <v>2.9712041884816758</v>
      </c>
      <c r="EB162" s="2">
        <f t="shared" si="458"/>
        <v>2.9765013054830285</v>
      </c>
      <c r="EC162" s="2">
        <f t="shared" si="458"/>
        <v>2.9817708333333326</v>
      </c>
      <c r="ED162" s="2">
        <f t="shared" si="458"/>
        <v>2.9870129870129873</v>
      </c>
      <c r="EE162" s="2">
        <f t="shared" si="458"/>
        <v>2.9922279792746114</v>
      </c>
      <c r="EF162" s="2">
        <f t="shared" si="458"/>
        <v>2.9974160206718348</v>
      </c>
      <c r="EG162" s="2">
        <f t="shared" si="458"/>
        <v>3.0025773195876284</v>
      </c>
      <c r="EH162" s="2">
        <f t="shared" si="458"/>
        <v>3.0077120822622105</v>
      </c>
      <c r="EI162" s="2">
        <f t="shared" si="458"/>
        <v>3.0128205128205128</v>
      </c>
      <c r="EJ162" s="2">
        <f t="shared" si="458"/>
        <v>3.0179028132992332</v>
      </c>
      <c r="EK162" s="2">
        <f t="shared" si="458"/>
        <v>3.0229591836734695</v>
      </c>
      <c r="EL162" s="2">
        <f t="shared" si="458"/>
        <v>3.0279898218829508</v>
      </c>
      <c r="EM162" s="2">
        <f t="shared" si="458"/>
        <v>3.032994923857868</v>
      </c>
      <c r="EN162" s="2">
        <f t="shared" si="458"/>
        <v>3.0379746835443031</v>
      </c>
      <c r="EO162" s="2">
        <f t="shared" si="458"/>
        <v>3.0429292929292933</v>
      </c>
      <c r="EP162" s="2">
        <f t="shared" si="458"/>
        <v>3.0478589420654911</v>
      </c>
      <c r="EQ162" s="2">
        <f t="shared" si="458"/>
        <v>3.0527638190954769</v>
      </c>
      <c r="ER162" s="2">
        <f t="shared" si="456"/>
        <v>3.0576441102756888</v>
      </c>
      <c r="ES162" s="2">
        <f t="shared" si="410"/>
        <v>3.0624999999999996</v>
      </c>
      <c r="ET162" s="2">
        <f t="shared" si="467"/>
        <v>3.0673316708229428</v>
      </c>
      <c r="EU162" s="2">
        <f t="shared" si="467"/>
        <v>3.072139303482587</v>
      </c>
      <c r="EV162" s="2">
        <f t="shared" si="467"/>
        <v>3.0769230769230766</v>
      </c>
      <c r="EW162" s="2">
        <f t="shared" si="467"/>
        <v>3.0816831683168311</v>
      </c>
      <c r="EX162" s="2">
        <f t="shared" si="467"/>
        <v>3.0864197530864197</v>
      </c>
      <c r="EY162" s="2">
        <f t="shared" si="467"/>
        <v>3.0911330049261081</v>
      </c>
      <c r="EZ162" s="2">
        <f t="shared" si="467"/>
        <v>3.0958230958230959</v>
      </c>
      <c r="FA162" s="2">
        <f t="shared" si="467"/>
        <v>3.100490196078431</v>
      </c>
      <c r="FB162" s="2">
        <f t="shared" si="467"/>
        <v>3.1051344743276279</v>
      </c>
      <c r="FC162" s="2">
        <f t="shared" si="467"/>
        <v>3.1097560975609753</v>
      </c>
      <c r="FD162" s="2">
        <f t="shared" si="467"/>
        <v>3.1143552311435525</v>
      </c>
      <c r="FE162" s="2">
        <f t="shared" si="467"/>
        <v>3.1189320388349517</v>
      </c>
      <c r="FF162" s="2">
        <f t="shared" si="467"/>
        <v>3.1234866828087169</v>
      </c>
      <c r="FG162" s="2">
        <f t="shared" si="467"/>
        <v>3.1280193236714973</v>
      </c>
      <c r="FH162" s="2">
        <f t="shared" si="467"/>
        <v>3.1325301204819271</v>
      </c>
      <c r="FI162" s="2">
        <f t="shared" si="467"/>
        <v>3.1370192307692313</v>
      </c>
      <c r="FJ162" s="2">
        <f t="shared" si="462"/>
        <v>3.1414868105515588</v>
      </c>
      <c r="FK162" s="2">
        <f t="shared" si="462"/>
        <v>3.1459330143540671</v>
      </c>
      <c r="FL162" s="2">
        <f t="shared" si="462"/>
        <v>3.15035799522673</v>
      </c>
      <c r="FM162" s="2">
        <f t="shared" si="462"/>
        <v>3.1547619047619047</v>
      </c>
      <c r="FN162" s="2">
        <f t="shared" si="462"/>
        <v>3.1591448931116388</v>
      </c>
      <c r="FO162" s="2">
        <f t="shared" si="462"/>
        <v>3.1635071090047391</v>
      </c>
      <c r="FP162" s="2">
        <f t="shared" si="462"/>
        <v>3.1678486997635935</v>
      </c>
      <c r="FQ162" s="2">
        <f t="shared" si="462"/>
        <v>3.1721698113207539</v>
      </c>
      <c r="FR162" s="2">
        <f t="shared" si="462"/>
        <v>3.1764705882352939</v>
      </c>
      <c r="FS162" s="2">
        <f t="shared" si="462"/>
        <v>3.1807511737089205</v>
      </c>
      <c r="FT162" s="2">
        <f t="shared" si="462"/>
        <v>3.1850117096018744</v>
      </c>
      <c r="FU162" s="2">
        <f t="shared" si="462"/>
        <v>3.1892523364485981</v>
      </c>
      <c r="FV162" s="2">
        <f t="shared" si="462"/>
        <v>3.193473193473193</v>
      </c>
      <c r="FW162" s="2">
        <f t="shared" si="462"/>
        <v>3.1976744186046511</v>
      </c>
      <c r="FX162" s="2">
        <f t="shared" si="462"/>
        <v>3.2018561484918791</v>
      </c>
      <c r="FY162" s="2">
        <f t="shared" si="463"/>
        <v>3.2060185185185182</v>
      </c>
      <c r="FZ162" s="2">
        <f t="shared" si="463"/>
        <v>3.2101616628175522</v>
      </c>
      <c r="GA162" s="2">
        <f t="shared" si="463"/>
        <v>3.214285714285714</v>
      </c>
      <c r="GB162" s="2">
        <f t="shared" si="463"/>
        <v>3.2183908045977008</v>
      </c>
      <c r="GC162" s="2">
        <f t="shared" si="463"/>
        <v>3.2224770642201834</v>
      </c>
      <c r="GD162" s="2">
        <f t="shared" si="463"/>
        <v>3.2265446224256298</v>
      </c>
      <c r="GE162" s="2">
        <f t="shared" si="463"/>
        <v>3.230593607305936</v>
      </c>
      <c r="GF162" s="2">
        <f t="shared" si="463"/>
        <v>3.2346241457858764</v>
      </c>
      <c r="GG162" s="2">
        <f t="shared" si="463"/>
        <v>3.2386363636363633</v>
      </c>
      <c r="GH162" s="2">
        <f t="shared" si="463"/>
        <v>3.2426303854875282</v>
      </c>
      <c r="GI162" s="2">
        <f t="shared" si="463"/>
        <v>3.246606334841629</v>
      </c>
      <c r="GJ162" s="2">
        <f t="shared" si="463"/>
        <v>3.2505643340857788</v>
      </c>
      <c r="GK162" s="2">
        <f t="shared" si="463"/>
        <v>3.2545045045045038</v>
      </c>
      <c r="GL162" s="2">
        <f t="shared" si="463"/>
        <v>3.2584269662921348</v>
      </c>
      <c r="GM162" s="2">
        <f t="shared" si="463"/>
        <v>3.262331838565022</v>
      </c>
      <c r="GN162" s="2">
        <f t="shared" si="463"/>
        <v>3.2662192393736027</v>
      </c>
      <c r="GO162" s="2">
        <f t="shared" si="459"/>
        <v>3.2700892857142856</v>
      </c>
      <c r="GP162" s="2">
        <f t="shared" si="459"/>
        <v>3.2739420935412022</v>
      </c>
      <c r="GQ162" s="2">
        <f t="shared" si="459"/>
        <v>3.2777777777777777</v>
      </c>
      <c r="GR162" s="2">
        <f t="shared" si="459"/>
        <v>3.2815964523281593</v>
      </c>
      <c r="GS162" s="2">
        <f t="shared" si="459"/>
        <v>3.2853982300884952</v>
      </c>
      <c r="GT162" s="2">
        <f t="shared" si="459"/>
        <v>3.2891832229580578</v>
      </c>
      <c r="GU162" s="2">
        <f t="shared" si="459"/>
        <v>3.2929515418502207</v>
      </c>
      <c r="GV162" s="2">
        <f t="shared" si="459"/>
        <v>3.2967032967032961</v>
      </c>
      <c r="GW162" s="2">
        <f t="shared" si="459"/>
        <v>3.3004385964912282</v>
      </c>
      <c r="GX162" s="2">
        <f t="shared" si="459"/>
        <v>3.304157549234136</v>
      </c>
      <c r="GY162" s="2">
        <f t="shared" si="459"/>
        <v>3.3078602620087336</v>
      </c>
      <c r="GZ162" s="2">
        <f t="shared" si="459"/>
        <v>3.3115468409586057</v>
      </c>
      <c r="HA162" s="2">
        <f t="shared" si="459"/>
        <v>3.3152173913043477</v>
      </c>
      <c r="HB162" s="2">
        <f t="shared" si="459"/>
        <v>3.3188720173535788</v>
      </c>
      <c r="HC162" s="2">
        <f t="shared" si="459"/>
        <v>3.3225108225108224</v>
      </c>
      <c r="HD162" s="2">
        <f t="shared" si="457"/>
        <v>3.3261339092872571</v>
      </c>
      <c r="HE162" s="2">
        <f t="shared" si="411"/>
        <v>3.3297413793103443</v>
      </c>
      <c r="HF162" s="2">
        <f t="shared" si="468"/>
        <v>3.333333333333333</v>
      </c>
      <c r="HG162" s="2">
        <f t="shared" si="468"/>
        <v>3.3369098712446346</v>
      </c>
      <c r="HH162" s="2">
        <f t="shared" si="468"/>
        <v>3.3404710920770886</v>
      </c>
      <c r="HI162" s="2">
        <f t="shared" si="468"/>
        <v>3.3440170940170941</v>
      </c>
      <c r="HJ162" s="2">
        <f t="shared" si="468"/>
        <v>3.3475479744136458</v>
      </c>
      <c r="HK162" s="2">
        <f t="shared" si="468"/>
        <v>3.3510638297872335</v>
      </c>
      <c r="HL162" s="2">
        <f t="shared" si="468"/>
        <v>3.3545647558386409</v>
      </c>
      <c r="HM162" s="2">
        <f t="shared" si="468"/>
        <v>3.3580508474576267</v>
      </c>
      <c r="HN162" s="2">
        <f t="shared" si="468"/>
        <v>3.3615221987315009</v>
      </c>
      <c r="HO162" s="2">
        <f t="shared" si="468"/>
        <v>3.3649789029535864</v>
      </c>
      <c r="HP162" s="2">
        <f t="shared" si="468"/>
        <v>3.3684210526315783</v>
      </c>
      <c r="HQ162" s="2">
        <f t="shared" si="468"/>
        <v>3.3718487394957983</v>
      </c>
      <c r="HR162" s="2">
        <f t="shared" si="468"/>
        <v>3.375262054507338</v>
      </c>
      <c r="HS162" s="2">
        <f t="shared" si="468"/>
        <v>3.3786610878661096</v>
      </c>
      <c r="HT162" s="2">
        <f t="shared" si="468"/>
        <v>3.3820459290187888</v>
      </c>
      <c r="HU162" s="2">
        <f t="shared" si="468"/>
        <v>3.3854166666666665</v>
      </c>
      <c r="HV162" s="2">
        <f t="shared" si="464"/>
        <v>3.3887733887733886</v>
      </c>
      <c r="HW162" s="2">
        <f t="shared" si="464"/>
        <v>3.392116182572614</v>
      </c>
      <c r="HX162" s="2">
        <f t="shared" si="464"/>
        <v>3.3954451345755694</v>
      </c>
      <c r="HY162" s="2">
        <f t="shared" si="464"/>
        <v>3.3987603305785123</v>
      </c>
      <c r="HZ162" s="2">
        <f t="shared" si="464"/>
        <v>3.402061855670103</v>
      </c>
      <c r="IA162" s="2">
        <f t="shared" si="464"/>
        <v>3.4053497942386826</v>
      </c>
      <c r="IB162" s="2">
        <f t="shared" si="464"/>
        <v>3.4086242299794667</v>
      </c>
      <c r="IC162" s="2">
        <f t="shared" si="464"/>
        <v>3.4118852459016398</v>
      </c>
      <c r="ID162" s="2">
        <f t="shared" si="464"/>
        <v>3.4151329243353792</v>
      </c>
      <c r="IE162" s="2">
        <f t="shared" si="464"/>
        <v>3.418367346938775</v>
      </c>
      <c r="IF162" s="2">
        <f t="shared" si="464"/>
        <v>3.4215885947046845</v>
      </c>
      <c r="IG162" s="2">
        <f t="shared" si="464"/>
        <v>3.4247967479674792</v>
      </c>
      <c r="IH162" s="2">
        <f t="shared" si="464"/>
        <v>3.4279918864097358</v>
      </c>
      <c r="II162" s="2">
        <f t="shared" si="464"/>
        <v>3.4311740890688256</v>
      </c>
      <c r="IJ162" s="2">
        <f t="shared" si="464"/>
        <v>3.4343434343434338</v>
      </c>
      <c r="IK162" s="2">
        <f t="shared" si="469"/>
        <v>3.4375</v>
      </c>
      <c r="IL162" s="2">
        <f t="shared" si="469"/>
        <v>3.4406438631790746</v>
      </c>
      <c r="IM162" s="2">
        <f t="shared" si="469"/>
        <v>3.4437751004016071</v>
      </c>
      <c r="IN162" s="2">
        <f t="shared" si="469"/>
        <v>3.4468937875751506</v>
      </c>
      <c r="IO162" s="2">
        <f t="shared" si="469"/>
        <v>3.4499999999999993</v>
      </c>
      <c r="IP162" s="2">
        <f t="shared" si="469"/>
        <v>3.4530938123752493</v>
      </c>
      <c r="IQ162" s="2">
        <f t="shared" si="469"/>
        <v>3.4561752988047809</v>
      </c>
      <c r="IR162" s="2">
        <f t="shared" si="469"/>
        <v>3.4592445328031807</v>
      </c>
      <c r="IS162" s="2">
        <f t="shared" si="469"/>
        <v>3.462301587301587</v>
      </c>
      <c r="IT162" s="2">
        <f t="shared" si="469"/>
        <v>3.4653465346534653</v>
      </c>
      <c r="IU162" s="2">
        <f t="shared" si="469"/>
        <v>3.4683794466403159</v>
      </c>
      <c r="IV162" s="2">
        <f t="shared" si="469"/>
        <v>3.4714003944773175</v>
      </c>
      <c r="IW162" s="2">
        <f t="shared" si="469"/>
        <v>3.4744094488188977</v>
      </c>
      <c r="IX162" s="2">
        <f t="shared" si="469"/>
        <v>3.4774066797642442</v>
      </c>
      <c r="IY162" s="2">
        <f t="shared" si="469"/>
        <v>3.4803921568627447</v>
      </c>
    </row>
    <row r="163" spans="1:259" x14ac:dyDescent="0.25">
      <c r="A163">
        <v>156</v>
      </c>
      <c r="B163" s="2">
        <f t="shared" si="432"/>
        <v>6117.6470588235297</v>
      </c>
      <c r="C163" s="2">
        <f t="shared" si="433"/>
        <v>3882.3529411764703</v>
      </c>
      <c r="D163" s="2">
        <f t="shared" si="434"/>
        <v>1.9411764705882351</v>
      </c>
      <c r="E163" s="2">
        <f t="shared" si="434"/>
        <v>2.9634464751958225</v>
      </c>
      <c r="F163" s="2">
        <f t="shared" si="434"/>
        <v>3.4705882352941173</v>
      </c>
      <c r="G163" s="2">
        <f t="shared" si="451"/>
        <v>1.9767441860465111</v>
      </c>
      <c r="H163" s="2">
        <f t="shared" si="451"/>
        <v>1.9884169884169887</v>
      </c>
      <c r="I163" s="2">
        <f t="shared" si="451"/>
        <v>2</v>
      </c>
      <c r="J163" s="2">
        <f t="shared" si="451"/>
        <v>2.0114942528735629</v>
      </c>
      <c r="K163" s="2">
        <f t="shared" si="451"/>
        <v>2.0229007633587783</v>
      </c>
      <c r="L163" s="2">
        <f t="shared" si="451"/>
        <v>2.0342205323193916</v>
      </c>
      <c r="M163" s="2">
        <f t="shared" si="451"/>
        <v>2.0454545454545454</v>
      </c>
      <c r="N163" s="2">
        <f t="shared" si="451"/>
        <v>2.0566037735849054</v>
      </c>
      <c r="O163" s="2">
        <f t="shared" si="451"/>
        <v>2.0676691729323302</v>
      </c>
      <c r="P163" s="2">
        <f t="shared" si="451"/>
        <v>2.0786516853932584</v>
      </c>
      <c r="Q163" s="2">
        <f t="shared" si="451"/>
        <v>2.08955223880597</v>
      </c>
      <c r="R163" s="2">
        <f t="shared" si="451"/>
        <v>2.1003717472118959</v>
      </c>
      <c r="S163" s="2">
        <f t="shared" si="451"/>
        <v>2.1111111111111112</v>
      </c>
      <c r="T163" s="2">
        <f t="shared" si="451"/>
        <v>2.1217712177121775</v>
      </c>
      <c r="U163" s="2">
        <f t="shared" si="451"/>
        <v>2.1323529411764706</v>
      </c>
      <c r="V163" s="2">
        <f t="shared" si="451"/>
        <v>2.1428571428571428</v>
      </c>
      <c r="W163" s="2">
        <f t="shared" si="455"/>
        <v>2.1532846715328464</v>
      </c>
      <c r="X163" s="2">
        <f t="shared" si="455"/>
        <v>2.1636363636363631</v>
      </c>
      <c r="Y163" s="2">
        <f t="shared" si="455"/>
        <v>2.1739130434782608</v>
      </c>
      <c r="Z163" s="2">
        <f t="shared" si="455"/>
        <v>2.1841155234657039</v>
      </c>
      <c r="AA163" s="2">
        <f t="shared" si="455"/>
        <v>2.1942446043165464</v>
      </c>
      <c r="AB163" s="2">
        <f t="shared" si="455"/>
        <v>2.204301075268817</v>
      </c>
      <c r="AC163" s="2">
        <f t="shared" si="455"/>
        <v>2.2142857142857144</v>
      </c>
      <c r="AD163" s="2">
        <f t="shared" si="455"/>
        <v>2.2241992882562278</v>
      </c>
      <c r="AE163" s="2">
        <f t="shared" si="455"/>
        <v>2.2340425531914891</v>
      </c>
      <c r="AF163" s="2">
        <f t="shared" si="455"/>
        <v>2.2438162544169611</v>
      </c>
      <c r="AG163" s="2">
        <f t="shared" si="455"/>
        <v>2.253521126760563</v>
      </c>
      <c r="AH163" s="2">
        <f t="shared" si="455"/>
        <v>2.2631578947368416</v>
      </c>
      <c r="AI163" s="2">
        <f t="shared" si="455"/>
        <v>2.2727272727272725</v>
      </c>
      <c r="AJ163" s="2">
        <f t="shared" si="455"/>
        <v>2.2822299651567941</v>
      </c>
      <c r="AK163" s="2">
        <f t="shared" si="455"/>
        <v>2.2916666666666665</v>
      </c>
      <c r="AL163" s="2">
        <f t="shared" si="455"/>
        <v>2.301038062283737</v>
      </c>
      <c r="AM163" s="2">
        <f t="shared" si="452"/>
        <v>2.3103448275862073</v>
      </c>
      <c r="AN163" s="2">
        <f t="shared" si="452"/>
        <v>2.3195876288659796</v>
      </c>
      <c r="AO163" s="2">
        <f t="shared" si="452"/>
        <v>2.3287671232876708</v>
      </c>
      <c r="AP163" s="2">
        <f t="shared" si="452"/>
        <v>2.3378839590443685</v>
      </c>
      <c r="AQ163" s="2">
        <f t="shared" si="450"/>
        <v>2.3469387755102042</v>
      </c>
      <c r="AR163" s="2">
        <f t="shared" si="450"/>
        <v>2.3559322033898309</v>
      </c>
      <c r="AS163" s="2">
        <f t="shared" si="450"/>
        <v>2.3648648648648645</v>
      </c>
      <c r="AT163" s="2">
        <f t="shared" si="450"/>
        <v>2.3737373737373733</v>
      </c>
      <c r="AU163" s="2">
        <f t="shared" si="450"/>
        <v>2.3825503355704698</v>
      </c>
      <c r="AV163" s="2">
        <f t="shared" si="450"/>
        <v>2.3913043478260869</v>
      </c>
      <c r="AW163" s="2">
        <f t="shared" si="450"/>
        <v>2.4000000000000004</v>
      </c>
      <c r="AX163" s="2">
        <f t="shared" si="450"/>
        <v>2.4086378737541527</v>
      </c>
      <c r="AY163" s="2">
        <f t="shared" si="450"/>
        <v>2.4172185430463573</v>
      </c>
      <c r="AZ163" s="2">
        <f t="shared" si="450"/>
        <v>2.4257425742574257</v>
      </c>
      <c r="BA163" s="2">
        <f t="shared" si="450"/>
        <v>2.4342105263157894</v>
      </c>
      <c r="BB163" s="2">
        <f t="shared" si="450"/>
        <v>2.4426229508196724</v>
      </c>
      <c r="BC163" s="2">
        <f t="shared" si="449"/>
        <v>2.4509803921568625</v>
      </c>
      <c r="BD163" s="2">
        <f t="shared" si="449"/>
        <v>2.4592833876221496</v>
      </c>
      <c r="BE163" s="2">
        <f t="shared" si="449"/>
        <v>2.4675324675324672</v>
      </c>
      <c r="BF163" s="2">
        <f t="shared" si="449"/>
        <v>2.4757281553398056</v>
      </c>
      <c r="BG163" s="2">
        <f t="shared" si="449"/>
        <v>2.4838709677419355</v>
      </c>
      <c r="BH163" s="2">
        <f t="shared" si="439"/>
        <v>2.491961414790997</v>
      </c>
      <c r="BI163" s="2">
        <f t="shared" si="439"/>
        <v>2.5</v>
      </c>
      <c r="BJ163" s="2">
        <f t="shared" si="439"/>
        <v>2.5079872204472839</v>
      </c>
      <c r="BK163" s="2">
        <f t="shared" si="439"/>
        <v>2.515923566878981</v>
      </c>
      <c r="BL163" s="2">
        <f t="shared" si="439"/>
        <v>2.5238095238095242</v>
      </c>
      <c r="BM163" s="2">
        <f t="shared" si="439"/>
        <v>2.5316455696202529</v>
      </c>
      <c r="BN163" s="2">
        <f t="shared" si="439"/>
        <v>2.5394321766561512</v>
      </c>
      <c r="BO163" s="2">
        <f t="shared" ref="BO163:CD196" si="470">($C$1*($C163+BO$6))/($B163+$C163+BO$6)</f>
        <v>2.5471698113207544</v>
      </c>
      <c r="BP163" s="2">
        <f t="shared" si="470"/>
        <v>2.5548589341692791</v>
      </c>
      <c r="BQ163" s="2">
        <f t="shared" si="470"/>
        <v>2.5625</v>
      </c>
      <c r="BR163" s="2">
        <f t="shared" si="470"/>
        <v>2.5700934579439254</v>
      </c>
      <c r="BS163" s="2">
        <f t="shared" si="470"/>
        <v>2.5776397515527951</v>
      </c>
      <c r="BT163" s="2">
        <f t="shared" si="470"/>
        <v>2.5851393188854486</v>
      </c>
      <c r="BU163" s="2">
        <f t="shared" si="470"/>
        <v>2.5925925925925926</v>
      </c>
      <c r="BV163" s="2">
        <f t="shared" si="470"/>
        <v>2.5999999999999996</v>
      </c>
      <c r="BW163" s="2">
        <f t="shared" si="470"/>
        <v>2.6073619631901837</v>
      </c>
      <c r="BX163" s="2">
        <f t="shared" si="470"/>
        <v>2.6146788990825685</v>
      </c>
      <c r="BY163" s="2">
        <f t="shared" si="470"/>
        <v>2.6219512195121952</v>
      </c>
      <c r="BZ163" s="2">
        <f t="shared" si="470"/>
        <v>2.6291793313069909</v>
      </c>
      <c r="CA163" s="2">
        <f t="shared" si="470"/>
        <v>2.6363636363636362</v>
      </c>
      <c r="CB163" s="2">
        <f t="shared" si="470"/>
        <v>2.6435045317220545</v>
      </c>
      <c r="CC163" s="2">
        <f t="shared" si="470"/>
        <v>2.6506024096385543</v>
      </c>
      <c r="CD163" s="2">
        <f t="shared" si="470"/>
        <v>2.6576576576576572</v>
      </c>
      <c r="CE163" s="2">
        <f t="shared" si="465"/>
        <v>2.6646706586826343</v>
      </c>
      <c r="CF163" s="2">
        <f t="shared" si="465"/>
        <v>2.6716417910447765</v>
      </c>
      <c r="CG163" s="2">
        <f t="shared" si="460"/>
        <v>2.6785714285714284</v>
      </c>
      <c r="CH163" s="2">
        <f t="shared" si="460"/>
        <v>2.6854599406528186</v>
      </c>
      <c r="CI163" s="2">
        <f t="shared" si="460"/>
        <v>2.6923076923076921</v>
      </c>
      <c r="CJ163" s="2">
        <f t="shared" si="460"/>
        <v>2.6991150442477876</v>
      </c>
      <c r="CK163" s="2">
        <f t="shared" si="460"/>
        <v>2.7058823529411766</v>
      </c>
      <c r="CL163" s="2">
        <f t="shared" si="460"/>
        <v>2.7126099706744866</v>
      </c>
      <c r="CM163" s="2">
        <f t="shared" si="460"/>
        <v>2.7192982456140351</v>
      </c>
      <c r="CN163" s="2">
        <f t="shared" si="460"/>
        <v>2.7259475218658888</v>
      </c>
      <c r="CO163" s="2">
        <f t="shared" si="460"/>
        <v>2.7325581395348837</v>
      </c>
      <c r="CP163" s="2">
        <f t="shared" si="460"/>
        <v>2.7391304347826084</v>
      </c>
      <c r="CQ163" s="2">
        <f t="shared" si="460"/>
        <v>2.7456647398843934</v>
      </c>
      <c r="CR163" s="2">
        <f t="shared" si="460"/>
        <v>2.7521613832853022</v>
      </c>
      <c r="CS163" s="2">
        <f t="shared" si="460"/>
        <v>2.7586206896551722</v>
      </c>
      <c r="CT163" s="2">
        <f t="shared" si="460"/>
        <v>2.7650429799426934</v>
      </c>
      <c r="CU163" s="2">
        <f t="shared" si="446"/>
        <v>2.7714285714285714</v>
      </c>
      <c r="CV163" s="2">
        <f t="shared" si="446"/>
        <v>2.7777777777777777</v>
      </c>
      <c r="CW163" s="2">
        <f t="shared" si="446"/>
        <v>2.7840909090909092</v>
      </c>
      <c r="CX163" s="2">
        <f t="shared" si="466"/>
        <v>2.7903682719546743</v>
      </c>
      <c r="CY163" s="2">
        <f t="shared" si="466"/>
        <v>2.7966101694915251</v>
      </c>
      <c r="CZ163" s="2">
        <f t="shared" si="466"/>
        <v>2.802816901408451</v>
      </c>
      <c r="DA163" s="2">
        <f t="shared" si="466"/>
        <v>2.808988764044944</v>
      </c>
      <c r="DB163" s="2">
        <f t="shared" si="466"/>
        <v>2.8151260504201678</v>
      </c>
      <c r="DC163" s="2">
        <f t="shared" si="466"/>
        <v>2.8212290502793294</v>
      </c>
      <c r="DD163" s="2">
        <f t="shared" si="466"/>
        <v>2.8272980501392757</v>
      </c>
      <c r="DE163" s="2">
        <f t="shared" si="466"/>
        <v>2.8333333333333335</v>
      </c>
      <c r="DF163" s="2">
        <f t="shared" si="466"/>
        <v>2.8393351800554014</v>
      </c>
      <c r="DG163" s="2">
        <f t="shared" si="466"/>
        <v>2.8453038674033149</v>
      </c>
      <c r="DH163" s="2">
        <f t="shared" si="466"/>
        <v>2.8512396694214877</v>
      </c>
      <c r="DI163" s="2">
        <f t="shared" si="466"/>
        <v>2.8571428571428568</v>
      </c>
      <c r="DJ163" s="2">
        <f t="shared" si="466"/>
        <v>2.8630136986301364</v>
      </c>
      <c r="DK163" s="2">
        <f t="shared" si="466"/>
        <v>2.8688524590163942</v>
      </c>
      <c r="DL163" s="2">
        <f t="shared" si="466"/>
        <v>2.8746594005449588</v>
      </c>
      <c r="DM163" s="2">
        <f t="shared" si="466"/>
        <v>2.8804347826086953</v>
      </c>
      <c r="DN163" s="2">
        <f t="shared" si="461"/>
        <v>2.8861788617886175</v>
      </c>
      <c r="DO163" s="2">
        <f t="shared" si="461"/>
        <v>2.8918918918918917</v>
      </c>
      <c r="DP163" s="2">
        <f t="shared" si="461"/>
        <v>2.8975741239892185</v>
      </c>
      <c r="DQ163" s="2">
        <f t="shared" si="461"/>
        <v>2.9032258064516134</v>
      </c>
      <c r="DR163" s="2">
        <f t="shared" si="461"/>
        <v>2.9088471849865951</v>
      </c>
      <c r="DS163" s="2">
        <f t="shared" si="461"/>
        <v>2.914438502673796</v>
      </c>
      <c r="DT163" s="2">
        <f t="shared" si="461"/>
        <v>2.9200000000000004</v>
      </c>
      <c r="DU163" s="2">
        <f t="shared" si="461"/>
        <v>2.9255319148936172</v>
      </c>
      <c r="DV163" s="2">
        <f t="shared" si="461"/>
        <v>2.9310344827586214</v>
      </c>
      <c r="DW163" s="2">
        <f t="shared" si="461"/>
        <v>2.9365079365079363</v>
      </c>
      <c r="DX163" s="2">
        <f t="shared" si="461"/>
        <v>2.9419525065963055</v>
      </c>
      <c r="DY163" s="2">
        <f t="shared" si="461"/>
        <v>2.9473684210526314</v>
      </c>
      <c r="DZ163" s="2">
        <f t="shared" si="461"/>
        <v>2.9527559055118111</v>
      </c>
      <c r="EA163" s="2">
        <f t="shared" si="461"/>
        <v>2.9581151832460737</v>
      </c>
      <c r="EB163" s="2">
        <f t="shared" si="458"/>
        <v>2.9634464751958225</v>
      </c>
      <c r="EC163" s="2">
        <f t="shared" si="458"/>
        <v>2.9687499999999996</v>
      </c>
      <c r="ED163" s="2">
        <f t="shared" si="458"/>
        <v>2.9740259740259738</v>
      </c>
      <c r="EE163" s="2">
        <f t="shared" si="458"/>
        <v>2.9792746113989641</v>
      </c>
      <c r="EF163" s="2">
        <f t="shared" si="458"/>
        <v>2.9844961240310082</v>
      </c>
      <c r="EG163" s="2">
        <f t="shared" si="458"/>
        <v>2.9896907216494841</v>
      </c>
      <c r="EH163" s="2">
        <f t="shared" si="458"/>
        <v>2.9948586118251921</v>
      </c>
      <c r="EI163" s="2">
        <f t="shared" si="458"/>
        <v>2.9999999999999996</v>
      </c>
      <c r="EJ163" s="2">
        <f t="shared" si="458"/>
        <v>3.0051150895140664</v>
      </c>
      <c r="EK163" s="2">
        <f t="shared" si="458"/>
        <v>3.0102040816326534</v>
      </c>
      <c r="EL163" s="2">
        <f t="shared" si="458"/>
        <v>3.0152671755725193</v>
      </c>
      <c r="EM163" s="2">
        <f t="shared" si="458"/>
        <v>3.020304568527918</v>
      </c>
      <c r="EN163" s="2">
        <f t="shared" si="458"/>
        <v>3.0253164556962022</v>
      </c>
      <c r="EO163" s="2">
        <f t="shared" si="458"/>
        <v>3.0303030303030298</v>
      </c>
      <c r="EP163" s="2">
        <f t="shared" si="458"/>
        <v>3.0352644836272047</v>
      </c>
      <c r="EQ163" s="2">
        <f t="shared" si="458"/>
        <v>3.0402010050251254</v>
      </c>
      <c r="ER163" s="2">
        <f t="shared" si="456"/>
        <v>3.0451127819548871</v>
      </c>
      <c r="ES163" s="2">
        <f t="shared" si="410"/>
        <v>3.0499999999999994</v>
      </c>
      <c r="ET163" s="2">
        <f t="shared" si="467"/>
        <v>3.054862842892768</v>
      </c>
      <c r="EU163" s="2">
        <f t="shared" si="467"/>
        <v>3.059701492537314</v>
      </c>
      <c r="EV163" s="2">
        <f t="shared" si="467"/>
        <v>3.064516129032258</v>
      </c>
      <c r="EW163" s="2">
        <f t="shared" si="467"/>
        <v>3.0693069306930694</v>
      </c>
      <c r="EX163" s="2">
        <f t="shared" si="467"/>
        <v>3.0740740740740735</v>
      </c>
      <c r="EY163" s="2">
        <f t="shared" si="467"/>
        <v>3.0788177339901481</v>
      </c>
      <c r="EZ163" s="2">
        <f t="shared" si="467"/>
        <v>3.0835380835380839</v>
      </c>
      <c r="FA163" s="2">
        <f t="shared" si="467"/>
        <v>3.0882352941176467</v>
      </c>
      <c r="FB163" s="2">
        <f t="shared" si="467"/>
        <v>3.0929095354523226</v>
      </c>
      <c r="FC163" s="2">
        <f t="shared" si="467"/>
        <v>3.0975609756097557</v>
      </c>
      <c r="FD163" s="2">
        <f t="shared" si="467"/>
        <v>3.1021897810218979</v>
      </c>
      <c r="FE163" s="2">
        <f t="shared" si="467"/>
        <v>3.1067961165048548</v>
      </c>
      <c r="FF163" s="2">
        <f t="shared" si="467"/>
        <v>3.1113801452784506</v>
      </c>
      <c r="FG163" s="2">
        <f t="shared" si="467"/>
        <v>3.1159420289855073</v>
      </c>
      <c r="FH163" s="2">
        <f t="shared" si="467"/>
        <v>3.1204819277108431</v>
      </c>
      <c r="FI163" s="2">
        <f t="shared" si="467"/>
        <v>3.1249999999999996</v>
      </c>
      <c r="FJ163" s="2">
        <f t="shared" si="462"/>
        <v>3.1294964028776984</v>
      </c>
      <c r="FK163" s="2">
        <f t="shared" si="462"/>
        <v>3.133971291866029</v>
      </c>
      <c r="FL163" s="2">
        <f t="shared" si="462"/>
        <v>3.1384248210023866</v>
      </c>
      <c r="FM163" s="2">
        <f t="shared" si="462"/>
        <v>3.1428571428571423</v>
      </c>
      <c r="FN163" s="2">
        <f t="shared" si="462"/>
        <v>3.1472684085510685</v>
      </c>
      <c r="FO163" s="2">
        <f t="shared" si="462"/>
        <v>3.1516587677725116</v>
      </c>
      <c r="FP163" s="2">
        <f t="shared" si="462"/>
        <v>3.1560283687943267</v>
      </c>
      <c r="FQ163" s="2">
        <f t="shared" si="462"/>
        <v>3.1603773584905661</v>
      </c>
      <c r="FR163" s="2">
        <f t="shared" si="462"/>
        <v>3.1647058823529406</v>
      </c>
      <c r="FS163" s="2">
        <f t="shared" si="462"/>
        <v>3.1690140845070429</v>
      </c>
      <c r="FT163" s="2">
        <f t="shared" si="462"/>
        <v>3.1733021077283374</v>
      </c>
      <c r="FU163" s="2">
        <f t="shared" si="462"/>
        <v>3.1775700934579447</v>
      </c>
      <c r="FV163" s="2">
        <f t="shared" si="462"/>
        <v>3.1818181818181817</v>
      </c>
      <c r="FW163" s="2">
        <f t="shared" si="462"/>
        <v>3.1860465116279064</v>
      </c>
      <c r="FX163" s="2">
        <f t="shared" si="462"/>
        <v>3.1902552204176331</v>
      </c>
      <c r="FY163" s="2">
        <f t="shared" si="463"/>
        <v>3.1944444444444442</v>
      </c>
      <c r="FZ163" s="2">
        <f t="shared" si="463"/>
        <v>3.198614318706698</v>
      </c>
      <c r="GA163" s="2">
        <f t="shared" si="463"/>
        <v>3.2027649769585254</v>
      </c>
      <c r="GB163" s="2">
        <f t="shared" si="463"/>
        <v>3.2068965517241375</v>
      </c>
      <c r="GC163" s="2">
        <f t="shared" si="463"/>
        <v>3.211009174311926</v>
      </c>
      <c r="GD163" s="2">
        <f t="shared" si="463"/>
        <v>3.2151029748283757</v>
      </c>
      <c r="GE163" s="2">
        <f t="shared" si="463"/>
        <v>3.2191780821917808</v>
      </c>
      <c r="GF163" s="2">
        <f t="shared" si="463"/>
        <v>3.2232346241457859</v>
      </c>
      <c r="GG163" s="2">
        <f t="shared" si="463"/>
        <v>3.2272727272727266</v>
      </c>
      <c r="GH163" s="2">
        <f t="shared" si="463"/>
        <v>3.2312925170068021</v>
      </c>
      <c r="GI163" s="2">
        <f t="shared" si="463"/>
        <v>3.2352941176470584</v>
      </c>
      <c r="GJ163" s="2">
        <f t="shared" si="463"/>
        <v>3.2392776523702036</v>
      </c>
      <c r="GK163" s="2">
        <f t="shared" si="463"/>
        <v>3.2432432432432434</v>
      </c>
      <c r="GL163" s="2">
        <f t="shared" si="463"/>
        <v>3.2471910112359552</v>
      </c>
      <c r="GM163" s="2">
        <f t="shared" si="463"/>
        <v>3.2511210762331837</v>
      </c>
      <c r="GN163" s="2">
        <f t="shared" si="463"/>
        <v>3.2550335570469802</v>
      </c>
      <c r="GO163" s="2">
        <f t="shared" si="459"/>
        <v>3.2589285714285721</v>
      </c>
      <c r="GP163" s="2">
        <f t="shared" si="459"/>
        <v>3.2628062360801779</v>
      </c>
      <c r="GQ163" s="2">
        <f t="shared" si="459"/>
        <v>3.2666666666666666</v>
      </c>
      <c r="GR163" s="2">
        <f t="shared" si="459"/>
        <v>3.2705099778270506</v>
      </c>
      <c r="GS163" s="2">
        <f t="shared" si="459"/>
        <v>3.2743362831858405</v>
      </c>
      <c r="GT163" s="2">
        <f t="shared" si="459"/>
        <v>3.2781456953642389</v>
      </c>
      <c r="GU163" s="2">
        <f t="shared" si="459"/>
        <v>3.2819383259911898</v>
      </c>
      <c r="GV163" s="2">
        <f t="shared" si="459"/>
        <v>3.2857142857142856</v>
      </c>
      <c r="GW163" s="2">
        <f t="shared" si="459"/>
        <v>3.2894736842105257</v>
      </c>
      <c r="GX163" s="2">
        <f t="shared" si="459"/>
        <v>3.293216630196937</v>
      </c>
      <c r="GY163" s="2">
        <f t="shared" si="459"/>
        <v>3.2969432314410483</v>
      </c>
      <c r="GZ163" s="2">
        <f t="shared" si="459"/>
        <v>3.3006535947712425</v>
      </c>
      <c r="HA163" s="2">
        <f t="shared" si="459"/>
        <v>3.3043478260869565</v>
      </c>
      <c r="HB163" s="2">
        <f t="shared" si="459"/>
        <v>3.308026030368763</v>
      </c>
      <c r="HC163" s="2">
        <f t="shared" si="459"/>
        <v>3.3116883116883113</v>
      </c>
      <c r="HD163" s="2">
        <f t="shared" si="457"/>
        <v>3.3153347732181424</v>
      </c>
      <c r="HE163" s="2">
        <f t="shared" si="411"/>
        <v>3.3189655172413794</v>
      </c>
      <c r="HF163" s="2">
        <f t="shared" si="468"/>
        <v>3.3225806451612905</v>
      </c>
      <c r="HG163" s="2">
        <f t="shared" si="468"/>
        <v>3.3261802575107295</v>
      </c>
      <c r="HH163" s="2">
        <f t="shared" si="468"/>
        <v>3.3297644539614564</v>
      </c>
      <c r="HI163" s="2">
        <f t="shared" si="468"/>
        <v>3.3333333333333339</v>
      </c>
      <c r="HJ163" s="2">
        <f t="shared" si="468"/>
        <v>3.3368869936034113</v>
      </c>
      <c r="HK163" s="2">
        <f t="shared" si="468"/>
        <v>3.3404255319148937</v>
      </c>
      <c r="HL163" s="2">
        <f t="shared" si="468"/>
        <v>3.3439490445859872</v>
      </c>
      <c r="HM163" s="2">
        <f t="shared" si="468"/>
        <v>3.3474576271186436</v>
      </c>
      <c r="HN163" s="2">
        <f t="shared" si="468"/>
        <v>3.3509513742071877</v>
      </c>
      <c r="HO163" s="2">
        <f t="shared" si="468"/>
        <v>3.3544303797468356</v>
      </c>
      <c r="HP163" s="2">
        <f t="shared" si="468"/>
        <v>3.3578947368421055</v>
      </c>
      <c r="HQ163" s="2">
        <f t="shared" si="468"/>
        <v>3.3613445378151261</v>
      </c>
      <c r="HR163" s="2">
        <f t="shared" si="468"/>
        <v>3.3647798742138368</v>
      </c>
      <c r="HS163" s="2">
        <f t="shared" si="468"/>
        <v>3.3682008368200838</v>
      </c>
      <c r="HT163" s="2">
        <f t="shared" si="468"/>
        <v>3.3716075156576197</v>
      </c>
      <c r="HU163" s="2">
        <f t="shared" si="468"/>
        <v>3.375</v>
      </c>
      <c r="HV163" s="2">
        <f t="shared" si="464"/>
        <v>3.3783783783783785</v>
      </c>
      <c r="HW163" s="2">
        <f t="shared" si="464"/>
        <v>3.3817427385892112</v>
      </c>
      <c r="HX163" s="2">
        <f t="shared" si="464"/>
        <v>3.385093167701863</v>
      </c>
      <c r="HY163" s="2">
        <f t="shared" si="464"/>
        <v>3.3884297520661155</v>
      </c>
      <c r="HZ163" s="2">
        <f t="shared" si="464"/>
        <v>3.3917525773195876</v>
      </c>
      <c r="IA163" s="2">
        <f t="shared" si="464"/>
        <v>3.3950617283950617</v>
      </c>
      <c r="IB163" s="2">
        <f t="shared" si="464"/>
        <v>3.3983572895277208</v>
      </c>
      <c r="IC163" s="2">
        <f t="shared" si="464"/>
        <v>3.4016393442622954</v>
      </c>
      <c r="ID163" s="2">
        <f t="shared" si="464"/>
        <v>3.404907975460123</v>
      </c>
      <c r="IE163" s="2">
        <f t="shared" si="464"/>
        <v>3.4081632653061225</v>
      </c>
      <c r="IF163" s="2">
        <f t="shared" si="464"/>
        <v>3.4114052953156824</v>
      </c>
      <c r="IG163" s="2">
        <f t="shared" si="464"/>
        <v>3.4146341463414633</v>
      </c>
      <c r="IH163" s="2">
        <f t="shared" si="464"/>
        <v>3.4178498985801213</v>
      </c>
      <c r="II163" s="2">
        <f t="shared" si="464"/>
        <v>3.4210526315789469</v>
      </c>
      <c r="IJ163" s="2">
        <f t="shared" si="464"/>
        <v>3.4242424242424239</v>
      </c>
      <c r="IK163" s="2">
        <f t="shared" si="469"/>
        <v>3.42741935483871</v>
      </c>
      <c r="IL163" s="2">
        <f t="shared" si="469"/>
        <v>3.4305835010060366</v>
      </c>
      <c r="IM163" s="2">
        <f t="shared" si="469"/>
        <v>3.4337349397590362</v>
      </c>
      <c r="IN163" s="2">
        <f t="shared" si="469"/>
        <v>3.4368737474949906</v>
      </c>
      <c r="IO163" s="2">
        <f t="shared" si="469"/>
        <v>3.4400000000000004</v>
      </c>
      <c r="IP163" s="2">
        <f t="shared" si="469"/>
        <v>3.4431137724550895</v>
      </c>
      <c r="IQ163" s="2">
        <f t="shared" si="469"/>
        <v>3.4462151394422316</v>
      </c>
      <c r="IR163" s="2">
        <f t="shared" si="469"/>
        <v>3.4493041749502984</v>
      </c>
      <c r="IS163" s="2">
        <f t="shared" si="469"/>
        <v>3.4523809523809521</v>
      </c>
      <c r="IT163" s="2">
        <f t="shared" si="469"/>
        <v>3.4554455445544554</v>
      </c>
      <c r="IU163" s="2">
        <f t="shared" si="469"/>
        <v>3.4584980237154146</v>
      </c>
      <c r="IV163" s="2">
        <f t="shared" si="469"/>
        <v>3.4615384615384617</v>
      </c>
      <c r="IW163" s="2">
        <f t="shared" si="469"/>
        <v>3.4645669291338588</v>
      </c>
      <c r="IX163" s="2">
        <f t="shared" si="469"/>
        <v>3.4675834970530452</v>
      </c>
      <c r="IY163" s="2">
        <f t="shared" si="469"/>
        <v>3.4705882352941173</v>
      </c>
    </row>
    <row r="164" spans="1:259" x14ac:dyDescent="0.25">
      <c r="A164">
        <v>157</v>
      </c>
      <c r="B164" s="2">
        <f t="shared" si="432"/>
        <v>6156.8627450980393</v>
      </c>
      <c r="C164" s="2">
        <f t="shared" si="433"/>
        <v>3843.1372549019607</v>
      </c>
      <c r="D164" s="2">
        <f t="shared" si="434"/>
        <v>1.9215686274509804</v>
      </c>
      <c r="E164" s="2">
        <f t="shared" si="434"/>
        <v>2.9503916449086165</v>
      </c>
      <c r="F164" s="2">
        <f t="shared" si="434"/>
        <v>3.4607843137254903</v>
      </c>
      <c r="G164" s="2">
        <f t="shared" si="451"/>
        <v>1.9573643410852712</v>
      </c>
      <c r="H164" s="2">
        <f t="shared" si="451"/>
        <v>1.9691119691119692</v>
      </c>
      <c r="I164" s="2">
        <f t="shared" si="451"/>
        <v>1.9807692307692308</v>
      </c>
      <c r="J164" s="2">
        <f t="shared" si="451"/>
        <v>1.9923371647509578</v>
      </c>
      <c r="K164" s="2">
        <f t="shared" si="451"/>
        <v>2.0038167938931304</v>
      </c>
      <c r="L164" s="2">
        <f t="shared" si="451"/>
        <v>2.0152091254752853</v>
      </c>
      <c r="M164" s="2">
        <f t="shared" ref="M164:AB194" si="471">($C$1*($C164+M$6))/($B164+$C164+M$6)</f>
        <v>2.0265151515151518</v>
      </c>
      <c r="N164" s="2">
        <f t="shared" si="471"/>
        <v>2.0377358490566038</v>
      </c>
      <c r="O164" s="2">
        <f t="shared" si="471"/>
        <v>2.0488721804511272</v>
      </c>
      <c r="P164" s="2">
        <f t="shared" si="471"/>
        <v>2.0599250936329589</v>
      </c>
      <c r="Q164" s="2">
        <f t="shared" si="471"/>
        <v>2.0708955223880596</v>
      </c>
      <c r="R164" s="2">
        <f t="shared" si="471"/>
        <v>2.0817843866171004</v>
      </c>
      <c r="S164" s="2">
        <f t="shared" si="471"/>
        <v>2.0925925925925926</v>
      </c>
      <c r="T164" s="2">
        <f t="shared" si="471"/>
        <v>2.103321033210332</v>
      </c>
      <c r="U164" s="2">
        <f t="shared" si="471"/>
        <v>2.1139705882352944</v>
      </c>
      <c r="V164" s="2">
        <f t="shared" si="471"/>
        <v>2.1245421245421245</v>
      </c>
      <c r="W164" s="2">
        <f t="shared" si="471"/>
        <v>2.1350364963503647</v>
      </c>
      <c r="X164" s="2">
        <f t="shared" si="471"/>
        <v>2.1454545454545455</v>
      </c>
      <c r="Y164" s="2">
        <f t="shared" si="471"/>
        <v>2.1557971014492754</v>
      </c>
      <c r="Z164" s="2">
        <f t="shared" si="471"/>
        <v>2.1660649819494586</v>
      </c>
      <c r="AA164" s="2">
        <f t="shared" si="471"/>
        <v>2.1762589928057552</v>
      </c>
      <c r="AB164" s="2">
        <f t="shared" si="471"/>
        <v>2.1863799283154117</v>
      </c>
      <c r="AC164" s="2">
        <f t="shared" si="455"/>
        <v>2.1964285714285716</v>
      </c>
      <c r="AD164" s="2">
        <f t="shared" si="455"/>
        <v>2.2064056939501779</v>
      </c>
      <c r="AE164" s="2">
        <f t="shared" si="455"/>
        <v>2.2163120567375887</v>
      </c>
      <c r="AF164" s="2">
        <f t="shared" si="455"/>
        <v>2.2261484098939928</v>
      </c>
      <c r="AG164" s="2">
        <f t="shared" si="455"/>
        <v>2.2359154929577461</v>
      </c>
      <c r="AH164" s="2">
        <f t="shared" si="455"/>
        <v>2.2456140350877196</v>
      </c>
      <c r="AI164" s="2">
        <f t="shared" si="455"/>
        <v>2.2552447552447554</v>
      </c>
      <c r="AJ164" s="2">
        <f t="shared" si="455"/>
        <v>2.2648083623693376</v>
      </c>
      <c r="AK164" s="2">
        <f t="shared" si="455"/>
        <v>2.2743055555555554</v>
      </c>
      <c r="AL164" s="2">
        <f t="shared" si="455"/>
        <v>2.2837370242214532</v>
      </c>
      <c r="AM164" s="2">
        <f t="shared" si="452"/>
        <v>2.2931034482758621</v>
      </c>
      <c r="AN164" s="2">
        <f t="shared" si="452"/>
        <v>2.3024054982817872</v>
      </c>
      <c r="AO164" s="2">
        <f t="shared" si="452"/>
        <v>2.3116438356164384</v>
      </c>
      <c r="AP164" s="2">
        <f t="shared" si="452"/>
        <v>2.3208191126279862</v>
      </c>
      <c r="AQ164" s="2">
        <f t="shared" si="450"/>
        <v>2.3299319727891152</v>
      </c>
      <c r="AR164" s="2">
        <f t="shared" si="450"/>
        <v>2.3389830508474581</v>
      </c>
      <c r="AS164" s="2">
        <f t="shared" si="450"/>
        <v>2.3479729729729732</v>
      </c>
      <c r="AT164" s="2">
        <f t="shared" si="450"/>
        <v>2.3569023569023564</v>
      </c>
      <c r="AU164" s="2">
        <f t="shared" si="450"/>
        <v>2.3657718120805371</v>
      </c>
      <c r="AV164" s="2">
        <f t="shared" si="450"/>
        <v>2.3745819397993309</v>
      </c>
      <c r="AW164" s="2">
        <f t="shared" si="450"/>
        <v>2.3833333333333333</v>
      </c>
      <c r="AX164" s="2">
        <f t="shared" si="450"/>
        <v>2.3920265780730898</v>
      </c>
      <c r="AY164" s="2">
        <f t="shared" si="450"/>
        <v>2.4006622516556289</v>
      </c>
      <c r="AZ164" s="2">
        <f t="shared" si="450"/>
        <v>2.4092409240924098</v>
      </c>
      <c r="BA164" s="2">
        <f t="shared" si="450"/>
        <v>2.4177631578947367</v>
      </c>
      <c r="BB164" s="2">
        <f t="shared" si="450"/>
        <v>2.4262295081967213</v>
      </c>
      <c r="BC164" s="2">
        <f t="shared" si="449"/>
        <v>2.4346405228758172</v>
      </c>
      <c r="BD164" s="2">
        <f t="shared" si="449"/>
        <v>2.4429967426710095</v>
      </c>
      <c r="BE164" s="2">
        <f t="shared" si="449"/>
        <v>2.4512987012987013</v>
      </c>
      <c r="BF164" s="2">
        <f t="shared" si="449"/>
        <v>2.4595469255663431</v>
      </c>
      <c r="BG164" s="2">
        <f t="shared" si="449"/>
        <v>2.467741935483871</v>
      </c>
      <c r="BH164" s="2">
        <f t="shared" ref="BH164:BW180" si="472">($C$1*($C164+BH$6))/($B164+$C164+BH$6)</f>
        <v>2.4758842443729905</v>
      </c>
      <c r="BI164" s="2">
        <f t="shared" si="472"/>
        <v>2.483974358974359</v>
      </c>
      <c r="BJ164" s="2">
        <f t="shared" si="472"/>
        <v>2.4920127795527161</v>
      </c>
      <c r="BK164" s="2">
        <f t="shared" si="472"/>
        <v>2.5</v>
      </c>
      <c r="BL164" s="2">
        <f t="shared" si="472"/>
        <v>2.5079365079365079</v>
      </c>
      <c r="BM164" s="2">
        <f t="shared" si="472"/>
        <v>2.5158227848101267</v>
      </c>
      <c r="BN164" s="2">
        <f t="shared" si="472"/>
        <v>2.5236593059936903</v>
      </c>
      <c r="BO164" s="2">
        <f t="shared" si="472"/>
        <v>2.5314465408805029</v>
      </c>
      <c r="BP164" s="2">
        <f t="shared" si="472"/>
        <v>2.5391849529780561</v>
      </c>
      <c r="BQ164" s="2">
        <f t="shared" si="472"/>
        <v>2.546875</v>
      </c>
      <c r="BR164" s="2">
        <f t="shared" si="472"/>
        <v>2.5545171339563866</v>
      </c>
      <c r="BS164" s="2">
        <f t="shared" si="472"/>
        <v>2.5621118012422359</v>
      </c>
      <c r="BT164" s="2">
        <f t="shared" si="472"/>
        <v>2.5696594427244581</v>
      </c>
      <c r="BU164" s="2">
        <f t="shared" si="472"/>
        <v>2.5771604938271606</v>
      </c>
      <c r="BV164" s="2">
        <f t="shared" si="472"/>
        <v>2.5846153846153848</v>
      </c>
      <c r="BW164" s="2">
        <f t="shared" si="472"/>
        <v>2.5920245398773005</v>
      </c>
      <c r="BX164" s="2">
        <f t="shared" si="470"/>
        <v>2.5993883792048931</v>
      </c>
      <c r="BY164" s="2">
        <f t="shared" si="470"/>
        <v>2.6067073170731705</v>
      </c>
      <c r="BZ164" s="2">
        <f t="shared" si="470"/>
        <v>2.6139817629179332</v>
      </c>
      <c r="CA164" s="2">
        <f t="shared" si="470"/>
        <v>2.6212121212121211</v>
      </c>
      <c r="CB164" s="2">
        <f t="shared" si="470"/>
        <v>2.6283987915407856</v>
      </c>
      <c r="CC164" s="2">
        <f t="shared" si="470"/>
        <v>2.6355421686746987</v>
      </c>
      <c r="CD164" s="2">
        <f t="shared" si="470"/>
        <v>2.6426426426426426</v>
      </c>
      <c r="CE164" s="2">
        <f t="shared" si="465"/>
        <v>2.6497005988023958</v>
      </c>
      <c r="CF164" s="2">
        <f t="shared" si="465"/>
        <v>2.656716417910447</v>
      </c>
      <c r="CG164" s="2">
        <f t="shared" si="460"/>
        <v>2.6636904761904767</v>
      </c>
      <c r="CH164" s="2">
        <f t="shared" si="460"/>
        <v>2.6706231454005938</v>
      </c>
      <c r="CI164" s="2">
        <f t="shared" si="460"/>
        <v>2.6775147928994079</v>
      </c>
      <c r="CJ164" s="2">
        <f t="shared" si="460"/>
        <v>2.6843657817109148</v>
      </c>
      <c r="CK164" s="2">
        <f t="shared" si="460"/>
        <v>2.6911764705882351</v>
      </c>
      <c r="CL164" s="2">
        <f t="shared" si="460"/>
        <v>2.6979472140762466</v>
      </c>
      <c r="CM164" s="2">
        <f t="shared" si="460"/>
        <v>2.704678362573099</v>
      </c>
      <c r="CN164" s="2">
        <f t="shared" si="460"/>
        <v>2.7113702623906706</v>
      </c>
      <c r="CO164" s="2">
        <f t="shared" si="460"/>
        <v>2.7180232558139541</v>
      </c>
      <c r="CP164" s="2">
        <f t="shared" si="460"/>
        <v>2.7246376811594204</v>
      </c>
      <c r="CQ164" s="2">
        <f t="shared" si="460"/>
        <v>2.7312138728323698</v>
      </c>
      <c r="CR164" s="2">
        <f t="shared" si="460"/>
        <v>2.7377521613832854</v>
      </c>
      <c r="CS164" s="2">
        <f t="shared" si="460"/>
        <v>2.7442528735632181</v>
      </c>
      <c r="CT164" s="2">
        <f t="shared" si="460"/>
        <v>2.7507163323782238</v>
      </c>
      <c r="CU164" s="2">
        <f t="shared" si="446"/>
        <v>2.7571428571428576</v>
      </c>
      <c r="CV164" s="2">
        <f t="shared" si="446"/>
        <v>2.7635327635327638</v>
      </c>
      <c r="CW164" s="2">
        <f t="shared" si="446"/>
        <v>2.7698863636363633</v>
      </c>
      <c r="CX164" s="2">
        <f t="shared" si="466"/>
        <v>2.7762039660056654</v>
      </c>
      <c r="CY164" s="2">
        <f t="shared" si="466"/>
        <v>2.782485875706215</v>
      </c>
      <c r="CZ164" s="2">
        <f t="shared" si="466"/>
        <v>2.788732394366197</v>
      </c>
      <c r="DA164" s="2">
        <f t="shared" si="466"/>
        <v>2.7949438202247197</v>
      </c>
      <c r="DB164" s="2">
        <f t="shared" si="466"/>
        <v>2.8011204481792715</v>
      </c>
      <c r="DC164" s="2">
        <f t="shared" si="466"/>
        <v>2.8072625698324019</v>
      </c>
      <c r="DD164" s="2">
        <f t="shared" si="466"/>
        <v>2.8133704735376042</v>
      </c>
      <c r="DE164" s="2">
        <f t="shared" si="466"/>
        <v>2.8194444444444446</v>
      </c>
      <c r="DF164" s="2">
        <f t="shared" si="466"/>
        <v>2.8254847645429364</v>
      </c>
      <c r="DG164" s="2">
        <f t="shared" si="466"/>
        <v>2.8314917127071819</v>
      </c>
      <c r="DH164" s="2">
        <f t="shared" si="466"/>
        <v>2.837465564738292</v>
      </c>
      <c r="DI164" s="2">
        <f t="shared" si="466"/>
        <v>2.8434065934065935</v>
      </c>
      <c r="DJ164" s="2">
        <f t="shared" si="466"/>
        <v>2.8493150684931505</v>
      </c>
      <c r="DK164" s="2">
        <f t="shared" si="466"/>
        <v>2.8551912568306008</v>
      </c>
      <c r="DL164" s="2">
        <f t="shared" si="466"/>
        <v>2.861035422343325</v>
      </c>
      <c r="DM164" s="2">
        <f t="shared" si="466"/>
        <v>2.8668478260869565</v>
      </c>
      <c r="DN164" s="2">
        <f t="shared" si="461"/>
        <v>2.8726287262872625</v>
      </c>
      <c r="DO164" s="2">
        <f t="shared" si="461"/>
        <v>2.8783783783783781</v>
      </c>
      <c r="DP164" s="2">
        <f t="shared" si="461"/>
        <v>2.8840970350404316</v>
      </c>
      <c r="DQ164" s="2">
        <f t="shared" si="461"/>
        <v>2.8897849462365595</v>
      </c>
      <c r="DR164" s="2">
        <f t="shared" si="461"/>
        <v>2.8954423592493299</v>
      </c>
      <c r="DS164" s="2">
        <f t="shared" si="461"/>
        <v>2.9010695187165774</v>
      </c>
      <c r="DT164" s="2">
        <f t="shared" si="461"/>
        <v>2.9066666666666663</v>
      </c>
      <c r="DU164" s="2">
        <f t="shared" si="461"/>
        <v>2.9122340425531918</v>
      </c>
      <c r="DV164" s="2">
        <f t="shared" si="461"/>
        <v>2.9177718832891246</v>
      </c>
      <c r="DW164" s="2">
        <f t="shared" si="461"/>
        <v>2.9232804232804237</v>
      </c>
      <c r="DX164" s="2">
        <f t="shared" si="461"/>
        <v>2.9287598944591027</v>
      </c>
      <c r="DY164" s="2">
        <f t="shared" si="461"/>
        <v>2.9342105263157889</v>
      </c>
      <c r="DZ164" s="2">
        <f t="shared" si="461"/>
        <v>2.9396325459317585</v>
      </c>
      <c r="EA164" s="2">
        <f t="shared" si="461"/>
        <v>2.9450261780104716</v>
      </c>
      <c r="EB164" s="2">
        <f t="shared" si="458"/>
        <v>2.9503916449086165</v>
      </c>
      <c r="EC164" s="2">
        <f t="shared" si="458"/>
        <v>2.9557291666666665</v>
      </c>
      <c r="ED164" s="2">
        <f t="shared" si="458"/>
        <v>2.9610389610389611</v>
      </c>
      <c r="EE164" s="2">
        <f t="shared" si="458"/>
        <v>2.9663212435233155</v>
      </c>
      <c r="EF164" s="2">
        <f t="shared" si="458"/>
        <v>2.9715762273901811</v>
      </c>
      <c r="EG164" s="2">
        <f t="shared" si="458"/>
        <v>2.9768041237113403</v>
      </c>
      <c r="EH164" s="2">
        <f t="shared" si="458"/>
        <v>2.9820051413881745</v>
      </c>
      <c r="EI164" s="2">
        <f t="shared" si="458"/>
        <v>2.9871794871794868</v>
      </c>
      <c r="EJ164" s="2">
        <f t="shared" si="458"/>
        <v>2.9923273657289</v>
      </c>
      <c r="EK164" s="2">
        <f t="shared" si="458"/>
        <v>2.9974489795918369</v>
      </c>
      <c r="EL164" s="2">
        <f t="shared" si="458"/>
        <v>3.0025445292620869</v>
      </c>
      <c r="EM164" s="2">
        <f t="shared" si="458"/>
        <v>3.0076142131979693</v>
      </c>
      <c r="EN164" s="2">
        <f t="shared" si="458"/>
        <v>3.0126582278481013</v>
      </c>
      <c r="EO164" s="2">
        <f t="shared" si="458"/>
        <v>3.0176767676767677</v>
      </c>
      <c r="EP164" s="2">
        <f t="shared" si="458"/>
        <v>3.0226700251889169</v>
      </c>
      <c r="EQ164" s="2">
        <f t="shared" si="458"/>
        <v>3.0276381909547743</v>
      </c>
      <c r="ER164" s="2">
        <f t="shared" si="456"/>
        <v>3.0325814536340854</v>
      </c>
      <c r="ES164" s="2">
        <f t="shared" si="410"/>
        <v>3.0374999999999996</v>
      </c>
      <c r="ET164" s="2">
        <f t="shared" si="467"/>
        <v>3.0423940149625932</v>
      </c>
      <c r="EU164" s="2">
        <f t="shared" si="467"/>
        <v>3.0472636815920398</v>
      </c>
      <c r="EV164" s="2">
        <f t="shared" si="467"/>
        <v>3.0521091811414394</v>
      </c>
      <c r="EW164" s="2">
        <f t="shared" si="467"/>
        <v>3.0569306930693072</v>
      </c>
      <c r="EX164" s="2">
        <f t="shared" si="467"/>
        <v>3.0617283950617282</v>
      </c>
      <c r="EY164" s="2">
        <f t="shared" si="467"/>
        <v>3.0665024630541868</v>
      </c>
      <c r="EZ164" s="2">
        <f t="shared" si="467"/>
        <v>3.0712530712530715</v>
      </c>
      <c r="FA164" s="2">
        <f t="shared" si="467"/>
        <v>3.0759803921568629</v>
      </c>
      <c r="FB164" s="2">
        <f t="shared" si="467"/>
        <v>3.0806845965770178</v>
      </c>
      <c r="FC164" s="2">
        <f t="shared" si="467"/>
        <v>3.0853658536585362</v>
      </c>
      <c r="FD164" s="2">
        <f t="shared" si="467"/>
        <v>3.0900243309002429</v>
      </c>
      <c r="FE164" s="2">
        <f t="shared" si="467"/>
        <v>3.0946601941747574</v>
      </c>
      <c r="FF164" s="2">
        <f t="shared" si="467"/>
        <v>3.0992736077481844</v>
      </c>
      <c r="FG164" s="2">
        <f t="shared" si="467"/>
        <v>3.1038647342995174</v>
      </c>
      <c r="FH164" s="2">
        <f t="shared" si="467"/>
        <v>3.1084337349397591</v>
      </c>
      <c r="FI164" s="2">
        <f t="shared" si="467"/>
        <v>3.1129807692307692</v>
      </c>
      <c r="FJ164" s="2">
        <f t="shared" si="462"/>
        <v>3.1175059952038366</v>
      </c>
      <c r="FK164" s="2">
        <f t="shared" si="462"/>
        <v>3.1220095693779908</v>
      </c>
      <c r="FL164" s="2">
        <f t="shared" si="462"/>
        <v>3.1264916467780433</v>
      </c>
      <c r="FM164" s="2">
        <f t="shared" si="462"/>
        <v>3.1309523809523805</v>
      </c>
      <c r="FN164" s="2">
        <f t="shared" si="462"/>
        <v>3.1353919239904982</v>
      </c>
      <c r="FO164" s="2">
        <f t="shared" si="462"/>
        <v>3.1398104265402837</v>
      </c>
      <c r="FP164" s="2">
        <f t="shared" si="462"/>
        <v>3.1442080378250594</v>
      </c>
      <c r="FQ164" s="2">
        <f t="shared" si="462"/>
        <v>3.1485849056603779</v>
      </c>
      <c r="FR164" s="2">
        <f t="shared" si="462"/>
        <v>3.1529411764705881</v>
      </c>
      <c r="FS164" s="2">
        <f t="shared" si="462"/>
        <v>3.157276995305164</v>
      </c>
      <c r="FT164" s="2">
        <f t="shared" si="462"/>
        <v>3.1615925058548013</v>
      </c>
      <c r="FU164" s="2">
        <f t="shared" si="462"/>
        <v>3.1658878504672896</v>
      </c>
      <c r="FV164" s="2">
        <f t="shared" si="462"/>
        <v>3.1701631701631707</v>
      </c>
      <c r="FW164" s="2">
        <f t="shared" si="462"/>
        <v>3.1744186046511627</v>
      </c>
      <c r="FX164" s="2">
        <f t="shared" si="462"/>
        <v>3.1786542923433867</v>
      </c>
      <c r="FY164" s="2">
        <f t="shared" si="463"/>
        <v>3.1828703703703698</v>
      </c>
      <c r="FZ164" s="2">
        <f t="shared" si="463"/>
        <v>3.1870669745958433</v>
      </c>
      <c r="GA164" s="2">
        <f t="shared" si="463"/>
        <v>3.1912442396313367</v>
      </c>
      <c r="GB164" s="2">
        <f t="shared" si="463"/>
        <v>3.1954022988505746</v>
      </c>
      <c r="GC164" s="2">
        <f t="shared" si="463"/>
        <v>3.1995412844036699</v>
      </c>
      <c r="GD164" s="2">
        <f t="shared" si="463"/>
        <v>3.2036613272311212</v>
      </c>
      <c r="GE164" s="2">
        <f t="shared" si="463"/>
        <v>3.207762557077626</v>
      </c>
      <c r="GF164" s="2">
        <f t="shared" si="463"/>
        <v>3.2118451025056949</v>
      </c>
      <c r="GG164" s="2">
        <f t="shared" si="463"/>
        <v>3.2159090909090908</v>
      </c>
      <c r="GH164" s="2">
        <f t="shared" si="463"/>
        <v>3.2199546485260768</v>
      </c>
      <c r="GI164" s="2">
        <f t="shared" si="463"/>
        <v>3.2239819004524879</v>
      </c>
      <c r="GJ164" s="2">
        <f t="shared" si="463"/>
        <v>3.2279909706546279</v>
      </c>
      <c r="GK164" s="2">
        <f t="shared" si="463"/>
        <v>3.2319819819819822</v>
      </c>
      <c r="GL164" s="2">
        <f t="shared" si="463"/>
        <v>3.2359550561797756</v>
      </c>
      <c r="GM164" s="2">
        <f t="shared" si="463"/>
        <v>3.2399103139013454</v>
      </c>
      <c r="GN164" s="2">
        <f t="shared" si="463"/>
        <v>3.2438478747203581</v>
      </c>
      <c r="GO164" s="2">
        <f t="shared" si="459"/>
        <v>3.2477678571428572</v>
      </c>
      <c r="GP164" s="2">
        <f t="shared" si="459"/>
        <v>3.2516703786191541</v>
      </c>
      <c r="GQ164" s="2">
        <f t="shared" si="459"/>
        <v>3.2555555555555555</v>
      </c>
      <c r="GR164" s="2">
        <f t="shared" si="459"/>
        <v>3.2594235033259422</v>
      </c>
      <c r="GS164" s="2">
        <f t="shared" si="459"/>
        <v>3.2632743362831853</v>
      </c>
      <c r="GT164" s="2">
        <f t="shared" si="459"/>
        <v>3.2671081677704197</v>
      </c>
      <c r="GU164" s="2">
        <f t="shared" si="459"/>
        <v>3.270925110132159</v>
      </c>
      <c r="GV164" s="2">
        <f t="shared" si="459"/>
        <v>3.2747252747252751</v>
      </c>
      <c r="GW164" s="2">
        <f t="shared" si="459"/>
        <v>3.2785087719298245</v>
      </c>
      <c r="GX164" s="2">
        <f t="shared" si="459"/>
        <v>3.2822757111597372</v>
      </c>
      <c r="GY164" s="2">
        <f t="shared" si="459"/>
        <v>3.2860262008733629</v>
      </c>
      <c r="GZ164" s="2">
        <f t="shared" si="459"/>
        <v>3.289760348583878</v>
      </c>
      <c r="HA164" s="2">
        <f t="shared" si="459"/>
        <v>3.2934782608695659</v>
      </c>
      <c r="HB164" s="2">
        <f t="shared" si="459"/>
        <v>3.2971800433839475</v>
      </c>
      <c r="HC164" s="2">
        <f t="shared" si="459"/>
        <v>3.3008658008658003</v>
      </c>
      <c r="HD164" s="2">
        <f t="shared" si="457"/>
        <v>3.3045356371490278</v>
      </c>
      <c r="HE164" s="2">
        <f t="shared" si="411"/>
        <v>3.3081896551724141</v>
      </c>
      <c r="HF164" s="2">
        <f t="shared" si="468"/>
        <v>3.3118279569892475</v>
      </c>
      <c r="HG164" s="2">
        <f t="shared" si="468"/>
        <v>3.3154506437768245</v>
      </c>
      <c r="HH164" s="2">
        <f t="shared" si="468"/>
        <v>3.3190578158458246</v>
      </c>
      <c r="HI164" s="2">
        <f t="shared" si="468"/>
        <v>3.3226495726495724</v>
      </c>
      <c r="HJ164" s="2">
        <f t="shared" si="468"/>
        <v>3.3262260127931773</v>
      </c>
      <c r="HK164" s="2">
        <f t="shared" si="468"/>
        <v>3.3297872340425534</v>
      </c>
      <c r="HL164" s="2">
        <f t="shared" si="468"/>
        <v>3.3333333333333339</v>
      </c>
      <c r="HM164" s="2">
        <f t="shared" si="468"/>
        <v>3.3368644067796605</v>
      </c>
      <c r="HN164" s="2">
        <f t="shared" si="468"/>
        <v>3.3403805496828749</v>
      </c>
      <c r="HO164" s="2">
        <f t="shared" si="468"/>
        <v>3.3438818565400847</v>
      </c>
      <c r="HP164" s="2">
        <f t="shared" si="468"/>
        <v>3.3473684210526318</v>
      </c>
      <c r="HQ164" s="2">
        <f t="shared" si="468"/>
        <v>3.3508403361344543</v>
      </c>
      <c r="HR164" s="2">
        <f t="shared" si="468"/>
        <v>3.3542976939203353</v>
      </c>
      <c r="HS164" s="2">
        <f t="shared" si="468"/>
        <v>3.3577405857740588</v>
      </c>
      <c r="HT164" s="2">
        <f t="shared" si="468"/>
        <v>3.3611691022964507</v>
      </c>
      <c r="HU164" s="2">
        <f t="shared" si="468"/>
        <v>3.3645833333333339</v>
      </c>
      <c r="HV164" s="2">
        <f t="shared" si="464"/>
        <v>3.3679833679833679</v>
      </c>
      <c r="HW164" s="2">
        <f t="shared" si="464"/>
        <v>3.3713692946058087</v>
      </c>
      <c r="HX164" s="2">
        <f t="shared" si="464"/>
        <v>3.374741200828157</v>
      </c>
      <c r="HY164" s="2">
        <f t="shared" si="464"/>
        <v>3.3780991735537187</v>
      </c>
      <c r="HZ164" s="2">
        <f t="shared" si="464"/>
        <v>3.3814432989690726</v>
      </c>
      <c r="IA164" s="2">
        <f t="shared" si="464"/>
        <v>3.3847736625514404</v>
      </c>
      <c r="IB164" s="2">
        <f t="shared" si="464"/>
        <v>3.3880903490759757</v>
      </c>
      <c r="IC164" s="2">
        <f t="shared" si="464"/>
        <v>3.3913934426229506</v>
      </c>
      <c r="ID164" s="2">
        <f t="shared" si="464"/>
        <v>3.3946830265848673</v>
      </c>
      <c r="IE164" s="2">
        <f t="shared" si="464"/>
        <v>3.3979591836734695</v>
      </c>
      <c r="IF164" s="2">
        <f t="shared" si="464"/>
        <v>3.4012219959266807</v>
      </c>
      <c r="IG164" s="2">
        <f t="shared" si="464"/>
        <v>3.4044715447154466</v>
      </c>
      <c r="IH164" s="2">
        <f t="shared" si="464"/>
        <v>3.4077079107505068</v>
      </c>
      <c r="II164" s="2">
        <f t="shared" si="464"/>
        <v>3.4109311740890682</v>
      </c>
      <c r="IJ164" s="2">
        <f t="shared" si="464"/>
        <v>3.4141414141414139</v>
      </c>
      <c r="IK164" s="2">
        <f t="shared" si="469"/>
        <v>3.4173387096774195</v>
      </c>
      <c r="IL164" s="2">
        <f t="shared" si="469"/>
        <v>3.4205231388329977</v>
      </c>
      <c r="IM164" s="2">
        <f t="shared" si="469"/>
        <v>3.4236947791164662</v>
      </c>
      <c r="IN164" s="2">
        <f t="shared" si="469"/>
        <v>3.4268537074148298</v>
      </c>
      <c r="IO164" s="2">
        <f t="shared" si="469"/>
        <v>3.4300000000000006</v>
      </c>
      <c r="IP164" s="2">
        <f t="shared" si="469"/>
        <v>3.4331337325349303</v>
      </c>
      <c r="IQ164" s="2">
        <f t="shared" si="469"/>
        <v>3.4362549800796818</v>
      </c>
      <c r="IR164" s="2">
        <f t="shared" si="469"/>
        <v>3.4393638170974148</v>
      </c>
      <c r="IS164" s="2">
        <f t="shared" si="469"/>
        <v>3.4424603174603172</v>
      </c>
      <c r="IT164" s="2">
        <f t="shared" si="469"/>
        <v>3.4455445544554459</v>
      </c>
      <c r="IU164" s="2">
        <f t="shared" si="469"/>
        <v>3.4486166007905137</v>
      </c>
      <c r="IV164" s="2">
        <f t="shared" si="469"/>
        <v>3.4516765285996058</v>
      </c>
      <c r="IW164" s="2">
        <f t="shared" si="469"/>
        <v>3.454724409448819</v>
      </c>
      <c r="IX164" s="2">
        <f t="shared" si="469"/>
        <v>3.4577603143418472</v>
      </c>
      <c r="IY164" s="2">
        <f t="shared" si="469"/>
        <v>3.4607843137254903</v>
      </c>
    </row>
    <row r="165" spans="1:259" x14ac:dyDescent="0.25">
      <c r="A165">
        <v>158</v>
      </c>
      <c r="B165" s="2">
        <f t="shared" si="432"/>
        <v>6196.0784313725499</v>
      </c>
      <c r="C165" s="2">
        <f t="shared" si="433"/>
        <v>3803.9215686274501</v>
      </c>
      <c r="D165" s="2">
        <f t="shared" si="434"/>
        <v>1.9019607843137252</v>
      </c>
      <c r="E165" s="2">
        <f t="shared" si="434"/>
        <v>2.9373368146214101</v>
      </c>
      <c r="F165" s="2">
        <f t="shared" si="434"/>
        <v>3.4509803921568629</v>
      </c>
      <c r="G165" s="2">
        <f t="shared" ref="G165:T183" si="473">($C$1*($C165+G$6))/($B165+$C165+G$6)</f>
        <v>1.9379844961240307</v>
      </c>
      <c r="H165" s="2">
        <f t="shared" si="473"/>
        <v>1.9498069498069497</v>
      </c>
      <c r="I165" s="2">
        <f t="shared" si="473"/>
        <v>1.9615384615384612</v>
      </c>
      <c r="J165" s="2">
        <f t="shared" si="473"/>
        <v>1.973180076628352</v>
      </c>
      <c r="K165" s="2">
        <f t="shared" si="473"/>
        <v>1.9847328244274807</v>
      </c>
      <c r="L165" s="2">
        <f t="shared" si="473"/>
        <v>1.9961977186311783</v>
      </c>
      <c r="M165" s="2">
        <f t="shared" si="473"/>
        <v>2.0075757575757573</v>
      </c>
      <c r="N165" s="2">
        <f t="shared" si="473"/>
        <v>2.0188679245283017</v>
      </c>
      <c r="O165" s="2">
        <f t="shared" si="473"/>
        <v>2.0300751879699241</v>
      </c>
      <c r="P165" s="2">
        <f t="shared" si="473"/>
        <v>2.0411985018726591</v>
      </c>
      <c r="Q165" s="2">
        <f t="shared" si="473"/>
        <v>2.0522388059701488</v>
      </c>
      <c r="R165" s="2">
        <f t="shared" si="473"/>
        <v>2.0631970260223045</v>
      </c>
      <c r="S165" s="2">
        <f t="shared" si="473"/>
        <v>2.0740740740740735</v>
      </c>
      <c r="T165" s="2">
        <f t="shared" si="473"/>
        <v>2.0848708487084866</v>
      </c>
      <c r="U165" s="2">
        <f t="shared" si="471"/>
        <v>2.0955882352941178</v>
      </c>
      <c r="V165" s="2">
        <f t="shared" si="471"/>
        <v>2.1062271062271058</v>
      </c>
      <c r="W165" s="2">
        <f t="shared" si="471"/>
        <v>2.1167883211678826</v>
      </c>
      <c r="X165" s="2">
        <f t="shared" si="471"/>
        <v>2.127272727272727</v>
      </c>
      <c r="Y165" s="2">
        <f t="shared" si="471"/>
        <v>2.1376811594202896</v>
      </c>
      <c r="Z165" s="2">
        <f t="shared" si="471"/>
        <v>2.1480144404332129</v>
      </c>
      <c r="AA165" s="2">
        <f t="shared" si="471"/>
        <v>2.1582733812949635</v>
      </c>
      <c r="AB165" s="2">
        <f t="shared" si="471"/>
        <v>2.1684587813620064</v>
      </c>
      <c r="AC165" s="2">
        <f t="shared" si="455"/>
        <v>2.1785714285714284</v>
      </c>
      <c r="AD165" s="2">
        <f t="shared" si="455"/>
        <v>2.1886120996441281</v>
      </c>
      <c r="AE165" s="2">
        <f t="shared" si="455"/>
        <v>2.1985815602836878</v>
      </c>
      <c r="AF165" s="2">
        <f t="shared" si="455"/>
        <v>2.2084805653710244</v>
      </c>
      <c r="AG165" s="2">
        <f t="shared" si="455"/>
        <v>2.2183098591549291</v>
      </c>
      <c r="AH165" s="2">
        <f t="shared" si="455"/>
        <v>2.2280701754385963</v>
      </c>
      <c r="AI165" s="2">
        <f t="shared" si="455"/>
        <v>2.2377622377622375</v>
      </c>
      <c r="AJ165" s="2">
        <f t="shared" si="455"/>
        <v>2.2473867595818811</v>
      </c>
      <c r="AK165" s="2">
        <f t="shared" si="455"/>
        <v>2.2569444444444438</v>
      </c>
      <c r="AL165" s="2">
        <f t="shared" si="455"/>
        <v>2.266435986159169</v>
      </c>
      <c r="AM165" s="2">
        <f t="shared" si="452"/>
        <v>2.2758620689655173</v>
      </c>
      <c r="AN165" s="2">
        <f t="shared" si="452"/>
        <v>2.2852233676975944</v>
      </c>
      <c r="AO165" s="2">
        <f t="shared" si="452"/>
        <v>2.2945205479452051</v>
      </c>
      <c r="AP165" s="2">
        <f t="shared" si="452"/>
        <v>2.3037542662116035</v>
      </c>
      <c r="AQ165" s="2">
        <f t="shared" si="450"/>
        <v>2.3129251700680267</v>
      </c>
      <c r="AR165" s="2">
        <f t="shared" si="450"/>
        <v>2.3220338983050848</v>
      </c>
      <c r="AS165" s="2">
        <f t="shared" si="450"/>
        <v>2.3310810810810807</v>
      </c>
      <c r="AT165" s="2">
        <f t="shared" si="450"/>
        <v>2.3400673400673395</v>
      </c>
      <c r="AU165" s="2">
        <f t="shared" si="450"/>
        <v>2.348993288590604</v>
      </c>
      <c r="AV165" s="2">
        <f t="shared" si="450"/>
        <v>2.3578595317725748</v>
      </c>
      <c r="AW165" s="2">
        <f t="shared" si="450"/>
        <v>2.3666666666666667</v>
      </c>
      <c r="AX165" s="2">
        <f t="shared" si="450"/>
        <v>2.3754152823920265</v>
      </c>
      <c r="AY165" s="2">
        <f t="shared" si="450"/>
        <v>2.3841059602649004</v>
      </c>
      <c r="AZ165" s="2">
        <f t="shared" si="450"/>
        <v>2.3927392739273929</v>
      </c>
      <c r="BA165" s="2">
        <f t="shared" si="450"/>
        <v>2.4013157894736841</v>
      </c>
      <c r="BB165" s="2">
        <f t="shared" si="450"/>
        <v>2.4098360655737703</v>
      </c>
      <c r="BC165" s="2">
        <f t="shared" si="449"/>
        <v>2.4183006535947711</v>
      </c>
      <c r="BD165" s="2">
        <f t="shared" si="449"/>
        <v>2.426710097719869</v>
      </c>
      <c r="BE165" s="2">
        <f t="shared" si="449"/>
        <v>2.4350649350649349</v>
      </c>
      <c r="BF165" s="2">
        <f t="shared" si="449"/>
        <v>2.4433656957928798</v>
      </c>
      <c r="BG165" s="2">
        <f t="shared" si="449"/>
        <v>2.4516129032258065</v>
      </c>
      <c r="BH165" s="2">
        <f t="shared" si="472"/>
        <v>2.4598070739549835</v>
      </c>
      <c r="BI165" s="2">
        <f t="shared" si="472"/>
        <v>2.4679487179487176</v>
      </c>
      <c r="BJ165" s="2">
        <f t="shared" si="472"/>
        <v>2.4760383386581473</v>
      </c>
      <c r="BK165" s="2">
        <f t="shared" si="472"/>
        <v>2.4840764331210186</v>
      </c>
      <c r="BL165" s="2">
        <f t="shared" si="472"/>
        <v>2.4920634920634921</v>
      </c>
      <c r="BM165" s="2">
        <f t="shared" si="472"/>
        <v>2.5</v>
      </c>
      <c r="BN165" s="2">
        <f t="shared" si="472"/>
        <v>2.5078864353312293</v>
      </c>
      <c r="BO165" s="2">
        <f t="shared" si="472"/>
        <v>2.515723270440251</v>
      </c>
      <c r="BP165" s="2">
        <f t="shared" si="472"/>
        <v>2.5235109717868336</v>
      </c>
      <c r="BQ165" s="2">
        <f t="shared" si="472"/>
        <v>2.53125</v>
      </c>
      <c r="BR165" s="2">
        <f t="shared" si="472"/>
        <v>2.5389408099688473</v>
      </c>
      <c r="BS165" s="2">
        <f t="shared" si="472"/>
        <v>2.5465838509316767</v>
      </c>
      <c r="BT165" s="2">
        <f t="shared" si="472"/>
        <v>2.5541795665634672</v>
      </c>
      <c r="BU165" s="2">
        <f t="shared" si="472"/>
        <v>2.5617283950617282</v>
      </c>
      <c r="BV165" s="2">
        <f t="shared" si="472"/>
        <v>2.5692307692307685</v>
      </c>
      <c r="BW165" s="2">
        <f t="shared" si="472"/>
        <v>2.5766871165644174</v>
      </c>
      <c r="BX165" s="2">
        <f t="shared" si="470"/>
        <v>2.5840978593272168</v>
      </c>
      <c r="BY165" s="2">
        <f t="shared" si="470"/>
        <v>2.5914634146341458</v>
      </c>
      <c r="BZ165" s="2">
        <f t="shared" si="470"/>
        <v>2.5987841945288754</v>
      </c>
      <c r="CA165" s="2">
        <f t="shared" si="470"/>
        <v>2.6060606060606055</v>
      </c>
      <c r="CB165" s="2">
        <f t="shared" si="470"/>
        <v>2.6132930513595167</v>
      </c>
      <c r="CC165" s="2">
        <f t="shared" si="470"/>
        <v>2.6204819277108431</v>
      </c>
      <c r="CD165" s="2">
        <f t="shared" si="470"/>
        <v>2.6276276276276271</v>
      </c>
      <c r="CE165" s="2">
        <f t="shared" si="465"/>
        <v>2.634730538922156</v>
      </c>
      <c r="CF165" s="2">
        <f t="shared" si="465"/>
        <v>2.6417910447761193</v>
      </c>
      <c r="CG165" s="2">
        <f t="shared" si="460"/>
        <v>2.6488095238095233</v>
      </c>
      <c r="CH165" s="2">
        <f t="shared" si="460"/>
        <v>2.6557863501483676</v>
      </c>
      <c r="CI165" s="2">
        <f t="shared" si="460"/>
        <v>2.6627218934911236</v>
      </c>
      <c r="CJ165" s="2">
        <f t="shared" si="460"/>
        <v>2.6696165191740411</v>
      </c>
      <c r="CK165" s="2">
        <f t="shared" si="460"/>
        <v>2.6764705882352935</v>
      </c>
      <c r="CL165" s="2">
        <f t="shared" si="460"/>
        <v>2.6832844574780057</v>
      </c>
      <c r="CM165" s="2">
        <f t="shared" si="460"/>
        <v>2.6900584795321634</v>
      </c>
      <c r="CN165" s="2">
        <f t="shared" si="460"/>
        <v>2.6967930029154514</v>
      </c>
      <c r="CO165" s="2">
        <f t="shared" si="460"/>
        <v>2.7034883720930232</v>
      </c>
      <c r="CP165" s="2">
        <f t="shared" si="460"/>
        <v>2.710144927536231</v>
      </c>
      <c r="CQ165" s="2">
        <f t="shared" si="460"/>
        <v>2.7167630057803471</v>
      </c>
      <c r="CR165" s="2">
        <f t="shared" si="460"/>
        <v>2.7233429394812676</v>
      </c>
      <c r="CS165" s="2">
        <f t="shared" si="460"/>
        <v>2.7298850574712636</v>
      </c>
      <c r="CT165" s="2">
        <f t="shared" si="460"/>
        <v>2.7363896848137532</v>
      </c>
      <c r="CU165" s="2">
        <f t="shared" si="446"/>
        <v>2.7428571428571429</v>
      </c>
      <c r="CV165" s="2">
        <f t="shared" si="446"/>
        <v>2.749287749287749</v>
      </c>
      <c r="CW165" s="2">
        <f t="shared" si="446"/>
        <v>2.7556818181818179</v>
      </c>
      <c r="CX165" s="2">
        <f t="shared" si="466"/>
        <v>2.762039660056657</v>
      </c>
      <c r="CY165" s="2">
        <f t="shared" si="466"/>
        <v>2.768361581920904</v>
      </c>
      <c r="CZ165" s="2">
        <f t="shared" si="466"/>
        <v>2.7746478873239435</v>
      </c>
      <c r="DA165" s="2">
        <f t="shared" si="466"/>
        <v>2.780898876404494</v>
      </c>
      <c r="DB165" s="2">
        <f t="shared" si="466"/>
        <v>2.7871148459383757</v>
      </c>
      <c r="DC165" s="2">
        <f t="shared" si="466"/>
        <v>2.7932960893854744</v>
      </c>
      <c r="DD165" s="2">
        <f t="shared" si="466"/>
        <v>2.7994428969359326</v>
      </c>
      <c r="DE165" s="2">
        <f t="shared" si="466"/>
        <v>2.8055555555555554</v>
      </c>
      <c r="DF165" s="2">
        <f t="shared" si="466"/>
        <v>2.8116343490304709</v>
      </c>
      <c r="DG165" s="2">
        <f t="shared" si="466"/>
        <v>2.8176795580110494</v>
      </c>
      <c r="DH165" s="2">
        <f t="shared" si="466"/>
        <v>2.823691460055096</v>
      </c>
      <c r="DI165" s="2">
        <f t="shared" si="466"/>
        <v>2.8296703296703294</v>
      </c>
      <c r="DJ165" s="2">
        <f t="shared" si="466"/>
        <v>2.8356164383561642</v>
      </c>
      <c r="DK165" s="2">
        <f t="shared" si="466"/>
        <v>2.8415300546448088</v>
      </c>
      <c r="DL165" s="2">
        <f t="shared" si="466"/>
        <v>2.8474114441416893</v>
      </c>
      <c r="DM165" s="2">
        <f t="shared" si="466"/>
        <v>2.8532608695652177</v>
      </c>
      <c r="DN165" s="2">
        <f t="shared" si="461"/>
        <v>2.8590785907859075</v>
      </c>
      <c r="DO165" s="2">
        <f t="shared" si="461"/>
        <v>2.8648648648648645</v>
      </c>
      <c r="DP165" s="2">
        <f t="shared" si="461"/>
        <v>2.8706199460916442</v>
      </c>
      <c r="DQ165" s="2">
        <f t="shared" si="461"/>
        <v>2.8763440860215055</v>
      </c>
      <c r="DR165" s="2">
        <f t="shared" si="461"/>
        <v>2.8820375335120643</v>
      </c>
      <c r="DS165" s="2">
        <f t="shared" si="461"/>
        <v>2.8877005347593578</v>
      </c>
      <c r="DT165" s="2">
        <f t="shared" si="461"/>
        <v>2.8933333333333331</v>
      </c>
      <c r="DU165" s="2">
        <f t="shared" si="461"/>
        <v>2.8989361702127656</v>
      </c>
      <c r="DV165" s="2">
        <f t="shared" si="461"/>
        <v>2.9045092838196287</v>
      </c>
      <c r="DW165" s="2">
        <f t="shared" si="461"/>
        <v>2.9100529100529098</v>
      </c>
      <c r="DX165" s="2">
        <f t="shared" si="461"/>
        <v>2.915567282321899</v>
      </c>
      <c r="DY165" s="2">
        <f t="shared" si="461"/>
        <v>2.9210526315789469</v>
      </c>
      <c r="DZ165" s="2">
        <f t="shared" si="461"/>
        <v>2.9265091863517054</v>
      </c>
      <c r="EA165" s="2">
        <f t="shared" si="461"/>
        <v>2.9319371727748691</v>
      </c>
      <c r="EB165" s="2">
        <f t="shared" si="458"/>
        <v>2.9373368146214101</v>
      </c>
      <c r="EC165" s="2">
        <f t="shared" si="458"/>
        <v>2.942708333333333</v>
      </c>
      <c r="ED165" s="2">
        <f t="shared" si="458"/>
        <v>2.9480519480519471</v>
      </c>
      <c r="EE165" s="2">
        <f t="shared" si="458"/>
        <v>2.9533678756476682</v>
      </c>
      <c r="EF165" s="2">
        <f t="shared" si="458"/>
        <v>2.9586563307493536</v>
      </c>
      <c r="EG165" s="2">
        <f t="shared" si="458"/>
        <v>2.963917525773196</v>
      </c>
      <c r="EH165" s="2">
        <f t="shared" si="458"/>
        <v>2.9691516709511561</v>
      </c>
      <c r="EI165" s="2">
        <f t="shared" si="458"/>
        <v>2.974358974358974</v>
      </c>
      <c r="EJ165" s="2">
        <f t="shared" si="458"/>
        <v>2.9795396419437337</v>
      </c>
      <c r="EK165" s="2">
        <f t="shared" si="458"/>
        <v>2.9846938775510203</v>
      </c>
      <c r="EL165" s="2">
        <f t="shared" si="458"/>
        <v>2.9898218829516541</v>
      </c>
      <c r="EM165" s="2">
        <f t="shared" si="458"/>
        <v>2.9949238578680202</v>
      </c>
      <c r="EN165" s="2">
        <f t="shared" si="458"/>
        <v>2.9999999999999996</v>
      </c>
      <c r="EO165" s="2">
        <f t="shared" si="458"/>
        <v>3.0050505050505043</v>
      </c>
      <c r="EP165" s="2">
        <f t="shared" si="458"/>
        <v>3.01007556675063</v>
      </c>
      <c r="EQ165" s="2">
        <f t="shared" si="458"/>
        <v>3.0150753768844218</v>
      </c>
      <c r="ER165" s="2">
        <f t="shared" si="456"/>
        <v>3.0200501253132837</v>
      </c>
      <c r="ES165" s="2">
        <f t="shared" si="410"/>
        <v>3.0249999999999995</v>
      </c>
      <c r="ET165" s="2">
        <f t="shared" si="467"/>
        <v>3.0299251870324184</v>
      </c>
      <c r="EU165" s="2">
        <f t="shared" si="467"/>
        <v>3.0348258706467659</v>
      </c>
      <c r="EV165" s="2">
        <f t="shared" si="467"/>
        <v>3.0397022332506203</v>
      </c>
      <c r="EW165" s="2">
        <f t="shared" si="467"/>
        <v>3.0445544554455446</v>
      </c>
      <c r="EX165" s="2">
        <f t="shared" si="467"/>
        <v>3.0493827160493825</v>
      </c>
      <c r="EY165" s="2">
        <f t="shared" si="467"/>
        <v>3.0541871921182264</v>
      </c>
      <c r="EZ165" s="2">
        <f t="shared" si="467"/>
        <v>3.0589680589680586</v>
      </c>
      <c r="FA165" s="2">
        <f t="shared" si="467"/>
        <v>3.0637254901960786</v>
      </c>
      <c r="FB165" s="2">
        <f t="shared" si="467"/>
        <v>3.0684596577017116</v>
      </c>
      <c r="FC165" s="2">
        <f t="shared" si="467"/>
        <v>3.0731707317073167</v>
      </c>
      <c r="FD165" s="2">
        <f t="shared" si="467"/>
        <v>3.0778588807785883</v>
      </c>
      <c r="FE165" s="2">
        <f t="shared" si="467"/>
        <v>3.0825242718446599</v>
      </c>
      <c r="FF165" s="2">
        <f t="shared" si="467"/>
        <v>3.0871670702179177</v>
      </c>
      <c r="FG165" s="2">
        <f t="shared" si="467"/>
        <v>3.0917874396135265</v>
      </c>
      <c r="FH165" s="2">
        <f t="shared" si="467"/>
        <v>3.0963855421686746</v>
      </c>
      <c r="FI165" s="2">
        <f t="shared" si="467"/>
        <v>3.1009615384615379</v>
      </c>
      <c r="FJ165" s="2">
        <f t="shared" si="462"/>
        <v>3.1055155875299763</v>
      </c>
      <c r="FK165" s="2">
        <f t="shared" si="462"/>
        <v>3.1100478468899517</v>
      </c>
      <c r="FL165" s="2">
        <f t="shared" si="462"/>
        <v>3.1145584725536994</v>
      </c>
      <c r="FM165" s="2">
        <f t="shared" si="462"/>
        <v>3.1190476190476186</v>
      </c>
      <c r="FN165" s="2">
        <f t="shared" si="462"/>
        <v>3.1235154394299278</v>
      </c>
      <c r="FO165" s="2">
        <f t="shared" si="462"/>
        <v>3.1279620853080563</v>
      </c>
      <c r="FP165" s="2">
        <f t="shared" si="462"/>
        <v>3.1323877068557922</v>
      </c>
      <c r="FQ165" s="2">
        <f t="shared" si="462"/>
        <v>3.1367924528301887</v>
      </c>
      <c r="FR165" s="2">
        <f t="shared" si="462"/>
        <v>3.1411764705882348</v>
      </c>
      <c r="FS165" s="2">
        <f t="shared" si="462"/>
        <v>3.1455399061032865</v>
      </c>
      <c r="FT165" s="2">
        <f t="shared" si="462"/>
        <v>3.1498829039812644</v>
      </c>
      <c r="FU165" s="2">
        <f t="shared" si="462"/>
        <v>3.1542056074766358</v>
      </c>
      <c r="FV165" s="2">
        <f t="shared" si="462"/>
        <v>3.1585081585081585</v>
      </c>
      <c r="FW165" s="2">
        <f t="shared" si="462"/>
        <v>3.162790697674418</v>
      </c>
      <c r="FX165" s="2">
        <f t="shared" si="462"/>
        <v>3.1670533642691407</v>
      </c>
      <c r="FY165" s="2">
        <f t="shared" si="463"/>
        <v>3.1712962962962954</v>
      </c>
      <c r="FZ165" s="2">
        <f t="shared" si="463"/>
        <v>3.1755196304849886</v>
      </c>
      <c r="GA165" s="2">
        <f t="shared" si="463"/>
        <v>3.1797235023041477</v>
      </c>
      <c r="GB165" s="2">
        <f t="shared" si="463"/>
        <v>3.1839080459770113</v>
      </c>
      <c r="GC165" s="2">
        <f t="shared" si="463"/>
        <v>3.1880733944954125</v>
      </c>
      <c r="GD165" s="2">
        <f t="shared" si="463"/>
        <v>3.1922196796338675</v>
      </c>
      <c r="GE165" s="2">
        <f t="shared" si="463"/>
        <v>3.1963470319634699</v>
      </c>
      <c r="GF165" s="2">
        <f t="shared" si="463"/>
        <v>3.2004555808656039</v>
      </c>
      <c r="GG165" s="2">
        <f t="shared" si="463"/>
        <v>3.2045454545454541</v>
      </c>
      <c r="GH165" s="2">
        <f t="shared" si="463"/>
        <v>3.2086167800453511</v>
      </c>
      <c r="GI165" s="2">
        <f t="shared" si="463"/>
        <v>3.2126696832579178</v>
      </c>
      <c r="GJ165" s="2">
        <f t="shared" si="463"/>
        <v>3.2167042889390518</v>
      </c>
      <c r="GK165" s="2">
        <f t="shared" si="463"/>
        <v>3.2207207207207209</v>
      </c>
      <c r="GL165" s="2">
        <f t="shared" si="463"/>
        <v>3.2247191011235956</v>
      </c>
      <c r="GM165" s="2">
        <f t="shared" si="463"/>
        <v>3.2286995515695063</v>
      </c>
      <c r="GN165" s="2">
        <f t="shared" si="463"/>
        <v>3.2326621923937355</v>
      </c>
      <c r="GO165" s="2">
        <f t="shared" si="459"/>
        <v>3.2366071428571432</v>
      </c>
      <c r="GP165" s="2">
        <f t="shared" si="459"/>
        <v>3.2405345211581289</v>
      </c>
      <c r="GQ165" s="2">
        <f t="shared" si="459"/>
        <v>3.2444444444444449</v>
      </c>
      <c r="GR165" s="2">
        <f t="shared" si="459"/>
        <v>3.2483370288248334</v>
      </c>
      <c r="GS165" s="2">
        <f t="shared" si="459"/>
        <v>3.2522123893805301</v>
      </c>
      <c r="GT165" s="2">
        <f t="shared" si="459"/>
        <v>3.2560706401766004</v>
      </c>
      <c r="GU165" s="2">
        <f t="shared" si="459"/>
        <v>3.2599118942731278</v>
      </c>
      <c r="GV165" s="2">
        <f t="shared" si="459"/>
        <v>3.2637362637362637</v>
      </c>
      <c r="GW165" s="2">
        <f t="shared" si="459"/>
        <v>3.2675438596491224</v>
      </c>
      <c r="GX165" s="2">
        <f t="shared" si="459"/>
        <v>3.2713347921225382</v>
      </c>
      <c r="GY165" s="2">
        <f t="shared" si="459"/>
        <v>3.2751091703056767</v>
      </c>
      <c r="GZ165" s="2">
        <f t="shared" si="459"/>
        <v>3.2788671023965144</v>
      </c>
      <c r="HA165" s="2">
        <f t="shared" si="459"/>
        <v>3.2826086956521738</v>
      </c>
      <c r="HB165" s="2">
        <f t="shared" si="459"/>
        <v>3.2863340563991317</v>
      </c>
      <c r="HC165" s="2">
        <f t="shared" si="459"/>
        <v>3.2900432900432892</v>
      </c>
      <c r="HD165" s="2">
        <f t="shared" si="457"/>
        <v>3.2937365010799131</v>
      </c>
      <c r="HE165" s="2">
        <f t="shared" si="411"/>
        <v>3.2974137931034484</v>
      </c>
      <c r="HF165" s="2">
        <f t="shared" si="468"/>
        <v>3.3010752688172045</v>
      </c>
      <c r="HG165" s="2">
        <f t="shared" si="468"/>
        <v>3.3047210300429186</v>
      </c>
      <c r="HH165" s="2">
        <f t="shared" si="468"/>
        <v>3.3083511777301924</v>
      </c>
      <c r="HI165" s="2">
        <f t="shared" si="468"/>
        <v>3.3119658119658122</v>
      </c>
      <c r="HJ165" s="2">
        <f t="shared" si="468"/>
        <v>3.3155650319829424</v>
      </c>
      <c r="HK165" s="2">
        <f t="shared" si="468"/>
        <v>3.3191489361702131</v>
      </c>
      <c r="HL165" s="2">
        <f t="shared" si="468"/>
        <v>3.3227176220806793</v>
      </c>
      <c r="HM165" s="2">
        <f t="shared" si="468"/>
        <v>3.3262711864406773</v>
      </c>
      <c r="HN165" s="2">
        <f t="shared" si="468"/>
        <v>3.3298097251585617</v>
      </c>
      <c r="HO165" s="2">
        <f t="shared" si="468"/>
        <v>3.3333333333333335</v>
      </c>
      <c r="HP165" s="2">
        <f t="shared" si="468"/>
        <v>3.3368421052631581</v>
      </c>
      <c r="HQ165" s="2">
        <f t="shared" si="468"/>
        <v>3.3403361344537816</v>
      </c>
      <c r="HR165" s="2">
        <f t="shared" si="468"/>
        <v>3.3438155136268346</v>
      </c>
      <c r="HS165" s="2">
        <f t="shared" si="468"/>
        <v>3.3472803347280333</v>
      </c>
      <c r="HT165" s="2">
        <f t="shared" si="468"/>
        <v>3.3507306889352821</v>
      </c>
      <c r="HU165" s="2">
        <f t="shared" si="468"/>
        <v>3.3541666666666665</v>
      </c>
      <c r="HV165" s="2">
        <f t="shared" si="464"/>
        <v>3.3575883575883578</v>
      </c>
      <c r="HW165" s="2">
        <f t="shared" si="464"/>
        <v>3.3609958506224058</v>
      </c>
      <c r="HX165" s="2">
        <f t="shared" si="464"/>
        <v>3.3643892339544506</v>
      </c>
      <c r="HY165" s="2">
        <f t="shared" si="464"/>
        <v>3.3677685950413219</v>
      </c>
      <c r="HZ165" s="2">
        <f t="shared" si="464"/>
        <v>3.3711340206185567</v>
      </c>
      <c r="IA165" s="2">
        <f t="shared" si="464"/>
        <v>3.3744855967078191</v>
      </c>
      <c r="IB165" s="2">
        <f t="shared" si="464"/>
        <v>3.3778234086242298</v>
      </c>
      <c r="IC165" s="2">
        <f t="shared" si="464"/>
        <v>3.3811475409836067</v>
      </c>
      <c r="ID165" s="2">
        <f t="shared" si="464"/>
        <v>3.3844580777096112</v>
      </c>
      <c r="IE165" s="2">
        <f t="shared" si="464"/>
        <v>3.3877551020408165</v>
      </c>
      <c r="IF165" s="2">
        <f t="shared" si="464"/>
        <v>3.3910386965376782</v>
      </c>
      <c r="IG165" s="2">
        <f t="shared" si="464"/>
        <v>3.3943089430894302</v>
      </c>
      <c r="IH165" s="2">
        <f t="shared" si="464"/>
        <v>3.3975659229208919</v>
      </c>
      <c r="II165" s="2">
        <f t="shared" si="464"/>
        <v>3.40080971659919</v>
      </c>
      <c r="IJ165" s="2">
        <f t="shared" si="464"/>
        <v>3.404040404040404</v>
      </c>
      <c r="IK165" s="2">
        <f t="shared" si="469"/>
        <v>3.4072580645161286</v>
      </c>
      <c r="IL165" s="2">
        <f t="shared" si="469"/>
        <v>3.4104627766599598</v>
      </c>
      <c r="IM165" s="2">
        <f t="shared" si="469"/>
        <v>3.4136546184738954</v>
      </c>
      <c r="IN165" s="2">
        <f t="shared" si="469"/>
        <v>3.4168336673346693</v>
      </c>
      <c r="IO165" s="2">
        <f t="shared" si="469"/>
        <v>3.42</v>
      </c>
      <c r="IP165" s="2">
        <f t="shared" si="469"/>
        <v>3.4231536926147705</v>
      </c>
      <c r="IQ165" s="2">
        <f t="shared" si="469"/>
        <v>3.4262948207171315</v>
      </c>
      <c r="IR165" s="2">
        <f t="shared" si="469"/>
        <v>3.4294234592445316</v>
      </c>
      <c r="IS165" s="2">
        <f t="shared" si="469"/>
        <v>3.4325396825396819</v>
      </c>
      <c r="IT165" s="2">
        <f t="shared" si="469"/>
        <v>3.435643564356436</v>
      </c>
      <c r="IU165" s="2">
        <f t="shared" si="469"/>
        <v>3.4387351778656128</v>
      </c>
      <c r="IV165" s="2">
        <f t="shared" si="469"/>
        <v>3.4418145956607491</v>
      </c>
      <c r="IW165" s="2">
        <f t="shared" si="469"/>
        <v>3.4448818897637796</v>
      </c>
      <c r="IX165" s="2">
        <f t="shared" si="469"/>
        <v>3.4479371316306482</v>
      </c>
      <c r="IY165" s="2">
        <f t="shared" si="469"/>
        <v>3.4509803921568629</v>
      </c>
    </row>
    <row r="166" spans="1:259" x14ac:dyDescent="0.25">
      <c r="A166">
        <v>159</v>
      </c>
      <c r="B166" s="2">
        <f t="shared" si="432"/>
        <v>6235.2941176470595</v>
      </c>
      <c r="C166" s="2">
        <f t="shared" si="433"/>
        <v>3764.7058823529405</v>
      </c>
      <c r="D166" s="2">
        <f t="shared" si="434"/>
        <v>1.8823529411764703</v>
      </c>
      <c r="E166" s="2">
        <f t="shared" si="434"/>
        <v>2.9242819843342036</v>
      </c>
      <c r="F166" s="2">
        <f t="shared" si="434"/>
        <v>3.4411764705882351</v>
      </c>
      <c r="G166" s="2">
        <f t="shared" si="473"/>
        <v>1.9186046511627903</v>
      </c>
      <c r="H166" s="2">
        <f t="shared" si="473"/>
        <v>1.9305019305019302</v>
      </c>
      <c r="I166" s="2">
        <f t="shared" si="473"/>
        <v>1.9423076923076921</v>
      </c>
      <c r="J166" s="2">
        <f t="shared" si="473"/>
        <v>1.9540229885057467</v>
      </c>
      <c r="K166" s="2">
        <f t="shared" si="473"/>
        <v>1.9656488549618318</v>
      </c>
      <c r="L166" s="2">
        <f t="shared" si="473"/>
        <v>1.9771863117870723</v>
      </c>
      <c r="M166" s="2">
        <f t="shared" si="473"/>
        <v>1.9886363636363635</v>
      </c>
      <c r="N166" s="2">
        <f t="shared" si="473"/>
        <v>1.9999999999999996</v>
      </c>
      <c r="O166" s="2">
        <f t="shared" si="473"/>
        <v>2.0112781954887211</v>
      </c>
      <c r="P166" s="2">
        <f t="shared" si="473"/>
        <v>2.0224719101123596</v>
      </c>
      <c r="Q166" s="2">
        <f t="shared" si="473"/>
        <v>2.0335820895522385</v>
      </c>
      <c r="R166" s="2">
        <f t="shared" si="473"/>
        <v>2.044609665427509</v>
      </c>
      <c r="S166" s="2">
        <f t="shared" si="473"/>
        <v>2.0555555555555554</v>
      </c>
      <c r="T166" s="2">
        <f t="shared" si="473"/>
        <v>2.0664206642066421</v>
      </c>
      <c r="U166" s="2">
        <f t="shared" si="471"/>
        <v>2.0772058823529411</v>
      </c>
      <c r="V166" s="2">
        <f t="shared" si="471"/>
        <v>2.0879120879120876</v>
      </c>
      <c r="W166" s="2">
        <f t="shared" si="471"/>
        <v>2.098540145985401</v>
      </c>
      <c r="X166" s="2">
        <f t="shared" si="471"/>
        <v>2.1090909090909089</v>
      </c>
      <c r="Y166" s="2">
        <f t="shared" si="471"/>
        <v>2.1195652173913042</v>
      </c>
      <c r="Z166" s="2">
        <f t="shared" si="471"/>
        <v>2.1299638989169676</v>
      </c>
      <c r="AA166" s="2">
        <f t="shared" si="471"/>
        <v>2.1402877697841722</v>
      </c>
      <c r="AB166" s="2">
        <f t="shared" si="471"/>
        <v>2.1505376344086016</v>
      </c>
      <c r="AC166" s="2">
        <f t="shared" si="455"/>
        <v>2.1607142857142851</v>
      </c>
      <c r="AD166" s="2">
        <f t="shared" si="455"/>
        <v>2.1708185053380782</v>
      </c>
      <c r="AE166" s="2">
        <f t="shared" si="455"/>
        <v>2.1808510638297869</v>
      </c>
      <c r="AF166" s="2">
        <f t="shared" si="455"/>
        <v>2.1908127208480566</v>
      </c>
      <c r="AG166" s="2">
        <f t="shared" si="455"/>
        <v>2.2007042253521121</v>
      </c>
      <c r="AH166" s="2">
        <f t="shared" si="455"/>
        <v>2.2105263157894735</v>
      </c>
      <c r="AI166" s="2">
        <f t="shared" si="455"/>
        <v>2.22027972027972</v>
      </c>
      <c r="AJ166" s="2">
        <f t="shared" si="455"/>
        <v>2.2299651567944245</v>
      </c>
      <c r="AK166" s="2">
        <f t="shared" si="455"/>
        <v>2.239583333333333</v>
      </c>
      <c r="AL166" s="2">
        <f t="shared" si="455"/>
        <v>2.2491349480968856</v>
      </c>
      <c r="AM166" s="2">
        <f t="shared" si="452"/>
        <v>2.2586206896551722</v>
      </c>
      <c r="AN166" s="2">
        <f t="shared" si="452"/>
        <v>2.268041237113402</v>
      </c>
      <c r="AO166" s="2">
        <f t="shared" si="452"/>
        <v>2.2773972602739723</v>
      </c>
      <c r="AP166" s="2">
        <f t="shared" si="452"/>
        <v>2.2866894197952217</v>
      </c>
      <c r="AQ166" s="2">
        <f t="shared" si="450"/>
        <v>2.295918367346939</v>
      </c>
      <c r="AR166" s="2">
        <f t="shared" si="450"/>
        <v>2.3050847457627119</v>
      </c>
      <c r="AS166" s="2">
        <f t="shared" si="450"/>
        <v>2.314189189189189</v>
      </c>
      <c r="AT166" s="2">
        <f t="shared" ref="AT166:BI181" si="474">($C$1*($C166+AT$6))/($B166+$C166+AT$6)</f>
        <v>2.3232323232323226</v>
      </c>
      <c r="AU166" s="2">
        <f t="shared" si="474"/>
        <v>2.3322147651006708</v>
      </c>
      <c r="AV166" s="2">
        <f t="shared" si="474"/>
        <v>2.3411371237458192</v>
      </c>
      <c r="AW166" s="2">
        <f t="shared" si="474"/>
        <v>2.35</v>
      </c>
      <c r="AX166" s="2">
        <f t="shared" si="474"/>
        <v>2.3588039867109631</v>
      </c>
      <c r="AY166" s="2">
        <f t="shared" si="474"/>
        <v>2.367549668874172</v>
      </c>
      <c r="AZ166" s="2">
        <f t="shared" si="474"/>
        <v>2.3762376237623761</v>
      </c>
      <c r="BA166" s="2">
        <f t="shared" si="474"/>
        <v>2.3848684210526314</v>
      </c>
      <c r="BB166" s="2">
        <f t="shared" si="474"/>
        <v>2.3934426229508197</v>
      </c>
      <c r="BC166" s="2">
        <f t="shared" si="474"/>
        <v>2.4019607843137254</v>
      </c>
      <c r="BD166" s="2">
        <f t="shared" si="474"/>
        <v>2.4104234527687294</v>
      </c>
      <c r="BE166" s="2">
        <f t="shared" si="474"/>
        <v>2.4188311688311681</v>
      </c>
      <c r="BF166" s="2">
        <f t="shared" si="474"/>
        <v>2.4271844660194173</v>
      </c>
      <c r="BG166" s="2">
        <f t="shared" si="474"/>
        <v>2.435483870967742</v>
      </c>
      <c r="BH166" s="2">
        <f t="shared" si="474"/>
        <v>2.4437299035369771</v>
      </c>
      <c r="BI166" s="2">
        <f t="shared" si="474"/>
        <v>2.4519230769230766</v>
      </c>
      <c r="BJ166" s="2">
        <f t="shared" si="472"/>
        <v>2.460063897763578</v>
      </c>
      <c r="BK166" s="2">
        <f t="shared" si="472"/>
        <v>2.468152866242038</v>
      </c>
      <c r="BL166" s="2">
        <f t="shared" si="472"/>
        <v>2.4761904761904758</v>
      </c>
      <c r="BM166" s="2">
        <f t="shared" si="472"/>
        <v>2.4841772151898733</v>
      </c>
      <c r="BN166" s="2">
        <f t="shared" si="472"/>
        <v>2.4921135646687698</v>
      </c>
      <c r="BO166" s="2">
        <f t="shared" si="472"/>
        <v>2.4999999999999996</v>
      </c>
      <c r="BP166" s="2">
        <f t="shared" si="472"/>
        <v>2.507836990595611</v>
      </c>
      <c r="BQ166" s="2">
        <f t="shared" si="472"/>
        <v>2.515625</v>
      </c>
      <c r="BR166" s="2">
        <f t="shared" si="472"/>
        <v>2.523364485981308</v>
      </c>
      <c r="BS166" s="2">
        <f t="shared" si="472"/>
        <v>2.531055900621118</v>
      </c>
      <c r="BT166" s="2">
        <f t="shared" si="472"/>
        <v>2.5386996904024763</v>
      </c>
      <c r="BU166" s="2">
        <f t="shared" si="472"/>
        <v>2.5462962962962963</v>
      </c>
      <c r="BV166" s="2">
        <f t="shared" si="472"/>
        <v>2.5538461538461541</v>
      </c>
      <c r="BW166" s="2">
        <f t="shared" si="472"/>
        <v>2.5613496932515334</v>
      </c>
      <c r="BX166" s="2">
        <f t="shared" si="470"/>
        <v>2.5688073394495414</v>
      </c>
      <c r="BY166" s="2">
        <f t="shared" si="470"/>
        <v>2.5762195121951215</v>
      </c>
      <c r="BZ166" s="2">
        <f t="shared" si="470"/>
        <v>2.5835866261398173</v>
      </c>
      <c r="CA166" s="2">
        <f t="shared" si="470"/>
        <v>2.5909090909090908</v>
      </c>
      <c r="CB166" s="2">
        <f t="shared" si="470"/>
        <v>2.5981873111782474</v>
      </c>
      <c r="CC166" s="2">
        <f t="shared" si="470"/>
        <v>2.6054216867469879</v>
      </c>
      <c r="CD166" s="2">
        <f t="shared" si="470"/>
        <v>2.6126126126126121</v>
      </c>
      <c r="CE166" s="2">
        <f t="shared" si="465"/>
        <v>2.6197604790419162</v>
      </c>
      <c r="CF166" s="2">
        <f t="shared" si="465"/>
        <v>2.6268656716417911</v>
      </c>
      <c r="CG166" s="2">
        <f t="shared" si="460"/>
        <v>2.6339285714285712</v>
      </c>
      <c r="CH166" s="2">
        <f t="shared" si="460"/>
        <v>2.6409495548961419</v>
      </c>
      <c r="CI166" s="2">
        <f t="shared" si="460"/>
        <v>2.6479289940828399</v>
      </c>
      <c r="CJ166" s="2">
        <f t="shared" si="460"/>
        <v>2.6548672566371678</v>
      </c>
      <c r="CK166" s="2">
        <f t="shared" si="460"/>
        <v>2.6617647058823528</v>
      </c>
      <c r="CL166" s="2">
        <f t="shared" si="460"/>
        <v>2.6686217008797657</v>
      </c>
      <c r="CM166" s="2">
        <f t="shared" si="460"/>
        <v>2.6754385964912277</v>
      </c>
      <c r="CN166" s="2">
        <f t="shared" si="460"/>
        <v>2.6822157434402327</v>
      </c>
      <c r="CO166" s="2">
        <f t="shared" si="460"/>
        <v>2.6889534883720927</v>
      </c>
      <c r="CP166" s="2">
        <f t="shared" si="460"/>
        <v>2.6956521739130435</v>
      </c>
      <c r="CQ166" s="2">
        <f t="shared" si="460"/>
        <v>2.7023121387283235</v>
      </c>
      <c r="CR166" s="2">
        <f t="shared" si="460"/>
        <v>2.7089337175792507</v>
      </c>
      <c r="CS166" s="2">
        <f t="shared" si="460"/>
        <v>2.7155172413793101</v>
      </c>
      <c r="CT166" s="2">
        <f t="shared" si="460"/>
        <v>2.7220630372492831</v>
      </c>
      <c r="CU166" s="2">
        <f t="shared" si="446"/>
        <v>2.7285714285714282</v>
      </c>
      <c r="CV166" s="2">
        <f t="shared" si="446"/>
        <v>2.7350427350427351</v>
      </c>
      <c r="CW166" s="2">
        <f t="shared" si="446"/>
        <v>2.7414772727272725</v>
      </c>
      <c r="CX166" s="2">
        <f t="shared" si="466"/>
        <v>2.7478753541076486</v>
      </c>
      <c r="CY166" s="2">
        <f t="shared" si="466"/>
        <v>2.754237288135593</v>
      </c>
      <c r="CZ166" s="2">
        <f t="shared" si="466"/>
        <v>2.76056338028169</v>
      </c>
      <c r="DA166" s="2">
        <f t="shared" si="466"/>
        <v>2.7668539325842696</v>
      </c>
      <c r="DB166" s="2">
        <f t="shared" si="466"/>
        <v>2.7731092436974785</v>
      </c>
      <c r="DC166" s="2">
        <f t="shared" si="466"/>
        <v>2.7793296089385477</v>
      </c>
      <c r="DD166" s="2">
        <f t="shared" si="466"/>
        <v>2.7855153203342615</v>
      </c>
      <c r="DE166" s="2">
        <f t="shared" si="466"/>
        <v>2.7916666666666665</v>
      </c>
      <c r="DF166" s="2">
        <f t="shared" si="466"/>
        <v>2.7977839335180059</v>
      </c>
      <c r="DG166" s="2">
        <f t="shared" si="466"/>
        <v>2.8038674033149169</v>
      </c>
      <c r="DH166" s="2">
        <f t="shared" si="466"/>
        <v>2.8099173553719008</v>
      </c>
      <c r="DI166" s="2">
        <f t="shared" si="466"/>
        <v>2.8159340659340653</v>
      </c>
      <c r="DJ166" s="2">
        <f t="shared" si="466"/>
        <v>2.8219178082191778</v>
      </c>
      <c r="DK166" s="2">
        <f t="shared" si="466"/>
        <v>2.8278688524590163</v>
      </c>
      <c r="DL166" s="2">
        <f t="shared" si="466"/>
        <v>2.8337874659400546</v>
      </c>
      <c r="DM166" s="2">
        <f t="shared" si="466"/>
        <v>2.839673913043478</v>
      </c>
      <c r="DN166" s="2">
        <f t="shared" si="461"/>
        <v>2.845528455284553</v>
      </c>
      <c r="DO166" s="2">
        <f t="shared" si="461"/>
        <v>2.8513513513513509</v>
      </c>
      <c r="DP166" s="2">
        <f t="shared" si="461"/>
        <v>2.8571428571428568</v>
      </c>
      <c r="DQ166" s="2">
        <f t="shared" si="461"/>
        <v>2.8629032258064515</v>
      </c>
      <c r="DR166" s="2">
        <f t="shared" si="461"/>
        <v>2.8686327077747986</v>
      </c>
      <c r="DS166" s="2">
        <f t="shared" si="461"/>
        <v>2.8743315508021392</v>
      </c>
      <c r="DT166" s="2">
        <f t="shared" si="461"/>
        <v>2.88</v>
      </c>
      <c r="DU166" s="2">
        <f t="shared" si="461"/>
        <v>2.8856382978723403</v>
      </c>
      <c r="DV166" s="2">
        <f t="shared" si="461"/>
        <v>2.8912466843501323</v>
      </c>
      <c r="DW166" s="2">
        <f t="shared" si="461"/>
        <v>2.8968253968253967</v>
      </c>
      <c r="DX166" s="2">
        <f t="shared" si="461"/>
        <v>2.9023746701846962</v>
      </c>
      <c r="DY166" s="2">
        <f t="shared" si="461"/>
        <v>2.9078947368421049</v>
      </c>
      <c r="DZ166" s="2">
        <f t="shared" si="461"/>
        <v>2.9133858267716533</v>
      </c>
      <c r="EA166" s="2">
        <f t="shared" si="461"/>
        <v>2.9188481675392666</v>
      </c>
      <c r="EB166" s="2">
        <f t="shared" si="458"/>
        <v>2.9242819843342036</v>
      </c>
      <c r="EC166" s="2">
        <f t="shared" si="458"/>
        <v>2.9296875</v>
      </c>
      <c r="ED166" s="2">
        <f t="shared" si="458"/>
        <v>2.9350649350649349</v>
      </c>
      <c r="EE166" s="2">
        <f t="shared" si="458"/>
        <v>2.9404145077720205</v>
      </c>
      <c r="EF166" s="2">
        <f t="shared" si="458"/>
        <v>2.945736434108527</v>
      </c>
      <c r="EG166" s="2">
        <f t="shared" si="458"/>
        <v>2.9510309278350513</v>
      </c>
      <c r="EH166" s="2">
        <f t="shared" si="458"/>
        <v>2.9562982005141389</v>
      </c>
      <c r="EI166" s="2">
        <f t="shared" si="458"/>
        <v>2.9615384615384612</v>
      </c>
      <c r="EJ166" s="2">
        <f t="shared" si="458"/>
        <v>2.9667519181585673</v>
      </c>
      <c r="EK166" s="2">
        <f t="shared" si="458"/>
        <v>2.9719387755102038</v>
      </c>
      <c r="EL166" s="2">
        <f t="shared" si="458"/>
        <v>2.9770992366412212</v>
      </c>
      <c r="EM166" s="2">
        <f t="shared" si="458"/>
        <v>2.9822335025380711</v>
      </c>
      <c r="EN166" s="2">
        <f t="shared" si="458"/>
        <v>2.9873417721518987</v>
      </c>
      <c r="EO166" s="2">
        <f t="shared" si="458"/>
        <v>2.9924242424242422</v>
      </c>
      <c r="EP166" s="2">
        <f t="shared" si="458"/>
        <v>2.9974811083123423</v>
      </c>
      <c r="EQ166" s="2">
        <f t="shared" si="458"/>
        <v>3.0025125628140703</v>
      </c>
      <c r="ER166" s="2">
        <f t="shared" si="456"/>
        <v>3.007518796992481</v>
      </c>
      <c r="ES166" s="2">
        <f t="shared" si="410"/>
        <v>3.0125000000000002</v>
      </c>
      <c r="ET166" s="2">
        <f t="shared" si="467"/>
        <v>3.0174563591022441</v>
      </c>
      <c r="EU166" s="2">
        <f t="shared" si="467"/>
        <v>3.022388059701492</v>
      </c>
      <c r="EV166" s="2">
        <f t="shared" si="467"/>
        <v>3.0272952853598012</v>
      </c>
      <c r="EW166" s="2">
        <f t="shared" si="467"/>
        <v>3.032178217821782</v>
      </c>
      <c r="EX166" s="2">
        <f t="shared" si="467"/>
        <v>3.0370370370370372</v>
      </c>
      <c r="EY166" s="2">
        <f t="shared" si="467"/>
        <v>3.041871921182266</v>
      </c>
      <c r="EZ166" s="2">
        <f t="shared" si="467"/>
        <v>3.0466830466830466</v>
      </c>
      <c r="FA166" s="2">
        <f t="shared" si="467"/>
        <v>3.0514705882352935</v>
      </c>
      <c r="FB166" s="2">
        <f t="shared" si="467"/>
        <v>3.0562347188264058</v>
      </c>
      <c r="FC166" s="2">
        <f t="shared" si="467"/>
        <v>3.0609756097560972</v>
      </c>
      <c r="FD166" s="2">
        <f t="shared" si="467"/>
        <v>3.0656934306569341</v>
      </c>
      <c r="FE166" s="2">
        <f t="shared" si="467"/>
        <v>3.070388349514563</v>
      </c>
      <c r="FF166" s="2">
        <f t="shared" si="467"/>
        <v>3.075060532687651</v>
      </c>
      <c r="FG166" s="2">
        <f t="shared" si="467"/>
        <v>3.0797101449275361</v>
      </c>
      <c r="FH166" s="2">
        <f t="shared" si="467"/>
        <v>3.0843373493975905</v>
      </c>
      <c r="FI166" s="2">
        <f t="shared" si="467"/>
        <v>3.0889423076923075</v>
      </c>
      <c r="FJ166" s="2">
        <f t="shared" si="462"/>
        <v>3.0935251798561145</v>
      </c>
      <c r="FK166" s="2">
        <f t="shared" si="462"/>
        <v>3.098086124401914</v>
      </c>
      <c r="FL166" s="2">
        <f t="shared" si="462"/>
        <v>3.1026252983293552</v>
      </c>
      <c r="FM166" s="2">
        <f t="shared" si="462"/>
        <v>3.1071428571428572</v>
      </c>
      <c r="FN166" s="2">
        <f t="shared" si="462"/>
        <v>3.1116389548693579</v>
      </c>
      <c r="FO166" s="2">
        <f t="shared" si="462"/>
        <v>3.1161137440758289</v>
      </c>
      <c r="FP166" s="2">
        <f t="shared" si="462"/>
        <v>3.1205673758865244</v>
      </c>
      <c r="FQ166" s="2">
        <f t="shared" si="462"/>
        <v>3.125</v>
      </c>
      <c r="FR166" s="2">
        <f t="shared" si="462"/>
        <v>3.1294117647058823</v>
      </c>
      <c r="FS166" s="2">
        <f t="shared" si="462"/>
        <v>3.1338028169014089</v>
      </c>
      <c r="FT166" s="2">
        <f t="shared" si="462"/>
        <v>3.1381733021077287</v>
      </c>
      <c r="FU166" s="2">
        <f t="shared" si="462"/>
        <v>3.1425233644859807</v>
      </c>
      <c r="FV166" s="2">
        <f t="shared" si="462"/>
        <v>3.1468531468531471</v>
      </c>
      <c r="FW166" s="2">
        <f t="shared" si="462"/>
        <v>3.1511627906976742</v>
      </c>
      <c r="FX166" s="2">
        <f t="shared" si="462"/>
        <v>3.1554524361948948</v>
      </c>
      <c r="FY166" s="2">
        <f t="shared" si="463"/>
        <v>3.1597222222222219</v>
      </c>
      <c r="FZ166" s="2">
        <f t="shared" si="463"/>
        <v>3.1639722863741335</v>
      </c>
      <c r="GA166" s="2">
        <f t="shared" si="463"/>
        <v>3.1682027649769582</v>
      </c>
      <c r="GB166" s="2">
        <f t="shared" si="463"/>
        <v>3.1724137931034484</v>
      </c>
      <c r="GC166" s="2">
        <f t="shared" si="463"/>
        <v>3.176605504587156</v>
      </c>
      <c r="GD166" s="2">
        <f t="shared" si="463"/>
        <v>3.1807780320366135</v>
      </c>
      <c r="GE166" s="2">
        <f t="shared" si="463"/>
        <v>3.1849315068493151</v>
      </c>
      <c r="GF166" s="2">
        <f t="shared" si="463"/>
        <v>3.189066059225512</v>
      </c>
      <c r="GG166" s="2">
        <f t="shared" si="463"/>
        <v>3.1931818181818183</v>
      </c>
      <c r="GH166" s="2">
        <f t="shared" si="463"/>
        <v>3.1972789115646258</v>
      </c>
      <c r="GI166" s="2">
        <f t="shared" si="463"/>
        <v>3.2013574660633477</v>
      </c>
      <c r="GJ166" s="2">
        <f t="shared" si="463"/>
        <v>3.2054176072234761</v>
      </c>
      <c r="GK166" s="2">
        <f t="shared" si="463"/>
        <v>3.2094594594594592</v>
      </c>
      <c r="GL166" s="2">
        <f t="shared" si="463"/>
        <v>3.2134831460674156</v>
      </c>
      <c r="GM166" s="2">
        <f t="shared" si="463"/>
        <v>3.217488789237668</v>
      </c>
      <c r="GN166" s="2">
        <f t="shared" si="463"/>
        <v>3.2214765100671143</v>
      </c>
      <c r="GO166" s="2">
        <f t="shared" si="459"/>
        <v>3.2254464285714279</v>
      </c>
      <c r="GP166" s="2">
        <f t="shared" si="459"/>
        <v>3.2293986636971046</v>
      </c>
      <c r="GQ166" s="2">
        <f t="shared" si="459"/>
        <v>3.2333333333333329</v>
      </c>
      <c r="GR166" s="2">
        <f t="shared" si="459"/>
        <v>3.2372505543237251</v>
      </c>
      <c r="GS166" s="2">
        <f t="shared" si="459"/>
        <v>3.2411504424778754</v>
      </c>
      <c r="GT166" s="2">
        <f t="shared" si="459"/>
        <v>3.2450331125827812</v>
      </c>
      <c r="GU166" s="2">
        <f t="shared" si="459"/>
        <v>3.248898678414097</v>
      </c>
      <c r="GV166" s="2">
        <f t="shared" si="459"/>
        <v>3.2527472527472527</v>
      </c>
      <c r="GW166" s="2">
        <f t="shared" si="459"/>
        <v>3.2565789473684212</v>
      </c>
      <c r="GX166" s="2">
        <f t="shared" si="459"/>
        <v>3.2603938730853397</v>
      </c>
      <c r="GY166" s="2">
        <f t="shared" si="459"/>
        <v>3.2641921397379914</v>
      </c>
      <c r="GZ166" s="2">
        <f t="shared" si="459"/>
        <v>3.2679738562091498</v>
      </c>
      <c r="HA166" s="2">
        <f t="shared" si="459"/>
        <v>3.2717391304347827</v>
      </c>
      <c r="HB166" s="2">
        <f t="shared" si="459"/>
        <v>3.2754880694143163</v>
      </c>
      <c r="HC166" s="2">
        <f t="shared" si="459"/>
        <v>3.2792207792207786</v>
      </c>
      <c r="HD166" s="2">
        <f t="shared" si="457"/>
        <v>3.2829373650107985</v>
      </c>
      <c r="HE166" s="2">
        <f t="shared" si="411"/>
        <v>3.2866379310344827</v>
      </c>
      <c r="HF166" s="2">
        <f t="shared" si="468"/>
        <v>3.290322580645161</v>
      </c>
      <c r="HG166" s="2">
        <f t="shared" si="468"/>
        <v>3.2939914163090127</v>
      </c>
      <c r="HH166" s="2">
        <f t="shared" si="468"/>
        <v>3.2976445396145615</v>
      </c>
      <c r="HI166" s="2">
        <f t="shared" si="468"/>
        <v>3.3012820512820515</v>
      </c>
      <c r="HJ166" s="2">
        <f t="shared" si="468"/>
        <v>3.3049040511727079</v>
      </c>
      <c r="HK166" s="2">
        <f t="shared" si="468"/>
        <v>3.308510638297872</v>
      </c>
      <c r="HL166" s="2">
        <f t="shared" si="468"/>
        <v>3.3121019108280256</v>
      </c>
      <c r="HM166" s="2">
        <f t="shared" si="468"/>
        <v>3.3156779661016942</v>
      </c>
      <c r="HN166" s="2">
        <f t="shared" si="468"/>
        <v>3.3192389006342489</v>
      </c>
      <c r="HO166" s="2">
        <f t="shared" si="468"/>
        <v>3.3227848101265822</v>
      </c>
      <c r="HP166" s="2">
        <f t="shared" si="468"/>
        <v>3.3263157894736839</v>
      </c>
      <c r="HQ166" s="2">
        <f t="shared" si="468"/>
        <v>3.329831932773109</v>
      </c>
      <c r="HR166" s="2">
        <f t="shared" si="468"/>
        <v>3.3333333333333335</v>
      </c>
      <c r="HS166" s="2">
        <f t="shared" si="468"/>
        <v>3.3368200836820088</v>
      </c>
      <c r="HT166" s="2">
        <f t="shared" si="468"/>
        <v>3.3402922755741122</v>
      </c>
      <c r="HU166" s="2">
        <f t="shared" si="468"/>
        <v>3.34375</v>
      </c>
      <c r="HV166" s="2">
        <f t="shared" si="464"/>
        <v>3.3471933471933468</v>
      </c>
      <c r="HW166" s="2">
        <f t="shared" si="464"/>
        <v>3.3506224066390033</v>
      </c>
      <c r="HX166" s="2">
        <f t="shared" si="464"/>
        <v>3.354037267080745</v>
      </c>
      <c r="HY166" s="2">
        <f t="shared" si="464"/>
        <v>3.357438016528925</v>
      </c>
      <c r="HZ166" s="2">
        <f t="shared" si="464"/>
        <v>3.3608247422680413</v>
      </c>
      <c r="IA166" s="2">
        <f t="shared" si="464"/>
        <v>3.3641975308641974</v>
      </c>
      <c r="IB166" s="2">
        <f t="shared" si="464"/>
        <v>3.3675564681724848</v>
      </c>
      <c r="IC166" s="2">
        <f t="shared" si="464"/>
        <v>3.3709016393442628</v>
      </c>
      <c r="ID166" s="2">
        <f t="shared" si="464"/>
        <v>3.3742331288343563</v>
      </c>
      <c r="IE166" s="2">
        <f t="shared" si="464"/>
        <v>3.3775510204081631</v>
      </c>
      <c r="IF166" s="2">
        <f t="shared" si="464"/>
        <v>3.3808553971486761</v>
      </c>
      <c r="IG166" s="2">
        <f t="shared" si="464"/>
        <v>3.3841463414634139</v>
      </c>
      <c r="IH166" s="2">
        <f t="shared" si="464"/>
        <v>3.3874239350912774</v>
      </c>
      <c r="II166" s="2">
        <f t="shared" si="464"/>
        <v>3.3906882591093117</v>
      </c>
      <c r="IJ166" s="2">
        <f t="shared" si="464"/>
        <v>3.393939393939394</v>
      </c>
      <c r="IK166" s="2">
        <f t="shared" si="469"/>
        <v>3.3971774193548385</v>
      </c>
      <c r="IL166" s="2">
        <f t="shared" si="469"/>
        <v>3.4004024144869218</v>
      </c>
      <c r="IM166" s="2">
        <f t="shared" si="469"/>
        <v>3.4036144578313254</v>
      </c>
      <c r="IN166" s="2">
        <f t="shared" si="469"/>
        <v>3.4068136272545093</v>
      </c>
      <c r="IO166" s="2">
        <f t="shared" si="469"/>
        <v>3.41</v>
      </c>
      <c r="IP166" s="2">
        <f t="shared" si="469"/>
        <v>3.4131736526946104</v>
      </c>
      <c r="IQ166" s="2">
        <f t="shared" si="469"/>
        <v>3.4163346613545817</v>
      </c>
      <c r="IR166" s="2">
        <f t="shared" si="469"/>
        <v>3.4194831013916498</v>
      </c>
      <c r="IS166" s="2">
        <f t="shared" si="469"/>
        <v>3.422619047619047</v>
      </c>
      <c r="IT166" s="2">
        <f t="shared" si="469"/>
        <v>3.4257425742574257</v>
      </c>
      <c r="IU166" s="2">
        <f t="shared" si="469"/>
        <v>3.4288537549407119</v>
      </c>
      <c r="IV166" s="2">
        <f t="shared" si="469"/>
        <v>3.4319526627218933</v>
      </c>
      <c r="IW166" s="2">
        <f t="shared" si="469"/>
        <v>3.4350393700787403</v>
      </c>
      <c r="IX166" s="2">
        <f t="shared" si="469"/>
        <v>3.4381139489194497</v>
      </c>
      <c r="IY166" s="2">
        <f t="shared" si="469"/>
        <v>3.4411764705882351</v>
      </c>
    </row>
    <row r="167" spans="1:259" x14ac:dyDescent="0.25">
      <c r="A167">
        <v>160</v>
      </c>
      <c r="B167" s="2">
        <f t="shared" si="432"/>
        <v>6274.5098039215691</v>
      </c>
      <c r="C167" s="2">
        <f t="shared" si="433"/>
        <v>3725.4901960784309</v>
      </c>
      <c r="D167" s="2">
        <f t="shared" si="434"/>
        <v>1.8627450980392153</v>
      </c>
      <c r="E167" s="2">
        <f t="shared" si="434"/>
        <v>2.9112271540469972</v>
      </c>
      <c r="F167" s="2">
        <f t="shared" si="434"/>
        <v>3.4313725490196076</v>
      </c>
      <c r="G167" s="2">
        <f t="shared" si="473"/>
        <v>1.89922480620155</v>
      </c>
      <c r="H167" s="2">
        <f t="shared" si="473"/>
        <v>1.9111969111969109</v>
      </c>
      <c r="I167" s="2">
        <f t="shared" si="473"/>
        <v>1.9230769230769227</v>
      </c>
      <c r="J167" s="2">
        <f t="shared" si="473"/>
        <v>1.9348659003831417</v>
      </c>
      <c r="K167" s="2">
        <f t="shared" si="473"/>
        <v>1.946564885496183</v>
      </c>
      <c r="L167" s="2">
        <f t="shared" si="473"/>
        <v>1.9581749049429658</v>
      </c>
      <c r="M167" s="2">
        <f t="shared" si="473"/>
        <v>1.9696969696969699</v>
      </c>
      <c r="N167" s="2">
        <f t="shared" si="473"/>
        <v>1.9811320754716977</v>
      </c>
      <c r="O167" s="2">
        <f t="shared" si="473"/>
        <v>1.9924812030075183</v>
      </c>
      <c r="P167" s="2">
        <f t="shared" si="473"/>
        <v>2.0037453183520602</v>
      </c>
      <c r="Q167" s="2">
        <f t="shared" si="473"/>
        <v>2.0149253731343282</v>
      </c>
      <c r="R167" s="2">
        <f t="shared" si="473"/>
        <v>2.0260223048327135</v>
      </c>
      <c r="S167" s="2">
        <f t="shared" si="473"/>
        <v>2.0370370370370368</v>
      </c>
      <c r="T167" s="2">
        <f t="shared" si="473"/>
        <v>2.0479704797047966</v>
      </c>
      <c r="U167" s="2">
        <f t="shared" si="471"/>
        <v>2.0588235294117649</v>
      </c>
      <c r="V167" s="2">
        <f t="shared" si="471"/>
        <v>2.0695970695970693</v>
      </c>
      <c r="W167" s="2">
        <f t="shared" si="471"/>
        <v>2.0802919708029193</v>
      </c>
      <c r="X167" s="2">
        <f t="shared" si="471"/>
        <v>2.0909090909090904</v>
      </c>
      <c r="Y167" s="2">
        <f t="shared" si="471"/>
        <v>2.1014492753623188</v>
      </c>
      <c r="Z167" s="2">
        <f t="shared" si="471"/>
        <v>2.1119133574007218</v>
      </c>
      <c r="AA167" s="2">
        <f t="shared" si="471"/>
        <v>2.122302158273381</v>
      </c>
      <c r="AB167" s="2">
        <f t="shared" si="471"/>
        <v>2.1326164874551967</v>
      </c>
      <c r="AC167" s="2">
        <f t="shared" si="455"/>
        <v>2.1428571428571428</v>
      </c>
      <c r="AD167" s="2">
        <f t="shared" ref="AD167:AS182" si="475">($C$1*($C167+AD$6))/($B167+$C167+AD$6)</f>
        <v>2.1530249110320283</v>
      </c>
      <c r="AE167" s="2">
        <f t="shared" si="475"/>
        <v>2.163120567375886</v>
      </c>
      <c r="AF167" s="2">
        <f t="shared" si="475"/>
        <v>2.1731448763250882</v>
      </c>
      <c r="AG167" s="2">
        <f t="shared" si="475"/>
        <v>2.1830985915492955</v>
      </c>
      <c r="AH167" s="2">
        <f t="shared" si="475"/>
        <v>2.192982456140351</v>
      </c>
      <c r="AI167" s="2">
        <f t="shared" si="475"/>
        <v>2.2027972027972025</v>
      </c>
      <c r="AJ167" s="2">
        <f t="shared" si="475"/>
        <v>2.2125435540069684</v>
      </c>
      <c r="AK167" s="2">
        <f t="shared" si="475"/>
        <v>2.2222222222222219</v>
      </c>
      <c r="AL167" s="2">
        <f t="shared" si="475"/>
        <v>2.2318339100346014</v>
      </c>
      <c r="AM167" s="2">
        <f t="shared" si="475"/>
        <v>2.2413793103448274</v>
      </c>
      <c r="AN167" s="2">
        <f t="shared" si="475"/>
        <v>2.2508591065292096</v>
      </c>
      <c r="AO167" s="2">
        <f t="shared" si="475"/>
        <v>2.2602739726027394</v>
      </c>
      <c r="AP167" s="2">
        <f t="shared" si="475"/>
        <v>2.2696245733788394</v>
      </c>
      <c r="AQ167" s="2">
        <f t="shared" si="475"/>
        <v>2.27891156462585</v>
      </c>
      <c r="AR167" s="2">
        <f t="shared" si="475"/>
        <v>2.2881355932203391</v>
      </c>
      <c r="AS167" s="2">
        <f t="shared" si="475"/>
        <v>2.2972972972972969</v>
      </c>
      <c r="AT167" s="2">
        <f t="shared" si="474"/>
        <v>2.3063973063973062</v>
      </c>
      <c r="AU167" s="2">
        <f t="shared" si="474"/>
        <v>2.3154362416107386</v>
      </c>
      <c r="AV167" s="2">
        <f t="shared" si="474"/>
        <v>2.3244147157190631</v>
      </c>
      <c r="AW167" s="2">
        <f t="shared" si="474"/>
        <v>2.333333333333333</v>
      </c>
      <c r="AX167" s="2">
        <f t="shared" si="474"/>
        <v>2.3421926910299002</v>
      </c>
      <c r="AY167" s="2">
        <f t="shared" si="474"/>
        <v>2.3509933774834435</v>
      </c>
      <c r="AZ167" s="2">
        <f t="shared" si="474"/>
        <v>2.3597359735973598</v>
      </c>
      <c r="BA167" s="2">
        <f t="shared" si="474"/>
        <v>2.3684210526315788</v>
      </c>
      <c r="BB167" s="2">
        <f t="shared" si="474"/>
        <v>2.377049180327869</v>
      </c>
      <c r="BC167" s="2">
        <f t="shared" si="474"/>
        <v>2.3856209150326793</v>
      </c>
      <c r="BD167" s="2">
        <f t="shared" si="474"/>
        <v>2.3941368078175893</v>
      </c>
      <c r="BE167" s="2">
        <f t="shared" si="474"/>
        <v>2.4025974025974026</v>
      </c>
      <c r="BF167" s="2">
        <f t="shared" si="474"/>
        <v>2.4110032362459548</v>
      </c>
      <c r="BG167" s="2">
        <f t="shared" si="474"/>
        <v>2.4193548387096775</v>
      </c>
      <c r="BH167" s="2">
        <f t="shared" si="474"/>
        <v>2.427652733118971</v>
      </c>
      <c r="BI167" s="2">
        <f t="shared" si="474"/>
        <v>2.4358974358974357</v>
      </c>
      <c r="BJ167" s="2">
        <f t="shared" si="472"/>
        <v>2.4440894568690097</v>
      </c>
      <c r="BK167" s="2">
        <f t="shared" si="472"/>
        <v>2.4522292993630574</v>
      </c>
      <c r="BL167" s="2">
        <f t="shared" si="472"/>
        <v>2.4603174603174605</v>
      </c>
      <c r="BM167" s="2">
        <f t="shared" si="472"/>
        <v>2.4683544303797471</v>
      </c>
      <c r="BN167" s="2">
        <f t="shared" si="472"/>
        <v>2.4763406940063089</v>
      </c>
      <c r="BO167" s="2">
        <f t="shared" si="472"/>
        <v>2.4842767295597481</v>
      </c>
      <c r="BP167" s="2">
        <f t="shared" si="472"/>
        <v>2.4921630094043885</v>
      </c>
      <c r="BQ167" s="2">
        <f t="shared" si="472"/>
        <v>2.5</v>
      </c>
      <c r="BR167" s="2">
        <f t="shared" si="472"/>
        <v>2.5077881619937696</v>
      </c>
      <c r="BS167" s="2">
        <f t="shared" si="472"/>
        <v>2.5155279503105588</v>
      </c>
      <c r="BT167" s="2">
        <f t="shared" si="472"/>
        <v>2.5232198142414859</v>
      </c>
      <c r="BU167" s="2">
        <f t="shared" si="472"/>
        <v>2.5308641975308643</v>
      </c>
      <c r="BV167" s="2">
        <f t="shared" si="472"/>
        <v>2.5384615384615383</v>
      </c>
      <c r="BW167" s="2">
        <f t="shared" si="472"/>
        <v>2.5460122699386507</v>
      </c>
      <c r="BX167" s="2">
        <f t="shared" si="470"/>
        <v>2.5535168195718652</v>
      </c>
      <c r="BY167" s="2">
        <f t="shared" si="470"/>
        <v>2.5609756097560976</v>
      </c>
      <c r="BZ167" s="2">
        <f t="shared" si="470"/>
        <v>2.56838905775076</v>
      </c>
      <c r="CA167" s="2">
        <f t="shared" si="470"/>
        <v>2.5757575757575752</v>
      </c>
      <c r="CB167" s="2">
        <f t="shared" si="470"/>
        <v>2.583081570996979</v>
      </c>
      <c r="CC167" s="2">
        <f t="shared" si="470"/>
        <v>2.5903614457831328</v>
      </c>
      <c r="CD167" s="2">
        <f t="shared" si="470"/>
        <v>2.5975975975975971</v>
      </c>
      <c r="CE167" s="2">
        <f t="shared" si="465"/>
        <v>2.6047904191616769</v>
      </c>
      <c r="CF167" s="2">
        <f t="shared" si="465"/>
        <v>2.6119402985074625</v>
      </c>
      <c r="CG167" s="2">
        <f t="shared" si="460"/>
        <v>2.6190476190476191</v>
      </c>
      <c r="CH167" s="2">
        <f t="shared" si="460"/>
        <v>2.6261127596439167</v>
      </c>
      <c r="CI167" s="2">
        <f t="shared" si="460"/>
        <v>2.6331360946745557</v>
      </c>
      <c r="CJ167" s="2">
        <f t="shared" si="460"/>
        <v>2.6401179941002955</v>
      </c>
      <c r="CK167" s="2">
        <f t="shared" si="460"/>
        <v>2.6470588235294112</v>
      </c>
      <c r="CL167" s="2">
        <f t="shared" si="460"/>
        <v>2.6539589442815248</v>
      </c>
      <c r="CM167" s="2">
        <f t="shared" si="460"/>
        <v>2.6608187134502925</v>
      </c>
      <c r="CN167" s="2">
        <f t="shared" si="460"/>
        <v>2.667638483965014</v>
      </c>
      <c r="CO167" s="2">
        <f t="shared" si="460"/>
        <v>2.6744186046511631</v>
      </c>
      <c r="CP167" s="2">
        <f t="shared" si="460"/>
        <v>2.681159420289855</v>
      </c>
      <c r="CQ167" s="2">
        <f t="shared" si="460"/>
        <v>2.6878612716763008</v>
      </c>
      <c r="CR167" s="2">
        <f t="shared" si="460"/>
        <v>2.6945244956772334</v>
      </c>
      <c r="CS167" s="2">
        <f t="shared" si="460"/>
        <v>2.701149425287356</v>
      </c>
      <c r="CT167" s="2">
        <f t="shared" si="460"/>
        <v>2.7077363896848134</v>
      </c>
      <c r="CU167" s="2">
        <f t="shared" si="446"/>
        <v>2.7142857142857144</v>
      </c>
      <c r="CV167" s="2">
        <f t="shared" si="446"/>
        <v>2.7207977207977208</v>
      </c>
      <c r="CW167" s="2">
        <f t="shared" ref="CW167:DL184" si="476">($C$1*($C167+CW$6))/($B167+$C167+CW$6)</f>
        <v>2.7272727272727275</v>
      </c>
      <c r="CX167" s="2">
        <f t="shared" si="476"/>
        <v>2.7337110481586397</v>
      </c>
      <c r="CY167" s="2">
        <f t="shared" si="476"/>
        <v>2.7401129943502824</v>
      </c>
      <c r="CZ167" s="2">
        <f t="shared" si="476"/>
        <v>2.7464788732394365</v>
      </c>
      <c r="DA167" s="2">
        <f t="shared" si="476"/>
        <v>2.7528089887640452</v>
      </c>
      <c r="DB167" s="2">
        <f t="shared" si="476"/>
        <v>2.759103641456583</v>
      </c>
      <c r="DC167" s="2">
        <f t="shared" si="476"/>
        <v>2.7653631284916194</v>
      </c>
      <c r="DD167" s="2">
        <f t="shared" si="476"/>
        <v>2.7715877437325904</v>
      </c>
      <c r="DE167" s="2">
        <f t="shared" si="476"/>
        <v>2.7777777777777777</v>
      </c>
      <c r="DF167" s="2">
        <f t="shared" si="476"/>
        <v>2.78393351800554</v>
      </c>
      <c r="DG167" s="2">
        <f t="shared" si="476"/>
        <v>2.7900552486187844</v>
      </c>
      <c r="DH167" s="2">
        <f t="shared" si="476"/>
        <v>2.7961432506887052</v>
      </c>
      <c r="DI167" s="2">
        <f t="shared" si="476"/>
        <v>2.802197802197802</v>
      </c>
      <c r="DJ167" s="2">
        <f t="shared" si="476"/>
        <v>2.8082191780821915</v>
      </c>
      <c r="DK167" s="2">
        <f t="shared" si="476"/>
        <v>2.8142076502732243</v>
      </c>
      <c r="DL167" s="2">
        <f t="shared" si="476"/>
        <v>2.8201634877384194</v>
      </c>
      <c r="DM167" s="2">
        <f t="shared" si="466"/>
        <v>2.8260869565217388</v>
      </c>
      <c r="DN167" s="2">
        <f t="shared" si="461"/>
        <v>2.8319783197831971</v>
      </c>
      <c r="DO167" s="2">
        <f t="shared" si="461"/>
        <v>2.8378378378378382</v>
      </c>
      <c r="DP167" s="2">
        <f t="shared" si="461"/>
        <v>2.8436657681940698</v>
      </c>
      <c r="DQ167" s="2">
        <f t="shared" si="461"/>
        <v>2.849462365591398</v>
      </c>
      <c r="DR167" s="2">
        <f t="shared" si="461"/>
        <v>2.855227882037533</v>
      </c>
      <c r="DS167" s="2">
        <f t="shared" si="461"/>
        <v>2.8609625668449197</v>
      </c>
      <c r="DT167" s="2">
        <f t="shared" si="461"/>
        <v>2.8666666666666667</v>
      </c>
      <c r="DU167" s="2">
        <f t="shared" si="461"/>
        <v>2.8723404255319149</v>
      </c>
      <c r="DV167" s="2">
        <f t="shared" si="461"/>
        <v>2.8779840848806368</v>
      </c>
      <c r="DW167" s="2">
        <f t="shared" si="461"/>
        <v>2.8835978835978828</v>
      </c>
      <c r="DX167" s="2">
        <f t="shared" si="461"/>
        <v>2.8891820580474934</v>
      </c>
      <c r="DY167" s="2">
        <f t="shared" si="461"/>
        <v>2.8947368421052633</v>
      </c>
      <c r="DZ167" s="2">
        <f t="shared" si="461"/>
        <v>2.9002624671916015</v>
      </c>
      <c r="EA167" s="2">
        <f t="shared" si="461"/>
        <v>2.9057591623036649</v>
      </c>
      <c r="EB167" s="2">
        <f t="shared" si="458"/>
        <v>2.9112271540469972</v>
      </c>
      <c r="EC167" s="2">
        <f t="shared" si="458"/>
        <v>2.9166666666666665</v>
      </c>
      <c r="ED167" s="2">
        <f t="shared" si="458"/>
        <v>2.9220779220779223</v>
      </c>
      <c r="EE167" s="2">
        <f t="shared" si="458"/>
        <v>2.9274611398963732</v>
      </c>
      <c r="EF167" s="2">
        <f t="shared" si="458"/>
        <v>2.9328165374677004</v>
      </c>
      <c r="EG167" s="2">
        <f t="shared" si="458"/>
        <v>2.938144329896907</v>
      </c>
      <c r="EH167" s="2">
        <f t="shared" si="458"/>
        <v>2.9434447300771205</v>
      </c>
      <c r="EI167" s="2">
        <f t="shared" si="458"/>
        <v>2.9487179487179489</v>
      </c>
      <c r="EJ167" s="2">
        <f t="shared" si="458"/>
        <v>2.9539641943734014</v>
      </c>
      <c r="EK167" s="2">
        <f t="shared" si="458"/>
        <v>2.9591836734693877</v>
      </c>
      <c r="EL167" s="2">
        <f t="shared" si="458"/>
        <v>2.9643765903307884</v>
      </c>
      <c r="EM167" s="2">
        <f t="shared" si="458"/>
        <v>2.9695431472081215</v>
      </c>
      <c r="EN167" s="2">
        <f t="shared" si="458"/>
        <v>2.9746835443037973</v>
      </c>
      <c r="EO167" s="2">
        <f t="shared" si="458"/>
        <v>2.9797979797979801</v>
      </c>
      <c r="EP167" s="2">
        <f t="shared" si="458"/>
        <v>2.9848866498740554</v>
      </c>
      <c r="EQ167" s="2">
        <f t="shared" si="458"/>
        <v>2.9899497487437179</v>
      </c>
      <c r="ER167" s="2">
        <f t="shared" si="456"/>
        <v>2.9949874686716793</v>
      </c>
      <c r="ES167" s="2">
        <f t="shared" si="410"/>
        <v>2.9999999999999996</v>
      </c>
      <c r="ET167" s="2">
        <f t="shared" si="467"/>
        <v>3.0049875311720702</v>
      </c>
      <c r="EU167" s="2">
        <f t="shared" si="467"/>
        <v>3.0099502487562186</v>
      </c>
      <c r="EV167" s="2">
        <f t="shared" si="467"/>
        <v>3.0148883374689821</v>
      </c>
      <c r="EW167" s="2">
        <f t="shared" si="467"/>
        <v>3.0198019801980194</v>
      </c>
      <c r="EX167" s="2">
        <f t="shared" si="467"/>
        <v>3.024691358024691</v>
      </c>
      <c r="EY167" s="2">
        <f t="shared" si="467"/>
        <v>3.0295566502463056</v>
      </c>
      <c r="EZ167" s="2">
        <f t="shared" si="467"/>
        <v>3.0343980343980346</v>
      </c>
      <c r="FA167" s="2">
        <f t="shared" si="467"/>
        <v>3.0392156862745097</v>
      </c>
      <c r="FB167" s="2">
        <f t="shared" si="467"/>
        <v>3.0440097799510997</v>
      </c>
      <c r="FC167" s="2">
        <f t="shared" si="467"/>
        <v>3.0487804878048781</v>
      </c>
      <c r="FD167" s="2">
        <f t="shared" si="467"/>
        <v>3.05352798053528</v>
      </c>
      <c r="FE167" s="2">
        <f t="shared" si="467"/>
        <v>3.058252427184466</v>
      </c>
      <c r="FF167" s="2">
        <f t="shared" si="467"/>
        <v>3.0629539951573852</v>
      </c>
      <c r="FG167" s="2">
        <f t="shared" si="467"/>
        <v>3.0676328502415457</v>
      </c>
      <c r="FH167" s="2">
        <f t="shared" si="467"/>
        <v>3.0722891566265056</v>
      </c>
      <c r="FI167" s="2">
        <f t="shared" si="467"/>
        <v>3.0769230769230771</v>
      </c>
      <c r="FJ167" s="2">
        <f t="shared" si="462"/>
        <v>3.0815347721822541</v>
      </c>
      <c r="FK167" s="2">
        <f t="shared" si="462"/>
        <v>3.0861244019138758</v>
      </c>
      <c r="FL167" s="2">
        <f t="shared" si="462"/>
        <v>3.0906921241050118</v>
      </c>
      <c r="FM167" s="2">
        <f t="shared" si="462"/>
        <v>3.0952380952380949</v>
      </c>
      <c r="FN167" s="2">
        <f t="shared" si="462"/>
        <v>3.0997624703087885</v>
      </c>
      <c r="FO167" s="2">
        <f t="shared" si="462"/>
        <v>3.1042654028436014</v>
      </c>
      <c r="FP167" s="2">
        <f t="shared" si="462"/>
        <v>3.1087470449172576</v>
      </c>
      <c r="FQ167" s="2">
        <f t="shared" si="462"/>
        <v>3.1132075471698109</v>
      </c>
      <c r="FR167" s="2">
        <f t="shared" si="462"/>
        <v>3.117647058823529</v>
      </c>
      <c r="FS167" s="2">
        <f t="shared" si="462"/>
        <v>3.1220657276995309</v>
      </c>
      <c r="FT167" s="2">
        <f t="shared" si="462"/>
        <v>3.1264637002341926</v>
      </c>
      <c r="FU167" s="2">
        <f t="shared" si="462"/>
        <v>3.1308411214953273</v>
      </c>
      <c r="FV167" s="2">
        <f t="shared" si="462"/>
        <v>3.1351981351981348</v>
      </c>
      <c r="FW167" s="2">
        <f t="shared" si="462"/>
        <v>3.13953488372093</v>
      </c>
      <c r="FX167" s="2">
        <f t="shared" si="462"/>
        <v>3.1438515081206493</v>
      </c>
      <c r="FY167" s="2">
        <f t="shared" si="463"/>
        <v>3.1481481481481484</v>
      </c>
      <c r="FZ167" s="2">
        <f t="shared" si="463"/>
        <v>3.1524249422632793</v>
      </c>
      <c r="GA167" s="2">
        <f t="shared" si="463"/>
        <v>3.1566820276497691</v>
      </c>
      <c r="GB167" s="2">
        <f t="shared" si="463"/>
        <v>3.1609195402298846</v>
      </c>
      <c r="GC167" s="2">
        <f t="shared" si="463"/>
        <v>3.165137614678899</v>
      </c>
      <c r="GD167" s="2">
        <f t="shared" si="463"/>
        <v>3.1693363844393598</v>
      </c>
      <c r="GE167" s="2">
        <f t="shared" si="463"/>
        <v>3.1735159817351599</v>
      </c>
      <c r="GF167" s="2">
        <f t="shared" si="463"/>
        <v>3.1776765375854215</v>
      </c>
      <c r="GG167" s="2">
        <f t="shared" si="463"/>
        <v>3.1818181818181812</v>
      </c>
      <c r="GH167" s="2">
        <f t="shared" si="463"/>
        <v>3.1859410430839001</v>
      </c>
      <c r="GI167" s="2">
        <f t="shared" si="463"/>
        <v>3.190045248868778</v>
      </c>
      <c r="GJ167" s="2">
        <f t="shared" si="463"/>
        <v>3.1941309255079005</v>
      </c>
      <c r="GK167" s="2">
        <f t="shared" si="463"/>
        <v>3.198198198198198</v>
      </c>
      <c r="GL167" s="2">
        <f t="shared" si="463"/>
        <v>3.2022471910112356</v>
      </c>
      <c r="GM167" s="2">
        <f t="shared" si="463"/>
        <v>3.2062780269058293</v>
      </c>
      <c r="GN167" s="2">
        <f t="shared" si="463"/>
        <v>3.2102908277404927</v>
      </c>
      <c r="GO167" s="2">
        <f t="shared" si="459"/>
        <v>3.2142857142857144</v>
      </c>
      <c r="GP167" s="2">
        <f t="shared" si="459"/>
        <v>3.2182628062360794</v>
      </c>
      <c r="GQ167" s="2">
        <f t="shared" si="459"/>
        <v>3.2222222222222223</v>
      </c>
      <c r="GR167" s="2">
        <f t="shared" si="459"/>
        <v>3.2261640798226159</v>
      </c>
      <c r="GS167" s="2">
        <f t="shared" si="459"/>
        <v>3.2300884955752212</v>
      </c>
      <c r="GT167" s="2">
        <f t="shared" si="459"/>
        <v>3.2339955849889623</v>
      </c>
      <c r="GU167" s="2">
        <f t="shared" si="459"/>
        <v>3.2378854625550662</v>
      </c>
      <c r="GV167" s="2">
        <f t="shared" si="459"/>
        <v>3.2417582417582413</v>
      </c>
      <c r="GW167" s="2">
        <f t="shared" si="459"/>
        <v>3.2456140350877192</v>
      </c>
      <c r="GX167" s="2">
        <f t="shared" si="459"/>
        <v>3.2494529540481407</v>
      </c>
      <c r="GY167" s="2">
        <f t="shared" si="459"/>
        <v>3.253275109170306</v>
      </c>
      <c r="GZ167" s="2">
        <f t="shared" si="459"/>
        <v>3.2570806100217866</v>
      </c>
      <c r="HA167" s="2">
        <f t="shared" si="459"/>
        <v>3.2608695652173907</v>
      </c>
      <c r="HB167" s="2">
        <f t="shared" si="459"/>
        <v>3.2646420824295013</v>
      </c>
      <c r="HC167" s="2">
        <f t="shared" si="459"/>
        <v>3.268398268398268</v>
      </c>
      <c r="HD167" s="2">
        <f t="shared" si="457"/>
        <v>3.2721382289416847</v>
      </c>
      <c r="HE167" s="2">
        <f t="shared" si="411"/>
        <v>3.2758620689655169</v>
      </c>
      <c r="HF167" s="2">
        <f t="shared" si="468"/>
        <v>3.279569892473118</v>
      </c>
      <c r="HG167" s="2">
        <f t="shared" si="468"/>
        <v>3.2832618025751072</v>
      </c>
      <c r="HH167" s="2">
        <f t="shared" si="468"/>
        <v>3.2869379014989297</v>
      </c>
      <c r="HI167" s="2">
        <f t="shared" si="468"/>
        <v>3.2905982905982913</v>
      </c>
      <c r="HJ167" s="2">
        <f t="shared" si="468"/>
        <v>3.2942430703624725</v>
      </c>
      <c r="HK167" s="2">
        <f t="shared" si="468"/>
        <v>3.2978723404255317</v>
      </c>
      <c r="HL167" s="2">
        <f t="shared" si="468"/>
        <v>3.301486199575371</v>
      </c>
      <c r="HM167" s="2">
        <f t="shared" si="468"/>
        <v>3.3050847457627119</v>
      </c>
      <c r="HN167" s="2">
        <f t="shared" si="468"/>
        <v>3.3086680761099361</v>
      </c>
      <c r="HO167" s="2">
        <f t="shared" si="468"/>
        <v>3.312236286919831</v>
      </c>
      <c r="HP167" s="2">
        <f t="shared" si="468"/>
        <v>3.3157894736842102</v>
      </c>
      <c r="HQ167" s="2">
        <f t="shared" si="468"/>
        <v>3.3193277310924367</v>
      </c>
      <c r="HR167" s="2">
        <f t="shared" si="468"/>
        <v>3.3228511530398328</v>
      </c>
      <c r="HS167" s="2">
        <f t="shared" si="468"/>
        <v>3.3263598326359838</v>
      </c>
      <c r="HT167" s="2">
        <f t="shared" si="468"/>
        <v>3.3298538622129437</v>
      </c>
      <c r="HU167" s="2">
        <f t="shared" si="468"/>
        <v>3.333333333333333</v>
      </c>
      <c r="HV167" s="2">
        <f t="shared" si="464"/>
        <v>3.3367983367983367</v>
      </c>
      <c r="HW167" s="2">
        <f t="shared" si="464"/>
        <v>3.3402489626556013</v>
      </c>
      <c r="HX167" s="2">
        <f t="shared" si="464"/>
        <v>3.3436853002070395</v>
      </c>
      <c r="HY167" s="2">
        <f t="shared" si="464"/>
        <v>3.3471074380165287</v>
      </c>
      <c r="HZ167" s="2">
        <f t="shared" si="464"/>
        <v>3.3505154639175254</v>
      </c>
      <c r="IA167" s="2">
        <f t="shared" si="464"/>
        <v>3.3539094650205761</v>
      </c>
      <c r="IB167" s="2">
        <f t="shared" si="464"/>
        <v>3.3572895277207397</v>
      </c>
      <c r="IC167" s="2">
        <f t="shared" si="464"/>
        <v>3.3606557377049184</v>
      </c>
      <c r="ID167" s="2">
        <f t="shared" si="464"/>
        <v>3.3640081799591006</v>
      </c>
      <c r="IE167" s="2">
        <f t="shared" si="464"/>
        <v>3.3673469387755102</v>
      </c>
      <c r="IF167" s="2">
        <f t="shared" si="464"/>
        <v>3.3706720977596736</v>
      </c>
      <c r="IG167" s="2">
        <f t="shared" si="464"/>
        <v>3.3739837398373984</v>
      </c>
      <c r="IH167" s="2">
        <f t="shared" si="464"/>
        <v>3.3772819472616629</v>
      </c>
      <c r="II167" s="2">
        <f t="shared" si="464"/>
        <v>3.3805668016194335</v>
      </c>
      <c r="IJ167" s="2">
        <f t="shared" si="464"/>
        <v>3.3838383838383836</v>
      </c>
      <c r="IK167" s="2">
        <f t="shared" si="469"/>
        <v>3.3870967741935485</v>
      </c>
      <c r="IL167" s="2">
        <f t="shared" si="469"/>
        <v>3.3903420523138839</v>
      </c>
      <c r="IM167" s="2">
        <f t="shared" si="469"/>
        <v>3.393574297188755</v>
      </c>
      <c r="IN167" s="2">
        <f t="shared" si="469"/>
        <v>3.3967935871743493</v>
      </c>
      <c r="IO167" s="2">
        <f t="shared" si="469"/>
        <v>3.3999999999999995</v>
      </c>
      <c r="IP167" s="2">
        <f t="shared" si="469"/>
        <v>3.4031936127744511</v>
      </c>
      <c r="IQ167" s="2">
        <f t="shared" si="469"/>
        <v>3.4063745019920315</v>
      </c>
      <c r="IR167" s="2">
        <f t="shared" si="469"/>
        <v>3.4095427435387675</v>
      </c>
      <c r="IS167" s="2">
        <f t="shared" si="469"/>
        <v>3.4126984126984126</v>
      </c>
      <c r="IT167" s="2">
        <f t="shared" si="469"/>
        <v>3.4158415841584153</v>
      </c>
      <c r="IU167" s="2">
        <f t="shared" si="469"/>
        <v>3.4189723320158101</v>
      </c>
      <c r="IV167" s="2">
        <f t="shared" si="469"/>
        <v>3.4220907297830374</v>
      </c>
      <c r="IW167" s="2">
        <f t="shared" si="469"/>
        <v>3.4251968503937014</v>
      </c>
      <c r="IX167" s="2">
        <f t="shared" si="469"/>
        <v>3.4282907662082516</v>
      </c>
      <c r="IY167" s="2">
        <f t="shared" si="469"/>
        <v>3.4313725490196076</v>
      </c>
    </row>
    <row r="168" spans="1:259" x14ac:dyDescent="0.25">
      <c r="A168">
        <v>161</v>
      </c>
      <c r="B168" s="2">
        <f t="shared" si="432"/>
        <v>6313.7254901960787</v>
      </c>
      <c r="C168" s="2">
        <f t="shared" si="433"/>
        <v>3686.2745098039213</v>
      </c>
      <c r="D168" s="2">
        <f t="shared" ref="D168:F199" si="477">($C$1*($C168+D$6))/($B168+$C168+D$6)</f>
        <v>1.8431372549019609</v>
      </c>
      <c r="E168" s="2">
        <f t="shared" si="477"/>
        <v>2.8981723237597912</v>
      </c>
      <c r="F168" s="2">
        <f t="shared" si="477"/>
        <v>3.4215686274509802</v>
      </c>
      <c r="G168" s="2">
        <f t="shared" si="473"/>
        <v>1.8798449612403096</v>
      </c>
      <c r="H168" s="2">
        <f t="shared" si="473"/>
        <v>1.8918918918918921</v>
      </c>
      <c r="I168" s="2">
        <f t="shared" si="473"/>
        <v>1.9038461538461535</v>
      </c>
      <c r="J168" s="2">
        <f t="shared" si="473"/>
        <v>1.9157088122605364</v>
      </c>
      <c r="K168" s="2">
        <f t="shared" si="473"/>
        <v>1.9274809160305344</v>
      </c>
      <c r="L168" s="2">
        <f t="shared" si="473"/>
        <v>1.9391634980988592</v>
      </c>
      <c r="M168" s="2">
        <f t="shared" si="473"/>
        <v>1.9507575757575759</v>
      </c>
      <c r="N168" s="2">
        <f t="shared" si="473"/>
        <v>1.9622641509433962</v>
      </c>
      <c r="O168" s="2">
        <f t="shared" si="473"/>
        <v>1.9736842105263153</v>
      </c>
      <c r="P168" s="2">
        <f t="shared" si="473"/>
        <v>1.9850187265917603</v>
      </c>
      <c r="Q168" s="2">
        <f t="shared" si="473"/>
        <v>1.9962686567164178</v>
      </c>
      <c r="R168" s="2">
        <f t="shared" si="473"/>
        <v>2.0074349442379185</v>
      </c>
      <c r="S168" s="2">
        <f t="shared" si="473"/>
        <v>2.0185185185185182</v>
      </c>
      <c r="T168" s="2">
        <f t="shared" si="473"/>
        <v>2.0295202952029521</v>
      </c>
      <c r="U168" s="2">
        <f t="shared" si="471"/>
        <v>2.0404411764705883</v>
      </c>
      <c r="V168" s="2">
        <f t="shared" si="471"/>
        <v>2.0512820512820511</v>
      </c>
      <c r="W168" s="2">
        <f t="shared" si="471"/>
        <v>2.0620437956204376</v>
      </c>
      <c r="X168" s="2">
        <f t="shared" si="471"/>
        <v>2.0727272727272728</v>
      </c>
      <c r="Y168" s="2">
        <f t="shared" si="471"/>
        <v>2.0833333333333335</v>
      </c>
      <c r="Z168" s="2">
        <f t="shared" si="471"/>
        <v>2.0938628158844765</v>
      </c>
      <c r="AA168" s="2">
        <f t="shared" si="471"/>
        <v>2.1043165467625897</v>
      </c>
      <c r="AB168" s="2">
        <f t="shared" si="471"/>
        <v>2.1146953405017919</v>
      </c>
      <c r="AC168" s="2">
        <f t="shared" ref="AC168:AR183" si="478">($C$1*($C168+AC$6))/($B168+$C168+AC$6)</f>
        <v>2.1249999999999996</v>
      </c>
      <c r="AD168" s="2">
        <f t="shared" si="478"/>
        <v>2.1352313167259784</v>
      </c>
      <c r="AE168" s="2">
        <f t="shared" si="478"/>
        <v>2.1453900709219855</v>
      </c>
      <c r="AF168" s="2">
        <f t="shared" si="478"/>
        <v>2.1554770318021199</v>
      </c>
      <c r="AG168" s="2">
        <f t="shared" si="478"/>
        <v>2.1654929577464785</v>
      </c>
      <c r="AH168" s="2">
        <f t="shared" si="478"/>
        <v>2.1754385964912282</v>
      </c>
      <c r="AI168" s="2">
        <f t="shared" si="478"/>
        <v>2.1853146853146854</v>
      </c>
      <c r="AJ168" s="2">
        <f t="shared" si="478"/>
        <v>2.1951219512195119</v>
      </c>
      <c r="AK168" s="2">
        <f t="shared" si="478"/>
        <v>2.2048611111111112</v>
      </c>
      <c r="AL168" s="2">
        <f t="shared" si="478"/>
        <v>2.2145328719723185</v>
      </c>
      <c r="AM168" s="2">
        <f t="shared" si="478"/>
        <v>2.2241379310344831</v>
      </c>
      <c r="AN168" s="2">
        <f t="shared" si="478"/>
        <v>2.2336769759450168</v>
      </c>
      <c r="AO168" s="2">
        <f t="shared" si="478"/>
        <v>2.2431506849315066</v>
      </c>
      <c r="AP168" s="2">
        <f t="shared" si="478"/>
        <v>2.2525597269624571</v>
      </c>
      <c r="AQ168" s="2">
        <f t="shared" si="478"/>
        <v>2.2619047619047619</v>
      </c>
      <c r="AR168" s="2">
        <f t="shared" si="478"/>
        <v>2.2711864406779663</v>
      </c>
      <c r="AS168" s="2">
        <f t="shared" si="475"/>
        <v>2.2804054054054057</v>
      </c>
      <c r="AT168" s="2">
        <f t="shared" si="474"/>
        <v>2.2895622895622894</v>
      </c>
      <c r="AU168" s="2">
        <f t="shared" si="474"/>
        <v>2.298657718120805</v>
      </c>
      <c r="AV168" s="2">
        <f t="shared" si="474"/>
        <v>2.3076923076923075</v>
      </c>
      <c r="AW168" s="2">
        <f t="shared" si="474"/>
        <v>2.3166666666666669</v>
      </c>
      <c r="AX168" s="2">
        <f t="shared" si="474"/>
        <v>2.3255813953488369</v>
      </c>
      <c r="AY168" s="2">
        <f t="shared" si="474"/>
        <v>2.3344370860927151</v>
      </c>
      <c r="AZ168" s="2">
        <f t="shared" si="474"/>
        <v>2.3432343234323429</v>
      </c>
      <c r="BA168" s="2">
        <f t="shared" si="474"/>
        <v>2.3519736842105261</v>
      </c>
      <c r="BB168" s="2">
        <f t="shared" si="474"/>
        <v>2.3606557377049184</v>
      </c>
      <c r="BC168" s="2">
        <f t="shared" si="474"/>
        <v>2.369281045751634</v>
      </c>
      <c r="BD168" s="2">
        <f t="shared" si="474"/>
        <v>2.3778501628664497</v>
      </c>
      <c r="BE168" s="2">
        <f t="shared" si="474"/>
        <v>2.3863636363636362</v>
      </c>
      <c r="BF168" s="2">
        <f t="shared" si="474"/>
        <v>2.3948220064724919</v>
      </c>
      <c r="BG168" s="2">
        <f t="shared" si="474"/>
        <v>2.403225806451613</v>
      </c>
      <c r="BH168" s="2">
        <f t="shared" si="474"/>
        <v>2.4115755627009645</v>
      </c>
      <c r="BI168" s="2">
        <f t="shared" si="474"/>
        <v>2.4198717948717947</v>
      </c>
      <c r="BJ168" s="2">
        <f t="shared" si="472"/>
        <v>2.4281150159744409</v>
      </c>
      <c r="BK168" s="2">
        <f t="shared" si="472"/>
        <v>2.4363057324840764</v>
      </c>
      <c r="BL168" s="2">
        <f t="shared" si="472"/>
        <v>2.4444444444444446</v>
      </c>
      <c r="BM168" s="2">
        <f t="shared" si="472"/>
        <v>2.4525316455696204</v>
      </c>
      <c r="BN168" s="2">
        <f t="shared" si="472"/>
        <v>2.4605678233438488</v>
      </c>
      <c r="BO168" s="2">
        <f t="shared" si="472"/>
        <v>2.4685534591194966</v>
      </c>
      <c r="BP168" s="2">
        <f t="shared" si="472"/>
        <v>2.476489028213166</v>
      </c>
      <c r="BQ168" s="2">
        <f t="shared" si="472"/>
        <v>2.484375</v>
      </c>
      <c r="BR168" s="2">
        <f t="shared" si="472"/>
        <v>2.4922118380062304</v>
      </c>
      <c r="BS168" s="2">
        <f t="shared" si="472"/>
        <v>2.5</v>
      </c>
      <c r="BT168" s="2">
        <f t="shared" si="472"/>
        <v>2.507739938080495</v>
      </c>
      <c r="BU168" s="2">
        <f t="shared" si="472"/>
        <v>2.5154320987654319</v>
      </c>
      <c r="BV168" s="2">
        <f t="shared" si="472"/>
        <v>2.523076923076923</v>
      </c>
      <c r="BW168" s="2">
        <f t="shared" si="472"/>
        <v>2.5306748466257667</v>
      </c>
      <c r="BX168" s="2">
        <f t="shared" si="470"/>
        <v>2.5382262996941898</v>
      </c>
      <c r="BY168" s="2">
        <f t="shared" si="470"/>
        <v>2.5457317073170729</v>
      </c>
      <c r="BZ168" s="2">
        <f t="shared" si="470"/>
        <v>2.5531914893617023</v>
      </c>
      <c r="CA168" s="2">
        <f t="shared" si="470"/>
        <v>2.5606060606060606</v>
      </c>
      <c r="CB168" s="2">
        <f t="shared" si="470"/>
        <v>2.5679758308157097</v>
      </c>
      <c r="CC168" s="2">
        <f t="shared" si="470"/>
        <v>2.5753012048192772</v>
      </c>
      <c r="CD168" s="2">
        <f t="shared" si="470"/>
        <v>2.5825825825825826</v>
      </c>
      <c r="CE168" s="2">
        <f t="shared" si="465"/>
        <v>2.5898203592814371</v>
      </c>
      <c r="CF168" s="2">
        <f t="shared" si="465"/>
        <v>2.5970149253731343</v>
      </c>
      <c r="CG168" s="2">
        <f t="shared" si="460"/>
        <v>2.6041666666666665</v>
      </c>
      <c r="CH168" s="2">
        <f t="shared" si="460"/>
        <v>2.6112759643916914</v>
      </c>
      <c r="CI168" s="2">
        <f t="shared" si="460"/>
        <v>2.6183431952662719</v>
      </c>
      <c r="CJ168" s="2">
        <f t="shared" si="460"/>
        <v>2.6253687315634213</v>
      </c>
      <c r="CK168" s="2">
        <f t="shared" si="460"/>
        <v>2.632352941176471</v>
      </c>
      <c r="CL168" s="2">
        <f t="shared" si="460"/>
        <v>2.6392961876832848</v>
      </c>
      <c r="CM168" s="2">
        <f t="shared" si="460"/>
        <v>2.6461988304093564</v>
      </c>
      <c r="CN168" s="2">
        <f t="shared" si="460"/>
        <v>2.6530612244897958</v>
      </c>
      <c r="CO168" s="2">
        <f t="shared" si="460"/>
        <v>2.6598837209302326</v>
      </c>
      <c r="CP168" s="2">
        <f t="shared" si="460"/>
        <v>2.6666666666666665</v>
      </c>
      <c r="CQ168" s="2">
        <f t="shared" si="460"/>
        <v>2.6734104046242773</v>
      </c>
      <c r="CR168" s="2">
        <f t="shared" si="460"/>
        <v>2.6801152737752161</v>
      </c>
      <c r="CS168" s="2">
        <f t="shared" si="460"/>
        <v>2.6867816091954024</v>
      </c>
      <c r="CT168" s="2">
        <f t="shared" si="460"/>
        <v>2.6934097421203438</v>
      </c>
      <c r="CU168" s="2">
        <f t="shared" ref="CU168:DJ185" si="479">($C$1*($C168+CU$6))/($B168+$C168+CU$6)</f>
        <v>2.6999999999999997</v>
      </c>
      <c r="CV168" s="2">
        <f t="shared" si="479"/>
        <v>2.7065527065527069</v>
      </c>
      <c r="CW168" s="2">
        <f t="shared" si="479"/>
        <v>2.7130681818181817</v>
      </c>
      <c r="CX168" s="2">
        <f t="shared" si="479"/>
        <v>2.7195467422096318</v>
      </c>
      <c r="CY168" s="2">
        <f t="shared" si="479"/>
        <v>2.7259887005649714</v>
      </c>
      <c r="CZ168" s="2">
        <f t="shared" si="479"/>
        <v>2.732394366197183</v>
      </c>
      <c r="DA168" s="2">
        <f t="shared" si="479"/>
        <v>2.73876404494382</v>
      </c>
      <c r="DB168" s="2">
        <f t="shared" si="479"/>
        <v>2.7450980392156863</v>
      </c>
      <c r="DC168" s="2">
        <f t="shared" si="479"/>
        <v>2.7513966480446927</v>
      </c>
      <c r="DD168" s="2">
        <f t="shared" si="479"/>
        <v>2.7576601671309189</v>
      </c>
      <c r="DE168" s="2">
        <f t="shared" si="479"/>
        <v>2.7638888888888893</v>
      </c>
      <c r="DF168" s="2">
        <f t="shared" si="479"/>
        <v>2.770083102493075</v>
      </c>
      <c r="DG168" s="2">
        <f t="shared" si="479"/>
        <v>2.7762430939226519</v>
      </c>
      <c r="DH168" s="2">
        <f t="shared" si="479"/>
        <v>2.7823691460055096</v>
      </c>
      <c r="DI168" s="2">
        <f t="shared" si="479"/>
        <v>2.7884615384615383</v>
      </c>
      <c r="DJ168" s="2">
        <f t="shared" si="479"/>
        <v>2.7945205479452055</v>
      </c>
      <c r="DK168" s="2">
        <f t="shared" si="476"/>
        <v>2.8005464480874318</v>
      </c>
      <c r="DL168" s="2">
        <f t="shared" si="476"/>
        <v>2.8065395095367847</v>
      </c>
      <c r="DM168" s="2">
        <f t="shared" si="466"/>
        <v>2.8125</v>
      </c>
      <c r="DN168" s="2">
        <f t="shared" si="461"/>
        <v>2.8184281842818426</v>
      </c>
      <c r="DO168" s="2">
        <f t="shared" si="461"/>
        <v>2.8243243243243241</v>
      </c>
      <c r="DP168" s="2">
        <f t="shared" si="461"/>
        <v>2.8301886792452837</v>
      </c>
      <c r="DQ168" s="2">
        <f t="shared" si="461"/>
        <v>2.8360215053763445</v>
      </c>
      <c r="DR168" s="2">
        <f t="shared" si="461"/>
        <v>2.8418230563002678</v>
      </c>
      <c r="DS168" s="2">
        <f t="shared" si="461"/>
        <v>2.8475935828877001</v>
      </c>
      <c r="DT168" s="2">
        <f t="shared" si="461"/>
        <v>2.8533333333333331</v>
      </c>
      <c r="DU168" s="2">
        <f t="shared" si="461"/>
        <v>2.8590425531914896</v>
      </c>
      <c r="DV168" s="2">
        <f t="shared" si="461"/>
        <v>2.8647214854111409</v>
      </c>
      <c r="DW168" s="2">
        <f t="shared" si="461"/>
        <v>2.8703703703703707</v>
      </c>
      <c r="DX168" s="2">
        <f t="shared" si="461"/>
        <v>2.8759894459102893</v>
      </c>
      <c r="DY168" s="2">
        <f t="shared" si="461"/>
        <v>2.8815789473684212</v>
      </c>
      <c r="DZ168" s="2">
        <f t="shared" si="461"/>
        <v>2.8871391076115485</v>
      </c>
      <c r="EA168" s="2">
        <f t="shared" si="461"/>
        <v>2.8926701570680637</v>
      </c>
      <c r="EB168" s="2">
        <f t="shared" si="458"/>
        <v>2.8981723237597912</v>
      </c>
      <c r="EC168" s="2">
        <f t="shared" si="458"/>
        <v>2.9036458333333326</v>
      </c>
      <c r="ED168" s="2">
        <f t="shared" si="458"/>
        <v>2.9090909090909092</v>
      </c>
      <c r="EE168" s="2">
        <f t="shared" si="458"/>
        <v>2.9145077720207255</v>
      </c>
      <c r="EF168" s="2">
        <f t="shared" si="458"/>
        <v>2.9198966408268738</v>
      </c>
      <c r="EG168" s="2">
        <f t="shared" si="458"/>
        <v>2.9252577319587632</v>
      </c>
      <c r="EH168" s="2">
        <f t="shared" si="458"/>
        <v>2.9305912596401025</v>
      </c>
      <c r="EI168" s="2">
        <f t="shared" si="458"/>
        <v>2.9358974358974352</v>
      </c>
      <c r="EJ168" s="2">
        <f t="shared" si="458"/>
        <v>2.9411764705882355</v>
      </c>
      <c r="EK168" s="2">
        <f t="shared" si="458"/>
        <v>2.9464285714285716</v>
      </c>
      <c r="EL168" s="2">
        <f t="shared" si="458"/>
        <v>2.951653944020356</v>
      </c>
      <c r="EM168" s="2">
        <f t="shared" si="458"/>
        <v>2.956852791878172</v>
      </c>
      <c r="EN168" s="2">
        <f t="shared" si="458"/>
        <v>2.9620253164556956</v>
      </c>
      <c r="EO168" s="2">
        <f t="shared" si="458"/>
        <v>2.9671717171717171</v>
      </c>
      <c r="EP168" s="2">
        <f t="shared" si="458"/>
        <v>2.9722921914357685</v>
      </c>
      <c r="EQ168" s="2">
        <f t="shared" si="458"/>
        <v>2.9773869346733668</v>
      </c>
      <c r="ER168" s="2">
        <f t="shared" si="456"/>
        <v>2.9824561403508771</v>
      </c>
      <c r="ES168" s="2">
        <f t="shared" si="410"/>
        <v>2.9874999999999998</v>
      </c>
      <c r="ET168" s="2">
        <f t="shared" si="467"/>
        <v>2.992518703241895</v>
      </c>
      <c r="EU168" s="2">
        <f t="shared" si="467"/>
        <v>2.9975124378109461</v>
      </c>
      <c r="EV168" s="2">
        <f t="shared" si="467"/>
        <v>3.0024813895781635</v>
      </c>
      <c r="EW168" s="2">
        <f t="shared" si="467"/>
        <v>3.0074257425742572</v>
      </c>
      <c r="EX168" s="2">
        <f t="shared" si="467"/>
        <v>3.0123456790123453</v>
      </c>
      <c r="EY168" s="2">
        <f t="shared" si="467"/>
        <v>3.0172413793103448</v>
      </c>
      <c r="EZ168" s="2">
        <f t="shared" si="467"/>
        <v>3.0221130221130226</v>
      </c>
      <c r="FA168" s="2">
        <f t="shared" si="467"/>
        <v>3.0269607843137254</v>
      </c>
      <c r="FB168" s="2">
        <f t="shared" si="467"/>
        <v>3.0317848410757948</v>
      </c>
      <c r="FC168" s="2">
        <f t="shared" si="467"/>
        <v>3.0365853658536577</v>
      </c>
      <c r="FD168" s="2">
        <f t="shared" si="467"/>
        <v>3.0413625304136254</v>
      </c>
      <c r="FE168" s="2">
        <f t="shared" si="467"/>
        <v>3.046116504854369</v>
      </c>
      <c r="FF168" s="2">
        <f t="shared" si="467"/>
        <v>3.0508474576271194</v>
      </c>
      <c r="FG168" s="2">
        <f t="shared" si="467"/>
        <v>3.0555555555555554</v>
      </c>
      <c r="FH168" s="2">
        <f t="shared" si="467"/>
        <v>3.0602409638554211</v>
      </c>
      <c r="FI168" s="2">
        <f t="shared" si="467"/>
        <v>3.0649038461538463</v>
      </c>
      <c r="FJ168" s="2">
        <f t="shared" si="462"/>
        <v>3.0695443645083937</v>
      </c>
      <c r="FK168" s="2">
        <f t="shared" si="462"/>
        <v>3.0741626794258377</v>
      </c>
      <c r="FL168" s="2">
        <f t="shared" si="462"/>
        <v>3.0787589498806684</v>
      </c>
      <c r="FM168" s="2">
        <f t="shared" si="462"/>
        <v>3.083333333333333</v>
      </c>
      <c r="FN168" s="2">
        <f t="shared" si="462"/>
        <v>3.0878859857482177</v>
      </c>
      <c r="FO168" s="2">
        <f t="shared" si="462"/>
        <v>3.0924170616113744</v>
      </c>
      <c r="FP168" s="2">
        <f t="shared" si="462"/>
        <v>3.0969267139479908</v>
      </c>
      <c r="FQ168" s="2">
        <f t="shared" si="462"/>
        <v>3.1014150943396226</v>
      </c>
      <c r="FR168" s="2">
        <f t="shared" si="462"/>
        <v>3.1058823529411761</v>
      </c>
      <c r="FS168" s="2">
        <f t="shared" si="462"/>
        <v>3.110328638497653</v>
      </c>
      <c r="FT168" s="2">
        <f t="shared" si="462"/>
        <v>3.1147540983606561</v>
      </c>
      <c r="FU168" s="2">
        <f t="shared" si="462"/>
        <v>3.1191588785046735</v>
      </c>
      <c r="FV168" s="2">
        <f t="shared" si="462"/>
        <v>3.1235431235431235</v>
      </c>
      <c r="FW168" s="2">
        <f t="shared" si="462"/>
        <v>3.1279069767441854</v>
      </c>
      <c r="FX168" s="2">
        <f t="shared" si="462"/>
        <v>3.1322505800464033</v>
      </c>
      <c r="FY168" s="2">
        <f t="shared" si="463"/>
        <v>3.1365740740740735</v>
      </c>
      <c r="FZ168" s="2">
        <f t="shared" si="463"/>
        <v>3.1408775981524255</v>
      </c>
      <c r="GA168" s="2">
        <f t="shared" si="463"/>
        <v>3.1451612903225805</v>
      </c>
      <c r="GB168" s="2">
        <f t="shared" si="463"/>
        <v>3.1494252873563213</v>
      </c>
      <c r="GC168" s="2">
        <f t="shared" si="463"/>
        <v>3.153669724770642</v>
      </c>
      <c r="GD168" s="2">
        <f t="shared" si="463"/>
        <v>3.1578947368421058</v>
      </c>
      <c r="GE168" s="2">
        <f t="shared" si="463"/>
        <v>3.1621004566210051</v>
      </c>
      <c r="GF168" s="2">
        <f t="shared" si="463"/>
        <v>3.1662870159453305</v>
      </c>
      <c r="GG168" s="2">
        <f t="shared" si="463"/>
        <v>3.170454545454545</v>
      </c>
      <c r="GH168" s="2">
        <f t="shared" si="463"/>
        <v>3.174603174603174</v>
      </c>
      <c r="GI168" s="2">
        <f t="shared" si="463"/>
        <v>3.178733031674208</v>
      </c>
      <c r="GJ168" s="2">
        <f t="shared" si="463"/>
        <v>3.1828442437923252</v>
      </c>
      <c r="GK168" s="2">
        <f t="shared" si="463"/>
        <v>3.1869369369369367</v>
      </c>
      <c r="GL168" s="2">
        <f t="shared" si="463"/>
        <v>3.191011235955056</v>
      </c>
      <c r="GM168" s="2">
        <f t="shared" si="463"/>
        <v>3.1950672645739906</v>
      </c>
      <c r="GN168" s="2">
        <f t="shared" si="463"/>
        <v>3.1991051454138706</v>
      </c>
      <c r="GO168" s="2">
        <f t="shared" si="459"/>
        <v>3.2031250000000004</v>
      </c>
      <c r="GP168" s="2">
        <f t="shared" si="459"/>
        <v>3.2071269487750556</v>
      </c>
      <c r="GQ168" s="2">
        <f t="shared" si="459"/>
        <v>3.2111111111111112</v>
      </c>
      <c r="GR168" s="2">
        <f t="shared" si="459"/>
        <v>3.2150776053215075</v>
      </c>
      <c r="GS168" s="2">
        <f t="shared" si="459"/>
        <v>3.219026548672566</v>
      </c>
      <c r="GT168" s="2">
        <f t="shared" si="459"/>
        <v>3.222958057395144</v>
      </c>
      <c r="GU168" s="2">
        <f t="shared" si="459"/>
        <v>3.2268722466960353</v>
      </c>
      <c r="GV168" s="2">
        <f t="shared" si="459"/>
        <v>3.2307692307692308</v>
      </c>
      <c r="GW168" s="2">
        <f t="shared" si="459"/>
        <v>3.2346491228070171</v>
      </c>
      <c r="GX168" s="2">
        <f t="shared" si="459"/>
        <v>3.2385120350109413</v>
      </c>
      <c r="GY168" s="2">
        <f t="shared" si="459"/>
        <v>3.2423580786026203</v>
      </c>
      <c r="GZ168" s="2">
        <f t="shared" si="459"/>
        <v>3.246187363834423</v>
      </c>
      <c r="HA168" s="2">
        <f t="shared" si="459"/>
        <v>3.25</v>
      </c>
      <c r="HB168" s="2">
        <f t="shared" si="459"/>
        <v>3.253796095444685</v>
      </c>
      <c r="HC168" s="2">
        <f t="shared" si="459"/>
        <v>3.2575757575757573</v>
      </c>
      <c r="HD168" s="2">
        <f t="shared" si="457"/>
        <v>3.2613390928725696</v>
      </c>
      <c r="HE168" s="2">
        <f t="shared" si="411"/>
        <v>3.2650862068965516</v>
      </c>
      <c r="HF168" s="2">
        <f t="shared" si="468"/>
        <v>3.268817204301075</v>
      </c>
      <c r="HG168" s="2">
        <f t="shared" si="468"/>
        <v>3.2725321888412018</v>
      </c>
      <c r="HH168" s="2">
        <f t="shared" si="468"/>
        <v>3.276231263383298</v>
      </c>
      <c r="HI168" s="2">
        <f t="shared" si="468"/>
        <v>3.2799145299145303</v>
      </c>
      <c r="HJ168" s="2">
        <f t="shared" si="468"/>
        <v>3.283582089552239</v>
      </c>
      <c r="HK168" s="2">
        <f t="shared" si="468"/>
        <v>3.2872340425531914</v>
      </c>
      <c r="HL168" s="2">
        <f t="shared" si="468"/>
        <v>3.2908704883227178</v>
      </c>
      <c r="HM168" s="2">
        <f t="shared" si="468"/>
        <v>3.2944915254237284</v>
      </c>
      <c r="HN168" s="2">
        <f t="shared" si="468"/>
        <v>3.2980972515856237</v>
      </c>
      <c r="HO168" s="2">
        <f t="shared" si="468"/>
        <v>3.3016877637130801</v>
      </c>
      <c r="HP168" s="2">
        <f t="shared" si="468"/>
        <v>3.3052631578947369</v>
      </c>
      <c r="HQ168" s="2">
        <f t="shared" si="468"/>
        <v>3.3088235294117645</v>
      </c>
      <c r="HR168" s="2">
        <f t="shared" si="468"/>
        <v>3.3123689727463317</v>
      </c>
      <c r="HS168" s="2">
        <f t="shared" si="468"/>
        <v>3.3158995815899583</v>
      </c>
      <c r="HT168" s="2">
        <f t="shared" si="468"/>
        <v>3.3194154488517746</v>
      </c>
      <c r="HU168" s="2">
        <f t="shared" si="468"/>
        <v>3.3229166666666665</v>
      </c>
      <c r="HV168" s="2">
        <f t="shared" si="464"/>
        <v>3.3264033264033266</v>
      </c>
      <c r="HW168" s="2">
        <f t="shared" si="464"/>
        <v>3.3298755186721989</v>
      </c>
      <c r="HX168" s="2">
        <f t="shared" si="464"/>
        <v>3.333333333333333</v>
      </c>
      <c r="HY168" s="2">
        <f t="shared" si="464"/>
        <v>3.3367768595041323</v>
      </c>
      <c r="HZ168" s="2">
        <f t="shared" si="464"/>
        <v>3.34020618556701</v>
      </c>
      <c r="IA168" s="2">
        <f t="shared" si="464"/>
        <v>3.3436213991769548</v>
      </c>
      <c r="IB168" s="2">
        <f t="shared" si="464"/>
        <v>3.3470225872689943</v>
      </c>
      <c r="IC168" s="2">
        <f t="shared" si="464"/>
        <v>3.3504098360655741</v>
      </c>
      <c r="ID168" s="2">
        <f t="shared" si="464"/>
        <v>3.3537832310838449</v>
      </c>
      <c r="IE168" s="2">
        <f t="shared" si="464"/>
        <v>3.3571428571428572</v>
      </c>
      <c r="IF168" s="2">
        <f t="shared" si="464"/>
        <v>3.3604887983706724</v>
      </c>
      <c r="IG168" s="2">
        <f t="shared" si="464"/>
        <v>3.3638211382113816</v>
      </c>
      <c r="IH168" s="2">
        <f t="shared" si="464"/>
        <v>3.3671399594320484</v>
      </c>
      <c r="II168" s="2">
        <f t="shared" si="464"/>
        <v>3.3704453441295543</v>
      </c>
      <c r="IJ168" s="2">
        <f t="shared" si="464"/>
        <v>3.3737373737373737</v>
      </c>
      <c r="IK168" s="2">
        <f t="shared" si="469"/>
        <v>3.3770161290322585</v>
      </c>
      <c r="IL168" s="2">
        <f t="shared" si="469"/>
        <v>3.3802816901408459</v>
      </c>
      <c r="IM168" s="2">
        <f t="shared" si="469"/>
        <v>3.3835341365461851</v>
      </c>
      <c r="IN168" s="2">
        <f t="shared" si="469"/>
        <v>3.3867735470941884</v>
      </c>
      <c r="IO168" s="2">
        <f t="shared" si="469"/>
        <v>3.3899999999999997</v>
      </c>
      <c r="IP168" s="2">
        <f t="shared" si="469"/>
        <v>3.3932135728542914</v>
      </c>
      <c r="IQ168" s="2">
        <f t="shared" si="469"/>
        <v>3.3964143426294817</v>
      </c>
      <c r="IR168" s="2">
        <f t="shared" si="469"/>
        <v>3.3996023856858844</v>
      </c>
      <c r="IS168" s="2">
        <f t="shared" si="469"/>
        <v>3.4027777777777777</v>
      </c>
      <c r="IT168" s="2">
        <f t="shared" si="469"/>
        <v>3.4059405940594063</v>
      </c>
      <c r="IU168" s="2">
        <f t="shared" si="469"/>
        <v>3.4090909090909092</v>
      </c>
      <c r="IV168" s="2">
        <f t="shared" si="469"/>
        <v>3.412228796844182</v>
      </c>
      <c r="IW168" s="2">
        <f t="shared" si="469"/>
        <v>3.415354330708662</v>
      </c>
      <c r="IX168" s="2">
        <f t="shared" si="469"/>
        <v>3.4184675834970535</v>
      </c>
      <c r="IY168" s="2">
        <f t="shared" si="469"/>
        <v>3.4215686274509802</v>
      </c>
    </row>
    <row r="169" spans="1:259" x14ac:dyDescent="0.25">
      <c r="A169">
        <v>162</v>
      </c>
      <c r="B169" s="2">
        <f t="shared" si="432"/>
        <v>6352.9411764705883</v>
      </c>
      <c r="C169" s="2">
        <f t="shared" si="433"/>
        <v>3647.0588235294117</v>
      </c>
      <c r="D169" s="2">
        <f t="shared" si="477"/>
        <v>1.8235294117647058</v>
      </c>
      <c r="E169" s="2">
        <f t="shared" si="477"/>
        <v>2.8851174934725856</v>
      </c>
      <c r="F169" s="2">
        <f t="shared" si="477"/>
        <v>3.4117647058823533</v>
      </c>
      <c r="G169" s="2">
        <f t="shared" si="473"/>
        <v>1.8604651162790697</v>
      </c>
      <c r="H169" s="2">
        <f t="shared" si="473"/>
        <v>1.8725868725868728</v>
      </c>
      <c r="I169" s="2">
        <f t="shared" si="473"/>
        <v>1.8846153846153846</v>
      </c>
      <c r="J169" s="2">
        <f t="shared" si="473"/>
        <v>1.8965517241379308</v>
      </c>
      <c r="K169" s="2">
        <f t="shared" si="473"/>
        <v>1.9083969465648856</v>
      </c>
      <c r="L169" s="2">
        <f t="shared" si="473"/>
        <v>1.9201520912547527</v>
      </c>
      <c r="M169" s="2">
        <f t="shared" si="473"/>
        <v>1.9318181818181819</v>
      </c>
      <c r="N169" s="2">
        <f t="shared" si="473"/>
        <v>1.9433962264150944</v>
      </c>
      <c r="O169" s="2">
        <f t="shared" si="473"/>
        <v>1.9548872180451127</v>
      </c>
      <c r="P169" s="2">
        <f t="shared" si="473"/>
        <v>1.966292134831461</v>
      </c>
      <c r="Q169" s="2">
        <f t="shared" si="473"/>
        <v>1.9776119402985075</v>
      </c>
      <c r="R169" s="2">
        <f t="shared" si="473"/>
        <v>1.9888475836431228</v>
      </c>
      <c r="S169" s="2">
        <f t="shared" si="473"/>
        <v>2</v>
      </c>
      <c r="T169" s="2">
        <f t="shared" si="473"/>
        <v>2.0110701107011066</v>
      </c>
      <c r="U169" s="2">
        <f t="shared" si="471"/>
        <v>2.0220588235294117</v>
      </c>
      <c r="V169" s="2">
        <f t="shared" si="471"/>
        <v>2.0329670329670328</v>
      </c>
      <c r="W169" s="2">
        <f t="shared" si="471"/>
        <v>2.0437956204379559</v>
      </c>
      <c r="X169" s="2">
        <f t="shared" si="471"/>
        <v>2.0545454545454547</v>
      </c>
      <c r="Y169" s="2">
        <f t="shared" si="471"/>
        <v>2.0652173913043481</v>
      </c>
      <c r="Z169" s="2">
        <f t="shared" si="471"/>
        <v>2.0758122743682312</v>
      </c>
      <c r="AA169" s="2">
        <f t="shared" si="471"/>
        <v>2.0863309352517985</v>
      </c>
      <c r="AB169" s="2">
        <f t="shared" si="471"/>
        <v>2.096774193548387</v>
      </c>
      <c r="AC169" s="2">
        <f t="shared" si="478"/>
        <v>2.1071428571428577</v>
      </c>
      <c r="AD169" s="2">
        <f t="shared" si="478"/>
        <v>2.117437722419929</v>
      </c>
      <c r="AE169" s="2">
        <f t="shared" si="478"/>
        <v>2.1276595744680846</v>
      </c>
      <c r="AF169" s="2">
        <f t="shared" si="478"/>
        <v>2.137809187279152</v>
      </c>
      <c r="AG169" s="2">
        <f t="shared" si="478"/>
        <v>2.1478873239436616</v>
      </c>
      <c r="AH169" s="2">
        <f t="shared" si="478"/>
        <v>2.1578947368421058</v>
      </c>
      <c r="AI169" s="2">
        <f t="shared" si="478"/>
        <v>2.1678321678321679</v>
      </c>
      <c r="AJ169" s="2">
        <f t="shared" si="478"/>
        <v>2.1777003484320558</v>
      </c>
      <c r="AK169" s="2">
        <f t="shared" si="478"/>
        <v>2.1875</v>
      </c>
      <c r="AL169" s="2">
        <f t="shared" si="478"/>
        <v>2.1972318339100343</v>
      </c>
      <c r="AM169" s="2">
        <f t="shared" si="478"/>
        <v>2.2068965517241383</v>
      </c>
      <c r="AN169" s="2">
        <f t="shared" si="478"/>
        <v>2.2164948453608249</v>
      </c>
      <c r="AO169" s="2">
        <f t="shared" si="478"/>
        <v>2.2260273972602738</v>
      </c>
      <c r="AP169" s="2">
        <f t="shared" si="478"/>
        <v>2.2354948805460748</v>
      </c>
      <c r="AQ169" s="2">
        <f t="shared" si="478"/>
        <v>2.2448979591836733</v>
      </c>
      <c r="AR169" s="2">
        <f t="shared" si="478"/>
        <v>2.2542372881355934</v>
      </c>
      <c r="AS169" s="2">
        <f t="shared" si="475"/>
        <v>2.2635135135135136</v>
      </c>
      <c r="AT169" s="2">
        <f t="shared" si="474"/>
        <v>2.2727272727272725</v>
      </c>
      <c r="AU169" s="2">
        <f t="shared" si="474"/>
        <v>2.2818791946308727</v>
      </c>
      <c r="AV169" s="2">
        <f t="shared" si="474"/>
        <v>2.2909698996655514</v>
      </c>
      <c r="AW169" s="2">
        <f t="shared" si="474"/>
        <v>2.3000000000000003</v>
      </c>
      <c r="AX169" s="2">
        <f t="shared" si="474"/>
        <v>2.308970099667774</v>
      </c>
      <c r="AY169" s="2">
        <f t="shared" si="474"/>
        <v>2.3178807947019862</v>
      </c>
      <c r="AZ169" s="2">
        <f t="shared" si="474"/>
        <v>2.326732673267327</v>
      </c>
      <c r="BA169" s="2">
        <f t="shared" si="474"/>
        <v>2.3355263157894739</v>
      </c>
      <c r="BB169" s="2">
        <f t="shared" si="474"/>
        <v>2.3442622950819674</v>
      </c>
      <c r="BC169" s="2">
        <f t="shared" si="474"/>
        <v>2.3529411764705883</v>
      </c>
      <c r="BD169" s="2">
        <f t="shared" si="474"/>
        <v>2.3615635179153092</v>
      </c>
      <c r="BE169" s="2">
        <f t="shared" si="474"/>
        <v>2.3701298701298708</v>
      </c>
      <c r="BF169" s="2">
        <f t="shared" si="474"/>
        <v>2.378640776699029</v>
      </c>
      <c r="BG169" s="2">
        <f t="shared" si="474"/>
        <v>2.3870967741935485</v>
      </c>
      <c r="BH169" s="2">
        <f t="shared" si="474"/>
        <v>2.395498392282958</v>
      </c>
      <c r="BI169" s="2">
        <f t="shared" si="474"/>
        <v>2.4038461538461533</v>
      </c>
      <c r="BJ169" s="2">
        <f t="shared" si="472"/>
        <v>2.4121405750798721</v>
      </c>
      <c r="BK169" s="2">
        <f t="shared" si="472"/>
        <v>2.4203821656050954</v>
      </c>
      <c r="BL169" s="2">
        <f t="shared" si="472"/>
        <v>2.4285714285714288</v>
      </c>
      <c r="BM169" s="2">
        <f t="shared" si="472"/>
        <v>2.4367088607594938</v>
      </c>
      <c r="BN169" s="2">
        <f t="shared" si="472"/>
        <v>2.4447949526813879</v>
      </c>
      <c r="BO169" s="2">
        <f t="shared" si="472"/>
        <v>2.4528301886792452</v>
      </c>
      <c r="BP169" s="2">
        <f t="shared" si="472"/>
        <v>2.4608150470219434</v>
      </c>
      <c r="BQ169" s="2">
        <f t="shared" si="472"/>
        <v>2.46875</v>
      </c>
      <c r="BR169" s="2">
        <f t="shared" si="472"/>
        <v>2.476635514018692</v>
      </c>
      <c r="BS169" s="2">
        <f t="shared" si="472"/>
        <v>2.4844720496894404</v>
      </c>
      <c r="BT169" s="2">
        <f t="shared" si="472"/>
        <v>2.4922600619195046</v>
      </c>
      <c r="BU169" s="2">
        <f t="shared" si="472"/>
        <v>2.5</v>
      </c>
      <c r="BV169" s="2">
        <f t="shared" si="472"/>
        <v>2.5076923076923077</v>
      </c>
      <c r="BW169" s="2">
        <f t="shared" si="472"/>
        <v>2.5153374233128836</v>
      </c>
      <c r="BX169" s="2">
        <f t="shared" si="470"/>
        <v>2.522935779816514</v>
      </c>
      <c r="BY169" s="2">
        <f t="shared" si="470"/>
        <v>2.5304878048780486</v>
      </c>
      <c r="BZ169" s="2">
        <f t="shared" si="470"/>
        <v>2.5379939209726441</v>
      </c>
      <c r="CA169" s="2">
        <f t="shared" si="470"/>
        <v>2.5454545454545454</v>
      </c>
      <c r="CB169" s="2">
        <f t="shared" si="470"/>
        <v>2.5528700906344413</v>
      </c>
      <c r="CC169" s="2">
        <f t="shared" si="470"/>
        <v>2.560240963855422</v>
      </c>
      <c r="CD169" s="2">
        <f t="shared" si="470"/>
        <v>2.5675675675675671</v>
      </c>
      <c r="CE169" s="2">
        <f t="shared" si="465"/>
        <v>2.5748502994011977</v>
      </c>
      <c r="CF169" s="2">
        <f t="shared" si="465"/>
        <v>2.5820895522388057</v>
      </c>
      <c r="CG169" s="2">
        <f t="shared" si="460"/>
        <v>2.5892857142857144</v>
      </c>
      <c r="CH169" s="2">
        <f t="shared" si="460"/>
        <v>2.5964391691394657</v>
      </c>
      <c r="CI169" s="2">
        <f t="shared" si="460"/>
        <v>2.6035502958579881</v>
      </c>
      <c r="CJ169" s="2">
        <f t="shared" si="460"/>
        <v>2.610619469026549</v>
      </c>
      <c r="CK169" s="2">
        <f t="shared" si="460"/>
        <v>2.617647058823529</v>
      </c>
      <c r="CL169" s="2">
        <f t="shared" si="460"/>
        <v>2.6246334310850443</v>
      </c>
      <c r="CM169" s="2">
        <f t="shared" si="460"/>
        <v>2.6315789473684212</v>
      </c>
      <c r="CN169" s="2">
        <f t="shared" si="460"/>
        <v>2.638483965014577</v>
      </c>
      <c r="CO169" s="2">
        <f t="shared" si="460"/>
        <v>2.6453488372093026</v>
      </c>
      <c r="CP169" s="2">
        <f t="shared" si="460"/>
        <v>2.652173913043478</v>
      </c>
      <c r="CQ169" s="2">
        <f t="shared" si="460"/>
        <v>2.6589595375722546</v>
      </c>
      <c r="CR169" s="2">
        <f t="shared" si="460"/>
        <v>2.6657060518731988</v>
      </c>
      <c r="CS169" s="2">
        <f t="shared" si="460"/>
        <v>2.6724137931034484</v>
      </c>
      <c r="CT169" s="2">
        <f t="shared" si="460"/>
        <v>2.6790830945558741</v>
      </c>
      <c r="CU169" s="2">
        <f t="shared" si="479"/>
        <v>2.6857142857142855</v>
      </c>
      <c r="CV169" s="2">
        <f t="shared" si="479"/>
        <v>2.6923076923076921</v>
      </c>
      <c r="CW169" s="2">
        <f t="shared" si="479"/>
        <v>2.6988636363636362</v>
      </c>
      <c r="CX169" s="2">
        <f t="shared" si="479"/>
        <v>2.7053824362606229</v>
      </c>
      <c r="CY169" s="2">
        <f t="shared" si="479"/>
        <v>2.7118644067796613</v>
      </c>
      <c r="CZ169" s="2">
        <f t="shared" si="479"/>
        <v>2.71830985915493</v>
      </c>
      <c r="DA169" s="2">
        <f t="shared" si="479"/>
        <v>2.7247191011235956</v>
      </c>
      <c r="DB169" s="2">
        <f t="shared" si="479"/>
        <v>2.7310924369747904</v>
      </c>
      <c r="DC169" s="2">
        <f t="shared" si="479"/>
        <v>2.7374301675977653</v>
      </c>
      <c r="DD169" s="2">
        <f t="shared" si="479"/>
        <v>2.7437325905292478</v>
      </c>
      <c r="DE169" s="2">
        <f t="shared" si="479"/>
        <v>2.75</v>
      </c>
      <c r="DF169" s="2">
        <f t="shared" si="479"/>
        <v>2.75623268698061</v>
      </c>
      <c r="DG169" s="2">
        <f t="shared" si="479"/>
        <v>2.7624309392265194</v>
      </c>
      <c r="DH169" s="2">
        <f t="shared" si="479"/>
        <v>2.7685950413223144</v>
      </c>
      <c r="DI169" s="2">
        <f t="shared" si="479"/>
        <v>2.7747252747252746</v>
      </c>
      <c r="DJ169" s="2">
        <f t="shared" si="479"/>
        <v>2.7808219178082192</v>
      </c>
      <c r="DK169" s="2">
        <f t="shared" si="476"/>
        <v>2.7868852459016393</v>
      </c>
      <c r="DL169" s="2">
        <f t="shared" si="476"/>
        <v>2.7929155313351495</v>
      </c>
      <c r="DM169" s="2">
        <f t="shared" si="466"/>
        <v>2.7989130434782608</v>
      </c>
      <c r="DN169" s="2">
        <f t="shared" si="461"/>
        <v>2.8048780487804876</v>
      </c>
      <c r="DO169" s="2">
        <f t="shared" si="461"/>
        <v>2.810810810810811</v>
      </c>
      <c r="DP169" s="2">
        <f t="shared" si="461"/>
        <v>2.8167115902964959</v>
      </c>
      <c r="DQ169" s="2">
        <f t="shared" si="461"/>
        <v>2.8225806451612909</v>
      </c>
      <c r="DR169" s="2">
        <f t="shared" si="461"/>
        <v>2.828418230563003</v>
      </c>
      <c r="DS169" s="2">
        <f t="shared" si="461"/>
        <v>2.8342245989304811</v>
      </c>
      <c r="DT169" s="2">
        <f t="shared" si="461"/>
        <v>2.84</v>
      </c>
      <c r="DU169" s="2">
        <f t="shared" si="461"/>
        <v>2.8457446808510638</v>
      </c>
      <c r="DV169" s="2">
        <f t="shared" si="461"/>
        <v>2.851458885941645</v>
      </c>
      <c r="DW169" s="2">
        <f t="shared" si="461"/>
        <v>2.8571428571428577</v>
      </c>
      <c r="DX169" s="2">
        <f t="shared" si="461"/>
        <v>2.8627968337730869</v>
      </c>
      <c r="DY169" s="2">
        <f t="shared" si="461"/>
        <v>2.8684210526315783</v>
      </c>
      <c r="DZ169" s="2">
        <f t="shared" si="461"/>
        <v>2.8740157480314963</v>
      </c>
      <c r="EA169" s="2">
        <f t="shared" si="461"/>
        <v>2.8795811518324608</v>
      </c>
      <c r="EB169" s="2">
        <f t="shared" si="458"/>
        <v>2.8851174934725856</v>
      </c>
      <c r="EC169" s="2">
        <f t="shared" si="458"/>
        <v>2.8906249999999996</v>
      </c>
      <c r="ED169" s="2">
        <f t="shared" si="458"/>
        <v>2.8961038961038956</v>
      </c>
      <c r="EE169" s="2">
        <f t="shared" si="458"/>
        <v>2.9015544041450774</v>
      </c>
      <c r="EF169" s="2">
        <f t="shared" si="458"/>
        <v>2.9069767441860468</v>
      </c>
      <c r="EG169" s="2">
        <f t="shared" si="458"/>
        <v>2.9123711340206189</v>
      </c>
      <c r="EH169" s="2">
        <f t="shared" si="458"/>
        <v>2.9177377892030849</v>
      </c>
      <c r="EI169" s="2">
        <f t="shared" si="458"/>
        <v>2.9230769230769229</v>
      </c>
      <c r="EJ169" s="2">
        <f t="shared" si="458"/>
        <v>2.9283887468030687</v>
      </c>
      <c r="EK169" s="2">
        <f t="shared" si="458"/>
        <v>2.9336734693877555</v>
      </c>
      <c r="EL169" s="2">
        <f t="shared" si="458"/>
        <v>2.9389312977099236</v>
      </c>
      <c r="EM169" s="2">
        <f t="shared" si="458"/>
        <v>2.9441624365482228</v>
      </c>
      <c r="EN169" s="2">
        <f t="shared" si="458"/>
        <v>2.9493670886075947</v>
      </c>
      <c r="EO169" s="2">
        <f t="shared" si="458"/>
        <v>2.9545454545454541</v>
      </c>
      <c r="EP169" s="2">
        <f t="shared" si="458"/>
        <v>2.9596977329974812</v>
      </c>
      <c r="EQ169" s="2">
        <f t="shared" si="458"/>
        <v>2.9648241206030153</v>
      </c>
      <c r="ER169" s="2">
        <f t="shared" si="456"/>
        <v>2.9699248120300754</v>
      </c>
      <c r="ES169" s="2">
        <f t="shared" si="410"/>
        <v>2.9750000000000001</v>
      </c>
      <c r="ET169" s="2">
        <f t="shared" si="467"/>
        <v>2.9800498753117206</v>
      </c>
      <c r="EU169" s="2">
        <f t="shared" si="467"/>
        <v>2.9850746268656718</v>
      </c>
      <c r="EV169" s="2">
        <f t="shared" si="467"/>
        <v>2.9900744416873453</v>
      </c>
      <c r="EW169" s="2">
        <f t="shared" si="467"/>
        <v>2.995049504950495</v>
      </c>
      <c r="EX169" s="2">
        <f t="shared" si="467"/>
        <v>2.9999999999999996</v>
      </c>
      <c r="EY169" s="2">
        <f t="shared" si="467"/>
        <v>3.0049261083743839</v>
      </c>
      <c r="EZ169" s="2">
        <f t="shared" si="467"/>
        <v>3.0098280098280101</v>
      </c>
      <c r="FA169" s="2">
        <f t="shared" si="467"/>
        <v>3.0147058823529416</v>
      </c>
      <c r="FB169" s="2">
        <f t="shared" si="467"/>
        <v>3.0195599022004895</v>
      </c>
      <c r="FC169" s="2">
        <f t="shared" si="467"/>
        <v>3.024390243902439</v>
      </c>
      <c r="FD169" s="2">
        <f t="shared" si="467"/>
        <v>3.0291970802919703</v>
      </c>
      <c r="FE169" s="2">
        <f t="shared" si="467"/>
        <v>3.0339805825242721</v>
      </c>
      <c r="FF169" s="2">
        <f t="shared" si="467"/>
        <v>3.0387409200968523</v>
      </c>
      <c r="FG169" s="2">
        <f t="shared" si="467"/>
        <v>3.0434782608695659</v>
      </c>
      <c r="FH169" s="2">
        <f t="shared" si="467"/>
        <v>3.0481927710843371</v>
      </c>
      <c r="FI169" s="2">
        <f t="shared" si="467"/>
        <v>3.052884615384615</v>
      </c>
      <c r="FJ169" s="2">
        <f t="shared" si="462"/>
        <v>3.0575539568345325</v>
      </c>
      <c r="FK169" s="2">
        <f t="shared" si="462"/>
        <v>3.0622009569377995</v>
      </c>
      <c r="FL169" s="2">
        <f t="shared" si="462"/>
        <v>3.0668257756563251</v>
      </c>
      <c r="FM169" s="2">
        <f t="shared" si="462"/>
        <v>3.0714285714285716</v>
      </c>
      <c r="FN169" s="2">
        <f t="shared" si="462"/>
        <v>3.0760095011876483</v>
      </c>
      <c r="FO169" s="2">
        <f t="shared" si="462"/>
        <v>3.0805687203791461</v>
      </c>
      <c r="FP169" s="2">
        <f t="shared" si="462"/>
        <v>3.085106382978724</v>
      </c>
      <c r="FQ169" s="2">
        <f t="shared" si="462"/>
        <v>3.0896226415094339</v>
      </c>
      <c r="FR169" s="2">
        <f t="shared" si="462"/>
        <v>3.0941176470588232</v>
      </c>
      <c r="FS169" s="2">
        <f t="shared" si="462"/>
        <v>3.0985915492957745</v>
      </c>
      <c r="FT169" s="2">
        <f t="shared" si="462"/>
        <v>3.1030444964871196</v>
      </c>
      <c r="FU169" s="2">
        <f t="shared" si="462"/>
        <v>3.1074766355140189</v>
      </c>
      <c r="FV169" s="2">
        <f t="shared" si="462"/>
        <v>3.1118881118881121</v>
      </c>
      <c r="FW169" s="2">
        <f t="shared" si="462"/>
        <v>3.1162790697674416</v>
      </c>
      <c r="FX169" s="2">
        <f t="shared" si="462"/>
        <v>3.1206496519721569</v>
      </c>
      <c r="FY169" s="2">
        <f t="shared" si="463"/>
        <v>3.1249999999999996</v>
      </c>
      <c r="FZ169" s="2">
        <f t="shared" si="463"/>
        <v>3.1293302540415704</v>
      </c>
      <c r="GA169" s="2">
        <f t="shared" si="463"/>
        <v>3.1336405529953923</v>
      </c>
      <c r="GB169" s="2">
        <f t="shared" si="463"/>
        <v>3.1379310344827585</v>
      </c>
      <c r="GC169" s="2">
        <f t="shared" si="463"/>
        <v>3.142201834862385</v>
      </c>
      <c r="GD169" s="2">
        <f t="shared" si="463"/>
        <v>3.1464530892448512</v>
      </c>
      <c r="GE169" s="2">
        <f t="shared" si="463"/>
        <v>3.1506849315068495</v>
      </c>
      <c r="GF169" s="2">
        <f t="shared" si="463"/>
        <v>3.1548974943052395</v>
      </c>
      <c r="GG169" s="2">
        <f t="shared" si="463"/>
        <v>3.1590909090909092</v>
      </c>
      <c r="GH169" s="2">
        <f t="shared" si="463"/>
        <v>3.1632653061224492</v>
      </c>
      <c r="GI169" s="2">
        <f t="shared" si="463"/>
        <v>3.1674208144796374</v>
      </c>
      <c r="GJ169" s="2">
        <f t="shared" si="463"/>
        <v>3.17155756207675</v>
      </c>
      <c r="GK169" s="2">
        <f t="shared" si="463"/>
        <v>3.1756756756756759</v>
      </c>
      <c r="GL169" s="2">
        <f t="shared" si="463"/>
        <v>3.1797752808988768</v>
      </c>
      <c r="GM169" s="2">
        <f t="shared" si="463"/>
        <v>3.1838565022421523</v>
      </c>
      <c r="GN169" s="2">
        <f t="shared" si="463"/>
        <v>3.1879194630872485</v>
      </c>
      <c r="GO169" s="2">
        <f t="shared" si="459"/>
        <v>3.191964285714286</v>
      </c>
      <c r="GP169" s="2">
        <f t="shared" si="459"/>
        <v>3.1959910913140313</v>
      </c>
      <c r="GQ169" s="2">
        <f t="shared" si="459"/>
        <v>3.2</v>
      </c>
      <c r="GR169" s="2">
        <f t="shared" si="459"/>
        <v>3.2039911308203992</v>
      </c>
      <c r="GS169" s="2">
        <f t="shared" si="459"/>
        <v>3.2079646017699113</v>
      </c>
      <c r="GT169" s="2">
        <f t="shared" si="459"/>
        <v>3.2119205298013243</v>
      </c>
      <c r="GU169" s="2">
        <f t="shared" si="459"/>
        <v>3.215859030837005</v>
      </c>
      <c r="GV169" s="2">
        <f t="shared" si="459"/>
        <v>3.2197802197802199</v>
      </c>
      <c r="GW169" s="2">
        <f t="shared" si="459"/>
        <v>3.2236842105263155</v>
      </c>
      <c r="GX169" s="2">
        <f t="shared" si="459"/>
        <v>3.2275711159737419</v>
      </c>
      <c r="GY169" s="2">
        <f t="shared" si="459"/>
        <v>3.2314410480349345</v>
      </c>
      <c r="GZ169" s="2">
        <f t="shared" si="459"/>
        <v>3.2352941176470589</v>
      </c>
      <c r="HA169" s="2">
        <f t="shared" si="459"/>
        <v>3.2391304347826089</v>
      </c>
      <c r="HB169" s="2">
        <f t="shared" si="459"/>
        <v>3.24295010845987</v>
      </c>
      <c r="HC169" s="2">
        <f t="shared" si="459"/>
        <v>3.2467532467532458</v>
      </c>
      <c r="HD169" s="2">
        <f t="shared" si="457"/>
        <v>3.2505399568034554</v>
      </c>
      <c r="HE169" s="2">
        <f t="shared" si="411"/>
        <v>3.2543103448275863</v>
      </c>
      <c r="HF169" s="2">
        <f t="shared" si="468"/>
        <v>3.2580645161290329</v>
      </c>
      <c r="HG169" s="2">
        <f t="shared" si="468"/>
        <v>3.2618025751072963</v>
      </c>
      <c r="HH169" s="2">
        <f t="shared" si="468"/>
        <v>3.2655246252676662</v>
      </c>
      <c r="HI169" s="2">
        <f t="shared" si="468"/>
        <v>3.2692307692307692</v>
      </c>
      <c r="HJ169" s="2">
        <f t="shared" si="468"/>
        <v>3.2729211087420045</v>
      </c>
      <c r="HK169" s="2">
        <f t="shared" si="468"/>
        <v>3.2765957446808511</v>
      </c>
      <c r="HL169" s="2">
        <f t="shared" si="468"/>
        <v>3.2802547770700641</v>
      </c>
      <c r="HM169" s="2">
        <f t="shared" si="468"/>
        <v>3.2838983050847452</v>
      </c>
      <c r="HN169" s="2">
        <f t="shared" si="468"/>
        <v>3.28752642706131</v>
      </c>
      <c r="HO169" s="2">
        <f t="shared" si="468"/>
        <v>3.2911392405063293</v>
      </c>
      <c r="HP169" s="2">
        <f t="shared" si="468"/>
        <v>3.2947368421052632</v>
      </c>
      <c r="HQ169" s="2">
        <f t="shared" si="468"/>
        <v>3.2983193277310932</v>
      </c>
      <c r="HR169" s="2">
        <f t="shared" si="468"/>
        <v>3.3018867924528301</v>
      </c>
      <c r="HS169" s="2">
        <f t="shared" si="468"/>
        <v>3.3054393305439334</v>
      </c>
      <c r="HT169" s="2">
        <f t="shared" si="468"/>
        <v>3.3089770354906056</v>
      </c>
      <c r="HU169" s="2">
        <f t="shared" si="468"/>
        <v>3.3125000000000004</v>
      </c>
      <c r="HV169" s="2">
        <f t="shared" si="464"/>
        <v>3.3160083160083165</v>
      </c>
      <c r="HW169" s="2">
        <f t="shared" si="464"/>
        <v>3.319502074688796</v>
      </c>
      <c r="HX169" s="2">
        <f t="shared" si="464"/>
        <v>3.3229813664596271</v>
      </c>
      <c r="HY169" s="2">
        <f t="shared" si="464"/>
        <v>3.326446280991735</v>
      </c>
      <c r="HZ169" s="2">
        <f t="shared" si="464"/>
        <v>3.3298969072164954</v>
      </c>
      <c r="IA169" s="2">
        <f t="shared" si="464"/>
        <v>3.3333333333333335</v>
      </c>
      <c r="IB169" s="2">
        <f t="shared" si="464"/>
        <v>3.3367556468172483</v>
      </c>
      <c r="IC169" s="2">
        <f t="shared" si="464"/>
        <v>3.3401639344262297</v>
      </c>
      <c r="ID169" s="2">
        <f t="shared" si="464"/>
        <v>3.3435582822085892</v>
      </c>
      <c r="IE169" s="2">
        <f t="shared" si="464"/>
        <v>3.3469387755102042</v>
      </c>
      <c r="IF169" s="2">
        <f t="shared" si="464"/>
        <v>3.3503054989816703</v>
      </c>
      <c r="IG169" s="2">
        <f t="shared" si="464"/>
        <v>3.3536585365853653</v>
      </c>
      <c r="IH169" s="2">
        <f t="shared" si="464"/>
        <v>3.3569979716024334</v>
      </c>
      <c r="II169" s="2">
        <f t="shared" si="464"/>
        <v>3.3603238866396756</v>
      </c>
      <c r="IJ169" s="2">
        <f t="shared" si="464"/>
        <v>3.3636363636363638</v>
      </c>
      <c r="IK169" s="2">
        <f t="shared" si="469"/>
        <v>3.3669354838709684</v>
      </c>
      <c r="IL169" s="2">
        <f t="shared" si="469"/>
        <v>3.370221327967807</v>
      </c>
      <c r="IM169" s="2">
        <f t="shared" si="469"/>
        <v>3.3734939759036151</v>
      </c>
      <c r="IN169" s="2">
        <f t="shared" si="469"/>
        <v>3.3767535070140284</v>
      </c>
      <c r="IO169" s="2">
        <f t="shared" si="469"/>
        <v>3.38</v>
      </c>
      <c r="IP169" s="2">
        <f t="shared" si="469"/>
        <v>3.3832335329341321</v>
      </c>
      <c r="IQ169" s="2">
        <f t="shared" si="469"/>
        <v>3.3864541832669328</v>
      </c>
      <c r="IR169" s="2">
        <f t="shared" si="469"/>
        <v>3.3896620278330016</v>
      </c>
      <c r="IS169" s="2">
        <f t="shared" si="469"/>
        <v>3.3928571428571423</v>
      </c>
      <c r="IT169" s="2">
        <f t="shared" si="469"/>
        <v>3.3960396039603964</v>
      </c>
      <c r="IU169" s="2">
        <f t="shared" si="469"/>
        <v>3.3992094861660078</v>
      </c>
      <c r="IV169" s="2">
        <f t="shared" si="469"/>
        <v>3.4023668639053262</v>
      </c>
      <c r="IW169" s="2">
        <f t="shared" si="469"/>
        <v>3.4055118110236222</v>
      </c>
      <c r="IX169" s="2">
        <f t="shared" si="469"/>
        <v>3.408644400785855</v>
      </c>
      <c r="IY169" s="2">
        <f t="shared" si="469"/>
        <v>3.4117647058823533</v>
      </c>
    </row>
    <row r="170" spans="1:259" x14ac:dyDescent="0.25">
      <c r="A170">
        <v>163</v>
      </c>
      <c r="B170" s="2">
        <f t="shared" si="432"/>
        <v>6392.1568627450988</v>
      </c>
      <c r="C170" s="2">
        <f t="shared" si="433"/>
        <v>3607.8431372549012</v>
      </c>
      <c r="D170" s="2">
        <f t="shared" si="477"/>
        <v>1.8039215686274508</v>
      </c>
      <c r="E170" s="2">
        <f t="shared" si="477"/>
        <v>2.8720626631853783</v>
      </c>
      <c r="F170" s="2">
        <f t="shared" si="477"/>
        <v>3.4019607843137258</v>
      </c>
      <c r="G170" s="2">
        <f t="shared" si="473"/>
        <v>1.8410852713178292</v>
      </c>
      <c r="H170" s="2">
        <f t="shared" si="473"/>
        <v>1.8532818532818531</v>
      </c>
      <c r="I170" s="2">
        <f t="shared" si="473"/>
        <v>1.865384615384615</v>
      </c>
      <c r="J170" s="2">
        <f t="shared" si="473"/>
        <v>1.8773946360153253</v>
      </c>
      <c r="K170" s="2">
        <f t="shared" si="473"/>
        <v>1.8893129770992363</v>
      </c>
      <c r="L170" s="2">
        <f t="shared" si="473"/>
        <v>1.901140684410646</v>
      </c>
      <c r="M170" s="2">
        <f t="shared" si="473"/>
        <v>1.9128787878787876</v>
      </c>
      <c r="N170" s="2">
        <f t="shared" si="473"/>
        <v>1.924528301886792</v>
      </c>
      <c r="O170" s="2">
        <f t="shared" si="473"/>
        <v>1.9360902255639094</v>
      </c>
      <c r="P170" s="2">
        <f t="shared" si="473"/>
        <v>1.9475655430711607</v>
      </c>
      <c r="Q170" s="2">
        <f t="shared" si="473"/>
        <v>1.9589552238805965</v>
      </c>
      <c r="R170" s="2">
        <f t="shared" si="473"/>
        <v>1.970260223048327</v>
      </c>
      <c r="S170" s="2">
        <f t="shared" si="473"/>
        <v>1.9814814814814812</v>
      </c>
      <c r="T170" s="2">
        <f t="shared" si="473"/>
        <v>1.9926199261992612</v>
      </c>
      <c r="U170" s="2">
        <f t="shared" si="471"/>
        <v>2.0036764705882351</v>
      </c>
      <c r="V170" s="2">
        <f t="shared" si="471"/>
        <v>2.0146520146520142</v>
      </c>
      <c r="W170" s="2">
        <f t="shared" si="471"/>
        <v>2.0255474452554738</v>
      </c>
      <c r="X170" s="2">
        <f t="shared" si="471"/>
        <v>2.0363636363636362</v>
      </c>
      <c r="Y170" s="2">
        <f t="shared" si="471"/>
        <v>2.0471014492753623</v>
      </c>
      <c r="Z170" s="2">
        <f t="shared" si="471"/>
        <v>2.0577617328519855</v>
      </c>
      <c r="AA170" s="2">
        <f t="shared" si="471"/>
        <v>2.0683453237410068</v>
      </c>
      <c r="AB170" s="2">
        <f t="shared" si="471"/>
        <v>2.0788530465949817</v>
      </c>
      <c r="AC170" s="2">
        <f t="shared" si="478"/>
        <v>2.0892857142857144</v>
      </c>
      <c r="AD170" s="2">
        <f t="shared" si="478"/>
        <v>2.0996441281138787</v>
      </c>
      <c r="AE170" s="2">
        <f t="shared" si="478"/>
        <v>2.1099290780141837</v>
      </c>
      <c r="AF170" s="2">
        <f t="shared" si="478"/>
        <v>2.1201413427561833</v>
      </c>
      <c r="AG170" s="2">
        <f t="shared" si="478"/>
        <v>2.1302816901408446</v>
      </c>
      <c r="AH170" s="2">
        <f t="shared" si="478"/>
        <v>2.1403508771929824</v>
      </c>
      <c r="AI170" s="2">
        <f t="shared" si="478"/>
        <v>2.15034965034965</v>
      </c>
      <c r="AJ170" s="2">
        <f t="shared" si="478"/>
        <v>2.1602787456445989</v>
      </c>
      <c r="AK170" s="2">
        <f t="shared" si="478"/>
        <v>2.1701388888888884</v>
      </c>
      <c r="AL170" s="2">
        <f t="shared" si="478"/>
        <v>2.1799307958477501</v>
      </c>
      <c r="AM170" s="2">
        <f t="shared" si="478"/>
        <v>2.1896551724137931</v>
      </c>
      <c r="AN170" s="2">
        <f t="shared" si="478"/>
        <v>2.199312714776632</v>
      </c>
      <c r="AO170" s="2">
        <f t="shared" si="478"/>
        <v>2.2089041095890405</v>
      </c>
      <c r="AP170" s="2">
        <f t="shared" si="478"/>
        <v>2.2184300341296925</v>
      </c>
      <c r="AQ170" s="2">
        <f t="shared" si="478"/>
        <v>2.2278911564625843</v>
      </c>
      <c r="AR170" s="2">
        <f t="shared" si="478"/>
        <v>2.2372881355932202</v>
      </c>
      <c r="AS170" s="2">
        <f t="shared" si="475"/>
        <v>2.2466216216216215</v>
      </c>
      <c r="AT170" s="2">
        <f t="shared" si="474"/>
        <v>2.2558922558922556</v>
      </c>
      <c r="AU170" s="2">
        <f t="shared" si="474"/>
        <v>2.2651006711409396</v>
      </c>
      <c r="AV170" s="2">
        <f t="shared" si="474"/>
        <v>2.2742474916387954</v>
      </c>
      <c r="AW170" s="2">
        <f t="shared" si="474"/>
        <v>2.2833333333333332</v>
      </c>
      <c r="AX170" s="2">
        <f t="shared" si="474"/>
        <v>2.2923588039867107</v>
      </c>
      <c r="AY170" s="2">
        <f t="shared" si="474"/>
        <v>2.3013245033112577</v>
      </c>
      <c r="AZ170" s="2">
        <f t="shared" si="474"/>
        <v>2.3102310231023102</v>
      </c>
      <c r="BA170" s="2">
        <f t="shared" si="474"/>
        <v>2.3190789473684208</v>
      </c>
      <c r="BB170" s="2">
        <f t="shared" si="474"/>
        <v>2.3278688524590163</v>
      </c>
      <c r="BC170" s="2">
        <f t="shared" si="474"/>
        <v>2.3366013071895422</v>
      </c>
      <c r="BD170" s="2">
        <f t="shared" si="474"/>
        <v>2.3452768729641691</v>
      </c>
      <c r="BE170" s="2">
        <f t="shared" si="474"/>
        <v>2.3538961038961039</v>
      </c>
      <c r="BF170" s="2">
        <f t="shared" si="474"/>
        <v>2.362459546925566</v>
      </c>
      <c r="BG170" s="2">
        <f t="shared" si="474"/>
        <v>2.3709677419354835</v>
      </c>
      <c r="BH170" s="2">
        <f t="shared" si="474"/>
        <v>2.3794212218649515</v>
      </c>
      <c r="BI170" s="2">
        <f t="shared" si="474"/>
        <v>2.3878205128205123</v>
      </c>
      <c r="BJ170" s="2">
        <f t="shared" si="472"/>
        <v>2.3961661341853033</v>
      </c>
      <c r="BK170" s="2">
        <f t="shared" si="472"/>
        <v>2.4044585987261144</v>
      </c>
      <c r="BL170" s="2">
        <f t="shared" si="472"/>
        <v>2.4126984126984126</v>
      </c>
      <c r="BM170" s="2">
        <f t="shared" si="472"/>
        <v>2.4208860759493671</v>
      </c>
      <c r="BN170" s="2">
        <f t="shared" si="472"/>
        <v>2.429022082018927</v>
      </c>
      <c r="BO170" s="2">
        <f t="shared" si="472"/>
        <v>2.4371069182389933</v>
      </c>
      <c r="BP170" s="2">
        <f t="shared" si="472"/>
        <v>2.4451410658307204</v>
      </c>
      <c r="BQ170" s="2">
        <f t="shared" si="472"/>
        <v>2.453125</v>
      </c>
      <c r="BR170" s="2">
        <f t="shared" si="472"/>
        <v>2.4610591900311527</v>
      </c>
      <c r="BS170" s="2">
        <f t="shared" si="472"/>
        <v>2.4689440993788812</v>
      </c>
      <c r="BT170" s="2">
        <f t="shared" si="472"/>
        <v>2.4767801857585132</v>
      </c>
      <c r="BU170" s="2">
        <f t="shared" si="472"/>
        <v>2.4845679012345676</v>
      </c>
      <c r="BV170" s="2">
        <f t="shared" si="472"/>
        <v>2.4923076923076919</v>
      </c>
      <c r="BW170" s="2">
        <f t="shared" si="472"/>
        <v>2.5</v>
      </c>
      <c r="BX170" s="2">
        <f t="shared" si="470"/>
        <v>2.5076452599388377</v>
      </c>
      <c r="BY170" s="2">
        <f t="shared" si="470"/>
        <v>2.5152439024390243</v>
      </c>
      <c r="BZ170" s="2">
        <f t="shared" si="470"/>
        <v>2.5227963525835864</v>
      </c>
      <c r="CA170" s="2">
        <f t="shared" si="470"/>
        <v>2.5303030303030298</v>
      </c>
      <c r="CB170" s="2">
        <f t="shared" si="470"/>
        <v>2.5377643504531724</v>
      </c>
      <c r="CC170" s="2">
        <f t="shared" si="470"/>
        <v>2.5451807228915659</v>
      </c>
      <c r="CD170" s="2">
        <f t="shared" si="470"/>
        <v>2.5525525525525521</v>
      </c>
      <c r="CE170" s="2">
        <f t="shared" si="465"/>
        <v>2.5598802395209579</v>
      </c>
      <c r="CF170" s="2">
        <f t="shared" si="465"/>
        <v>2.567164179104477</v>
      </c>
      <c r="CG170" s="2">
        <f t="shared" si="460"/>
        <v>2.5744047619047619</v>
      </c>
      <c r="CH170" s="2">
        <f t="shared" si="460"/>
        <v>2.58160237388724</v>
      </c>
      <c r="CI170" s="2">
        <f t="shared" si="460"/>
        <v>2.5887573964497039</v>
      </c>
      <c r="CJ170" s="2">
        <f t="shared" si="460"/>
        <v>2.5958702064896757</v>
      </c>
      <c r="CK170" s="2">
        <f t="shared" si="460"/>
        <v>2.6029411764705879</v>
      </c>
      <c r="CL170" s="2">
        <f t="shared" si="460"/>
        <v>2.6099706744868034</v>
      </c>
      <c r="CM170" s="2">
        <f t="shared" si="460"/>
        <v>2.6169590643274852</v>
      </c>
      <c r="CN170" s="2">
        <f t="shared" si="460"/>
        <v>2.6239067055393579</v>
      </c>
      <c r="CO170" s="2">
        <f t="shared" si="460"/>
        <v>2.6308139534883721</v>
      </c>
      <c r="CP170" s="2">
        <f t="shared" si="460"/>
        <v>2.6376811594202891</v>
      </c>
      <c r="CQ170" s="2">
        <f t="shared" si="460"/>
        <v>2.644508670520231</v>
      </c>
      <c r="CR170" s="2">
        <f t="shared" si="460"/>
        <v>2.651296829971181</v>
      </c>
      <c r="CS170" s="2">
        <f t="shared" si="460"/>
        <v>2.6580459770114939</v>
      </c>
      <c r="CT170" s="2">
        <f t="shared" si="460"/>
        <v>2.664756446991404</v>
      </c>
      <c r="CU170" s="2">
        <f t="shared" si="479"/>
        <v>2.6714285714285713</v>
      </c>
      <c r="CV170" s="2">
        <f t="shared" si="479"/>
        <v>2.6780626780626782</v>
      </c>
      <c r="CW170" s="2">
        <f t="shared" si="479"/>
        <v>2.6846590909090908</v>
      </c>
      <c r="CX170" s="2">
        <f t="shared" si="479"/>
        <v>2.6912181303116141</v>
      </c>
      <c r="CY170" s="2">
        <f t="shared" si="479"/>
        <v>2.6977401129943503</v>
      </c>
      <c r="CZ170" s="2">
        <f t="shared" si="479"/>
        <v>2.704225352112676</v>
      </c>
      <c r="DA170" s="2">
        <f t="shared" si="479"/>
        <v>2.7106741573033708</v>
      </c>
      <c r="DB170" s="2">
        <f t="shared" si="479"/>
        <v>2.7170868347338937</v>
      </c>
      <c r="DC170" s="2">
        <f t="shared" si="479"/>
        <v>2.7234636871508378</v>
      </c>
      <c r="DD170" s="2">
        <f t="shared" si="479"/>
        <v>2.7298050139275762</v>
      </c>
      <c r="DE170" s="2">
        <f t="shared" si="479"/>
        <v>2.7361111111111107</v>
      </c>
      <c r="DF170" s="2">
        <f t="shared" si="479"/>
        <v>2.7423822714681436</v>
      </c>
      <c r="DG170" s="2">
        <f t="shared" si="479"/>
        <v>2.7486187845303864</v>
      </c>
      <c r="DH170" s="2">
        <f t="shared" si="479"/>
        <v>2.7548209366391183</v>
      </c>
      <c r="DI170" s="2">
        <f t="shared" si="479"/>
        <v>2.7609890109890105</v>
      </c>
      <c r="DJ170" s="2">
        <f t="shared" si="479"/>
        <v>2.7671232876712328</v>
      </c>
      <c r="DK170" s="2">
        <f t="shared" si="476"/>
        <v>2.7732240437158469</v>
      </c>
      <c r="DL170" s="2">
        <f t="shared" si="476"/>
        <v>2.7792915531335147</v>
      </c>
      <c r="DM170" s="2">
        <f t="shared" si="466"/>
        <v>2.7853260869565215</v>
      </c>
      <c r="DN170" s="2">
        <f t="shared" si="461"/>
        <v>2.7913279132791327</v>
      </c>
      <c r="DO170" s="2">
        <f t="shared" si="461"/>
        <v>2.7972972972972969</v>
      </c>
      <c r="DP170" s="2">
        <f t="shared" si="461"/>
        <v>2.8032345013477089</v>
      </c>
      <c r="DQ170" s="2">
        <f t="shared" si="461"/>
        <v>2.8091397849462365</v>
      </c>
      <c r="DR170" s="2">
        <f t="shared" si="461"/>
        <v>2.8150134048257378</v>
      </c>
      <c r="DS170" s="2">
        <f t="shared" si="461"/>
        <v>2.8208556149732615</v>
      </c>
      <c r="DT170" s="2">
        <f t="shared" si="461"/>
        <v>2.8266666666666662</v>
      </c>
      <c r="DU170" s="2">
        <f t="shared" si="461"/>
        <v>2.832446808510638</v>
      </c>
      <c r="DV170" s="2">
        <f t="shared" si="461"/>
        <v>2.8381962864721486</v>
      </c>
      <c r="DW170" s="2">
        <f t="shared" si="461"/>
        <v>2.8439153439153442</v>
      </c>
      <c r="DX170" s="2">
        <f t="shared" si="461"/>
        <v>2.8496042216358837</v>
      </c>
      <c r="DY170" s="2">
        <f t="shared" si="461"/>
        <v>2.8552631578947367</v>
      </c>
      <c r="DZ170" s="2">
        <f t="shared" si="461"/>
        <v>2.8608923884514428</v>
      </c>
      <c r="EA170" s="2">
        <f t="shared" si="461"/>
        <v>2.8664921465968587</v>
      </c>
      <c r="EB170" s="2">
        <f t="shared" si="458"/>
        <v>2.8720626631853783</v>
      </c>
      <c r="EC170" s="2">
        <f t="shared" si="458"/>
        <v>2.8776041666666661</v>
      </c>
      <c r="ED170" s="2">
        <f t="shared" si="458"/>
        <v>2.8831168831168825</v>
      </c>
      <c r="EE170" s="2">
        <f t="shared" si="458"/>
        <v>2.8886010362694297</v>
      </c>
      <c r="EF170" s="2">
        <f t="shared" si="458"/>
        <v>2.8940568475452197</v>
      </c>
      <c r="EG170" s="2">
        <f t="shared" si="458"/>
        <v>2.8994845360824741</v>
      </c>
      <c r="EH170" s="2">
        <f t="shared" si="458"/>
        <v>2.9048843187660665</v>
      </c>
      <c r="EI170" s="2">
        <f t="shared" si="458"/>
        <v>2.9102564102564101</v>
      </c>
      <c r="EJ170" s="2">
        <f t="shared" si="458"/>
        <v>2.9156010230179028</v>
      </c>
      <c r="EK170" s="2">
        <f t="shared" si="458"/>
        <v>2.9209183673469385</v>
      </c>
      <c r="EL170" s="2">
        <f t="shared" si="458"/>
        <v>2.9262086513994916</v>
      </c>
      <c r="EM170" s="2">
        <f t="shared" si="458"/>
        <v>2.9314720812182737</v>
      </c>
      <c r="EN170" s="2">
        <f t="shared" si="458"/>
        <v>2.9367088607594933</v>
      </c>
      <c r="EO170" s="2">
        <f t="shared" si="458"/>
        <v>2.9419191919191916</v>
      </c>
      <c r="EP170" s="2">
        <f t="shared" si="458"/>
        <v>2.9471032745591939</v>
      </c>
      <c r="EQ170" s="2">
        <f t="shared" si="458"/>
        <v>2.9522613065326633</v>
      </c>
      <c r="ER170" s="2">
        <f t="shared" si="456"/>
        <v>2.9573934837092732</v>
      </c>
      <c r="ES170" s="2">
        <f t="shared" si="410"/>
        <v>2.9624999999999999</v>
      </c>
      <c r="ET170" s="2">
        <f t="shared" si="467"/>
        <v>2.9675810473815454</v>
      </c>
      <c r="EU170" s="2">
        <f t="shared" si="467"/>
        <v>2.9726368159203984</v>
      </c>
      <c r="EV170" s="2">
        <f t="shared" si="467"/>
        <v>2.9776674937965257</v>
      </c>
      <c r="EW170" s="2">
        <f t="shared" si="467"/>
        <v>2.9826732673267329</v>
      </c>
      <c r="EX170" s="2">
        <f t="shared" si="467"/>
        <v>2.9876543209876538</v>
      </c>
      <c r="EY170" s="2">
        <f t="shared" si="467"/>
        <v>2.992610837438423</v>
      </c>
      <c r="EZ170" s="2">
        <f t="shared" si="467"/>
        <v>2.9975429975429977</v>
      </c>
      <c r="FA170" s="2">
        <f t="shared" si="467"/>
        <v>3.0024509803921569</v>
      </c>
      <c r="FB170" s="2">
        <f t="shared" si="467"/>
        <v>3.0073349633251834</v>
      </c>
      <c r="FC170" s="2">
        <f t="shared" si="467"/>
        <v>3.0121951219512191</v>
      </c>
      <c r="FD170" s="2">
        <f t="shared" si="467"/>
        <v>3.0170316301703162</v>
      </c>
      <c r="FE170" s="2">
        <f t="shared" si="467"/>
        <v>3.0218446601941746</v>
      </c>
      <c r="FF170" s="2">
        <f t="shared" si="467"/>
        <v>3.026634382566586</v>
      </c>
      <c r="FG170" s="2">
        <f t="shared" si="467"/>
        <v>3.0314009661835746</v>
      </c>
      <c r="FH170" s="2">
        <f t="shared" si="467"/>
        <v>3.0361445783132526</v>
      </c>
      <c r="FI170" s="2">
        <f t="shared" si="467"/>
        <v>3.0408653846153841</v>
      </c>
      <c r="FJ170" s="2">
        <f t="shared" si="462"/>
        <v>3.0455635491606716</v>
      </c>
      <c r="FK170" s="2">
        <f t="shared" si="462"/>
        <v>3.0502392344497609</v>
      </c>
      <c r="FL170" s="2">
        <f t="shared" si="462"/>
        <v>3.0548926014319808</v>
      </c>
      <c r="FM170" s="2">
        <f t="shared" si="462"/>
        <v>3.0595238095238093</v>
      </c>
      <c r="FN170" s="2">
        <f t="shared" si="462"/>
        <v>3.0641330166270775</v>
      </c>
      <c r="FO170" s="2">
        <f t="shared" si="462"/>
        <v>3.0687203791469191</v>
      </c>
      <c r="FP170" s="2">
        <f t="shared" si="462"/>
        <v>3.0732860520094563</v>
      </c>
      <c r="FQ170" s="2">
        <f t="shared" si="462"/>
        <v>3.0778301886792456</v>
      </c>
      <c r="FR170" s="2">
        <f t="shared" si="462"/>
        <v>3.0823529411764703</v>
      </c>
      <c r="FS170" s="2">
        <f t="shared" si="462"/>
        <v>3.0868544600938965</v>
      </c>
      <c r="FT170" s="2">
        <f t="shared" si="462"/>
        <v>3.091334894613583</v>
      </c>
      <c r="FU170" s="2">
        <f t="shared" si="462"/>
        <v>3.0957943925233646</v>
      </c>
      <c r="FV170" s="2">
        <f t="shared" si="462"/>
        <v>3.1002331002331003</v>
      </c>
      <c r="FW170" s="2">
        <f t="shared" si="462"/>
        <v>3.1046511627906974</v>
      </c>
      <c r="FX170" s="2">
        <f t="shared" si="462"/>
        <v>3.1090487238979114</v>
      </c>
      <c r="FY170" s="2">
        <f t="shared" si="463"/>
        <v>3.1134259259259252</v>
      </c>
      <c r="FZ170" s="2">
        <f t="shared" si="463"/>
        <v>3.1177829099307162</v>
      </c>
      <c r="GA170" s="2">
        <f t="shared" si="463"/>
        <v>3.1221198156682028</v>
      </c>
      <c r="GB170" s="2">
        <f t="shared" si="463"/>
        <v>3.1264367816091951</v>
      </c>
      <c r="GC170" s="2">
        <f t="shared" si="463"/>
        <v>3.130733944954128</v>
      </c>
      <c r="GD170" s="2">
        <f t="shared" si="463"/>
        <v>3.1350114416475972</v>
      </c>
      <c r="GE170" s="2">
        <f t="shared" si="463"/>
        <v>3.1392694063926943</v>
      </c>
      <c r="GF170" s="2">
        <f t="shared" si="463"/>
        <v>3.143507972665148</v>
      </c>
      <c r="GG170" s="2">
        <f t="shared" si="463"/>
        <v>3.1477272727272725</v>
      </c>
      <c r="GH170" s="2">
        <f t="shared" si="463"/>
        <v>3.151927437641723</v>
      </c>
      <c r="GI170" s="2">
        <f t="shared" si="463"/>
        <v>3.1561085972850673</v>
      </c>
      <c r="GJ170" s="2">
        <f t="shared" si="463"/>
        <v>3.1602708803611734</v>
      </c>
      <c r="GK170" s="2">
        <f t="shared" si="463"/>
        <v>3.1644144144144146</v>
      </c>
      <c r="GL170" s="2">
        <f t="shared" si="463"/>
        <v>3.1685393258426964</v>
      </c>
      <c r="GM170" s="2">
        <f t="shared" si="463"/>
        <v>3.1726457399103136</v>
      </c>
      <c r="GN170" s="2">
        <f t="shared" si="463"/>
        <v>3.1767337807606264</v>
      </c>
      <c r="GO170" s="2">
        <f t="shared" si="459"/>
        <v>3.1808035714285716</v>
      </c>
      <c r="GP170" s="2">
        <f t="shared" si="459"/>
        <v>3.184855233853007</v>
      </c>
      <c r="GQ170" s="2">
        <f t="shared" si="459"/>
        <v>3.1888888888888891</v>
      </c>
      <c r="GR170" s="2">
        <f t="shared" si="459"/>
        <v>3.1929046563192904</v>
      </c>
      <c r="GS170" s="2">
        <f t="shared" si="459"/>
        <v>3.1969026548672557</v>
      </c>
      <c r="GT170" s="2">
        <f t="shared" si="459"/>
        <v>3.2008830022075059</v>
      </c>
      <c r="GU170" s="2">
        <f t="shared" si="459"/>
        <v>3.2048458149779733</v>
      </c>
      <c r="GV170" s="2">
        <f t="shared" si="459"/>
        <v>3.2087912087912089</v>
      </c>
      <c r="GW170" s="2">
        <f t="shared" si="459"/>
        <v>3.2127192982456134</v>
      </c>
      <c r="GX170" s="2">
        <f t="shared" si="459"/>
        <v>3.2166301969365425</v>
      </c>
      <c r="GY170" s="2">
        <f t="shared" si="459"/>
        <v>3.2205240174672487</v>
      </c>
      <c r="GZ170" s="2">
        <f t="shared" si="459"/>
        <v>3.2244008714596952</v>
      </c>
      <c r="HA170" s="2">
        <f t="shared" si="459"/>
        <v>3.2282608695652173</v>
      </c>
      <c r="HB170" s="2">
        <f t="shared" si="459"/>
        <v>3.2321041214750541</v>
      </c>
      <c r="HC170" s="2">
        <f t="shared" si="459"/>
        <v>3.2359307359307352</v>
      </c>
      <c r="HD170" s="2">
        <f t="shared" si="457"/>
        <v>3.2397408207343403</v>
      </c>
      <c r="HE170" s="2">
        <f t="shared" si="411"/>
        <v>3.243534482758621</v>
      </c>
      <c r="HF170" s="2">
        <f t="shared" si="468"/>
        <v>3.247311827956989</v>
      </c>
      <c r="HG170" s="2">
        <f t="shared" si="468"/>
        <v>3.2510729613733909</v>
      </c>
      <c r="HH170" s="2">
        <f t="shared" si="468"/>
        <v>3.254817987152034</v>
      </c>
      <c r="HI170" s="2">
        <f t="shared" si="468"/>
        <v>3.2585470085470085</v>
      </c>
      <c r="HJ170" s="2">
        <f t="shared" si="468"/>
        <v>3.2622601279317696</v>
      </c>
      <c r="HK170" s="2">
        <f t="shared" si="468"/>
        <v>3.2659574468085109</v>
      </c>
      <c r="HL170" s="2">
        <f t="shared" si="468"/>
        <v>3.2696390658174099</v>
      </c>
      <c r="HM170" s="2">
        <f t="shared" si="468"/>
        <v>3.2733050847457617</v>
      </c>
      <c r="HN170" s="2">
        <f t="shared" si="468"/>
        <v>3.2769556025369972</v>
      </c>
      <c r="HO170" s="2">
        <f t="shared" si="468"/>
        <v>3.2805907172995781</v>
      </c>
      <c r="HP170" s="2">
        <f t="shared" si="468"/>
        <v>3.2842105263157899</v>
      </c>
      <c r="HQ170" s="2">
        <f t="shared" si="468"/>
        <v>3.28781512605042</v>
      </c>
      <c r="HR170" s="2">
        <f t="shared" si="468"/>
        <v>3.291404612159329</v>
      </c>
      <c r="HS170" s="2">
        <f t="shared" si="468"/>
        <v>3.2949790794979079</v>
      </c>
      <c r="HT170" s="2">
        <f t="shared" si="468"/>
        <v>3.2985386221294362</v>
      </c>
      <c r="HU170" s="2">
        <f t="shared" si="468"/>
        <v>3.3020833333333335</v>
      </c>
      <c r="HV170" s="2">
        <f t="shared" si="464"/>
        <v>3.3056133056133059</v>
      </c>
      <c r="HW170" s="2">
        <f t="shared" si="464"/>
        <v>3.3091286307053935</v>
      </c>
      <c r="HX170" s="2">
        <f t="shared" si="464"/>
        <v>3.3126293995859206</v>
      </c>
      <c r="HY170" s="2">
        <f t="shared" si="464"/>
        <v>3.3161157024793386</v>
      </c>
      <c r="HZ170" s="2">
        <f t="shared" si="464"/>
        <v>3.3195876288659791</v>
      </c>
      <c r="IA170" s="2">
        <f t="shared" si="464"/>
        <v>3.3230452674897122</v>
      </c>
      <c r="IB170" s="2">
        <f t="shared" si="464"/>
        <v>3.3264887063655029</v>
      </c>
      <c r="IC170" s="2">
        <f t="shared" si="464"/>
        <v>3.3299180327868854</v>
      </c>
      <c r="ID170" s="2">
        <f t="shared" si="464"/>
        <v>3.3333333333333335</v>
      </c>
      <c r="IE170" s="2">
        <f t="shared" si="464"/>
        <v>3.3367346938775513</v>
      </c>
      <c r="IF170" s="2">
        <f t="shared" si="464"/>
        <v>3.3401221995926682</v>
      </c>
      <c r="IG170" s="2">
        <f t="shared" si="464"/>
        <v>3.3434959349593485</v>
      </c>
      <c r="IH170" s="2">
        <f t="shared" si="464"/>
        <v>3.3468559837728189</v>
      </c>
      <c r="II170" s="2">
        <f t="shared" si="464"/>
        <v>3.3502024291497969</v>
      </c>
      <c r="IJ170" s="2">
        <f t="shared" si="464"/>
        <v>3.3535353535353538</v>
      </c>
      <c r="IK170" s="2">
        <f t="shared" si="469"/>
        <v>3.3568548387096775</v>
      </c>
      <c r="IL170" s="2">
        <f t="shared" si="469"/>
        <v>3.3601609657947686</v>
      </c>
      <c r="IM170" s="2">
        <f t="shared" si="469"/>
        <v>3.3634538152610443</v>
      </c>
      <c r="IN170" s="2">
        <f t="shared" si="469"/>
        <v>3.366733466933868</v>
      </c>
      <c r="IO170" s="2">
        <f t="shared" si="469"/>
        <v>3.37</v>
      </c>
      <c r="IP170" s="2">
        <f t="shared" si="469"/>
        <v>3.3732534930139719</v>
      </c>
      <c r="IQ170" s="2">
        <f t="shared" si="469"/>
        <v>3.3764940239043826</v>
      </c>
      <c r="IR170" s="2">
        <f t="shared" si="469"/>
        <v>3.3797216699801185</v>
      </c>
      <c r="IS170" s="2">
        <f t="shared" si="469"/>
        <v>3.3829365079365075</v>
      </c>
      <c r="IT170" s="2">
        <f t="shared" si="469"/>
        <v>3.386138613861386</v>
      </c>
      <c r="IU170" s="2">
        <f t="shared" si="469"/>
        <v>3.3893280632411069</v>
      </c>
      <c r="IV170" s="2">
        <f t="shared" si="469"/>
        <v>3.3925049309664694</v>
      </c>
      <c r="IW170" s="2">
        <f t="shared" si="469"/>
        <v>3.3956692913385824</v>
      </c>
      <c r="IX170" s="2">
        <f t="shared" si="469"/>
        <v>3.398821218074656</v>
      </c>
      <c r="IY170" s="2">
        <f t="shared" si="469"/>
        <v>3.4019607843137258</v>
      </c>
    </row>
    <row r="171" spans="1:259" x14ac:dyDescent="0.25">
      <c r="A171">
        <v>164</v>
      </c>
      <c r="B171" s="2">
        <f t="shared" si="432"/>
        <v>6431.3725490196084</v>
      </c>
      <c r="C171" s="2">
        <f t="shared" si="433"/>
        <v>3568.6274509803916</v>
      </c>
      <c r="D171" s="2">
        <f t="shared" si="477"/>
        <v>1.7843137254901957</v>
      </c>
      <c r="E171" s="2">
        <f t="shared" si="477"/>
        <v>2.8590078328981723</v>
      </c>
      <c r="F171" s="2">
        <f t="shared" si="477"/>
        <v>3.392156862745098</v>
      </c>
      <c r="G171" s="2">
        <f t="shared" si="473"/>
        <v>1.8217054263565888</v>
      </c>
      <c r="H171" s="2">
        <f t="shared" si="473"/>
        <v>1.8339768339768339</v>
      </c>
      <c r="I171" s="2">
        <f t="shared" si="473"/>
        <v>1.8461538461538458</v>
      </c>
      <c r="J171" s="2">
        <f t="shared" si="473"/>
        <v>1.8582375478927198</v>
      </c>
      <c r="K171" s="2">
        <f t="shared" si="473"/>
        <v>1.8702290076335875</v>
      </c>
      <c r="L171" s="2">
        <f t="shared" si="473"/>
        <v>1.8821292775665395</v>
      </c>
      <c r="M171" s="2">
        <f t="shared" si="473"/>
        <v>1.8939393939393938</v>
      </c>
      <c r="N171" s="2">
        <f t="shared" si="473"/>
        <v>1.9056603773584901</v>
      </c>
      <c r="O171" s="2">
        <f t="shared" si="473"/>
        <v>1.9172932330827064</v>
      </c>
      <c r="P171" s="2">
        <f t="shared" si="473"/>
        <v>1.9288389513108612</v>
      </c>
      <c r="Q171" s="2">
        <f t="shared" si="473"/>
        <v>1.9402985074626866</v>
      </c>
      <c r="R171" s="2">
        <f t="shared" si="473"/>
        <v>1.9516728624535313</v>
      </c>
      <c r="S171" s="2">
        <f t="shared" si="473"/>
        <v>1.9629629629629626</v>
      </c>
      <c r="T171" s="2">
        <f t="shared" si="473"/>
        <v>1.9741697416974169</v>
      </c>
      <c r="U171" s="2">
        <f t="shared" si="471"/>
        <v>1.9852941176470589</v>
      </c>
      <c r="V171" s="2">
        <f t="shared" si="471"/>
        <v>1.9963369963369959</v>
      </c>
      <c r="W171" s="2">
        <f t="shared" si="471"/>
        <v>2.0072992700729921</v>
      </c>
      <c r="X171" s="2">
        <f t="shared" si="471"/>
        <v>2.0181818181818176</v>
      </c>
      <c r="Y171" s="2">
        <f t="shared" si="471"/>
        <v>2.0289855072463765</v>
      </c>
      <c r="Z171" s="2">
        <f t="shared" si="471"/>
        <v>2.0397111913357402</v>
      </c>
      <c r="AA171" s="2">
        <f t="shared" si="471"/>
        <v>2.050359712230216</v>
      </c>
      <c r="AB171" s="2">
        <f t="shared" si="471"/>
        <v>2.0609318996415764</v>
      </c>
      <c r="AC171" s="2">
        <f t="shared" si="478"/>
        <v>2.0714285714285712</v>
      </c>
      <c r="AD171" s="2">
        <f t="shared" si="478"/>
        <v>2.0818505338078288</v>
      </c>
      <c r="AE171" s="2">
        <f t="shared" si="478"/>
        <v>2.0921985815602833</v>
      </c>
      <c r="AF171" s="2">
        <f t="shared" si="478"/>
        <v>2.1024734982332149</v>
      </c>
      <c r="AG171" s="2">
        <f t="shared" si="478"/>
        <v>2.1126760563380276</v>
      </c>
      <c r="AH171" s="2">
        <f t="shared" si="478"/>
        <v>2.1228070175438591</v>
      </c>
      <c r="AI171" s="2">
        <f t="shared" si="478"/>
        <v>2.1328671328671325</v>
      </c>
      <c r="AJ171" s="2">
        <f t="shared" si="478"/>
        <v>2.1428571428571423</v>
      </c>
      <c r="AK171" s="2">
        <f t="shared" si="478"/>
        <v>2.1527777777777777</v>
      </c>
      <c r="AL171" s="2">
        <f t="shared" si="478"/>
        <v>2.1626297577854672</v>
      </c>
      <c r="AM171" s="2">
        <f t="shared" si="478"/>
        <v>2.1724137931034484</v>
      </c>
      <c r="AN171" s="2">
        <f t="shared" si="478"/>
        <v>2.1821305841924397</v>
      </c>
      <c r="AO171" s="2">
        <f t="shared" si="478"/>
        <v>2.1917808219178081</v>
      </c>
      <c r="AP171" s="2">
        <f t="shared" si="478"/>
        <v>2.2013651877133102</v>
      </c>
      <c r="AQ171" s="2">
        <f t="shared" si="478"/>
        <v>2.2108843537414962</v>
      </c>
      <c r="AR171" s="2">
        <f t="shared" si="478"/>
        <v>2.2203389830508473</v>
      </c>
      <c r="AS171" s="2">
        <f t="shared" si="475"/>
        <v>2.2297297297297294</v>
      </c>
      <c r="AT171" s="2">
        <f t="shared" si="474"/>
        <v>2.2390572390572387</v>
      </c>
      <c r="AU171" s="2">
        <f t="shared" si="474"/>
        <v>2.2483221476510065</v>
      </c>
      <c r="AV171" s="2">
        <f t="shared" si="474"/>
        <v>2.2575250836120402</v>
      </c>
      <c r="AW171" s="2">
        <f t="shared" si="474"/>
        <v>2.2666666666666666</v>
      </c>
      <c r="AX171" s="2">
        <f t="shared" si="474"/>
        <v>2.2757475083056478</v>
      </c>
      <c r="AY171" s="2">
        <f t="shared" si="474"/>
        <v>2.2847682119205293</v>
      </c>
      <c r="AZ171" s="2">
        <f t="shared" si="474"/>
        <v>2.2937293729372934</v>
      </c>
      <c r="BA171" s="2">
        <f t="shared" si="474"/>
        <v>2.3026315789473681</v>
      </c>
      <c r="BB171" s="2">
        <f t="shared" si="474"/>
        <v>2.3114754098360657</v>
      </c>
      <c r="BC171" s="2">
        <f t="shared" si="474"/>
        <v>2.3202614379084965</v>
      </c>
      <c r="BD171" s="2">
        <f t="shared" si="474"/>
        <v>2.328990228013029</v>
      </c>
      <c r="BE171" s="2">
        <f t="shared" si="474"/>
        <v>2.3376623376623376</v>
      </c>
      <c r="BF171" s="2">
        <f t="shared" si="474"/>
        <v>2.3462783171521036</v>
      </c>
      <c r="BG171" s="2">
        <f t="shared" si="474"/>
        <v>2.354838709677419</v>
      </c>
      <c r="BH171" s="2">
        <f t="shared" si="474"/>
        <v>2.363344051446945</v>
      </c>
      <c r="BI171" s="2">
        <f t="shared" si="474"/>
        <v>2.3717948717948718</v>
      </c>
      <c r="BJ171" s="2">
        <f t="shared" si="472"/>
        <v>2.3801916932907345</v>
      </c>
      <c r="BK171" s="2">
        <f t="shared" si="472"/>
        <v>2.3885350318471334</v>
      </c>
      <c r="BL171" s="2">
        <f t="shared" si="472"/>
        <v>2.3968253968253967</v>
      </c>
      <c r="BM171" s="2">
        <f t="shared" si="472"/>
        <v>2.4050632911392404</v>
      </c>
      <c r="BN171" s="2">
        <f t="shared" si="472"/>
        <v>2.413249211356467</v>
      </c>
      <c r="BO171" s="2">
        <f t="shared" si="472"/>
        <v>2.4213836477987418</v>
      </c>
      <c r="BP171" s="2">
        <f t="shared" si="472"/>
        <v>2.4294670846394983</v>
      </c>
      <c r="BQ171" s="2">
        <f t="shared" si="472"/>
        <v>2.4375</v>
      </c>
      <c r="BR171" s="2">
        <f t="shared" si="472"/>
        <v>2.4454828660436134</v>
      </c>
      <c r="BS171" s="2">
        <f t="shared" si="472"/>
        <v>2.4534161490683228</v>
      </c>
      <c r="BT171" s="2">
        <f t="shared" si="472"/>
        <v>2.4613003095975228</v>
      </c>
      <c r="BU171" s="2">
        <f t="shared" si="472"/>
        <v>2.4691358024691357</v>
      </c>
      <c r="BV171" s="2">
        <f t="shared" si="472"/>
        <v>2.4769230769230766</v>
      </c>
      <c r="BW171" s="2">
        <f t="shared" si="472"/>
        <v>2.4846625766871164</v>
      </c>
      <c r="BX171" s="2">
        <f t="shared" si="470"/>
        <v>2.4923547400611619</v>
      </c>
      <c r="BY171" s="2">
        <f t="shared" si="470"/>
        <v>2.4999999999999996</v>
      </c>
      <c r="BZ171" s="2">
        <f t="shared" si="470"/>
        <v>2.5075987841945286</v>
      </c>
      <c r="CA171" s="2">
        <f t="shared" si="470"/>
        <v>2.5151515151515151</v>
      </c>
      <c r="CB171" s="2">
        <f t="shared" si="470"/>
        <v>2.5226586102719031</v>
      </c>
      <c r="CC171" s="2">
        <f t="shared" si="470"/>
        <v>2.5301204819277108</v>
      </c>
      <c r="CD171" s="2">
        <f t="shared" si="470"/>
        <v>2.5375375375375371</v>
      </c>
      <c r="CE171" s="2">
        <f t="shared" si="465"/>
        <v>2.5449101796407181</v>
      </c>
      <c r="CF171" s="2">
        <f t="shared" si="465"/>
        <v>2.5522388059701488</v>
      </c>
      <c r="CG171" s="2">
        <f t="shared" si="460"/>
        <v>2.5595238095238093</v>
      </c>
      <c r="CH171" s="2">
        <f t="shared" si="460"/>
        <v>2.5667655786350148</v>
      </c>
      <c r="CI171" s="2">
        <f t="shared" si="460"/>
        <v>2.5739644970414197</v>
      </c>
      <c r="CJ171" s="2">
        <f t="shared" si="460"/>
        <v>2.5811209439528024</v>
      </c>
      <c r="CK171" s="2">
        <f t="shared" si="460"/>
        <v>2.5882352941176472</v>
      </c>
      <c r="CL171" s="2">
        <f t="shared" si="460"/>
        <v>2.595307917888563</v>
      </c>
      <c r="CM171" s="2">
        <f t="shared" si="460"/>
        <v>2.6023391812865491</v>
      </c>
      <c r="CN171" s="2">
        <f t="shared" si="460"/>
        <v>2.6093294460641396</v>
      </c>
      <c r="CO171" s="2">
        <f t="shared" si="460"/>
        <v>2.6162790697674416</v>
      </c>
      <c r="CP171" s="2">
        <f t="shared" si="460"/>
        <v>2.6231884057971011</v>
      </c>
      <c r="CQ171" s="2">
        <f t="shared" si="460"/>
        <v>2.6300578034682083</v>
      </c>
      <c r="CR171" s="2">
        <f t="shared" si="460"/>
        <v>2.6368876080691641</v>
      </c>
      <c r="CS171" s="2">
        <f t="shared" si="460"/>
        <v>2.6436781609195403</v>
      </c>
      <c r="CT171" s="2">
        <f t="shared" si="460"/>
        <v>2.6504297994269339</v>
      </c>
      <c r="CU171" s="2">
        <f t="shared" si="479"/>
        <v>2.657142857142857</v>
      </c>
      <c r="CV171" s="2">
        <f t="shared" si="479"/>
        <v>2.6638176638176638</v>
      </c>
      <c r="CW171" s="2">
        <f t="shared" si="479"/>
        <v>2.6704545454545454</v>
      </c>
      <c r="CX171" s="2">
        <f t="shared" si="479"/>
        <v>2.6770538243626061</v>
      </c>
      <c r="CY171" s="2">
        <f t="shared" si="479"/>
        <v>2.6836158192090394</v>
      </c>
      <c r="CZ171" s="2">
        <f t="shared" si="479"/>
        <v>2.6901408450704221</v>
      </c>
      <c r="DA171" s="2">
        <f t="shared" si="479"/>
        <v>2.6966292134831464</v>
      </c>
      <c r="DB171" s="2">
        <f t="shared" si="479"/>
        <v>2.7030812324929969</v>
      </c>
      <c r="DC171" s="2">
        <f t="shared" si="479"/>
        <v>2.7094972067039107</v>
      </c>
      <c r="DD171" s="2">
        <f t="shared" si="479"/>
        <v>2.7158774373259047</v>
      </c>
      <c r="DE171" s="2">
        <f t="shared" si="479"/>
        <v>2.7222222222222223</v>
      </c>
      <c r="DF171" s="2">
        <f t="shared" si="479"/>
        <v>2.7285318559556786</v>
      </c>
      <c r="DG171" s="2">
        <f t="shared" si="479"/>
        <v>2.7348066298342535</v>
      </c>
      <c r="DH171" s="2">
        <f t="shared" si="479"/>
        <v>2.7410468319559231</v>
      </c>
      <c r="DI171" s="2">
        <f t="shared" si="479"/>
        <v>2.7472527472527468</v>
      </c>
      <c r="DJ171" s="2">
        <f t="shared" si="479"/>
        <v>2.7534246575342465</v>
      </c>
      <c r="DK171" s="2">
        <f t="shared" si="476"/>
        <v>2.7595628415300548</v>
      </c>
      <c r="DL171" s="2">
        <f t="shared" si="476"/>
        <v>2.76566757493188</v>
      </c>
      <c r="DM171" s="2">
        <f t="shared" si="466"/>
        <v>2.7717391304347827</v>
      </c>
      <c r="DN171" s="2">
        <f t="shared" si="461"/>
        <v>2.7777777777777772</v>
      </c>
      <c r="DO171" s="2">
        <f t="shared" si="461"/>
        <v>2.7837837837837838</v>
      </c>
      <c r="DP171" s="2">
        <f t="shared" si="461"/>
        <v>2.7897574123989219</v>
      </c>
      <c r="DQ171" s="2">
        <f t="shared" si="461"/>
        <v>2.795698924731183</v>
      </c>
      <c r="DR171" s="2">
        <f t="shared" si="461"/>
        <v>2.8016085790884713</v>
      </c>
      <c r="DS171" s="2">
        <f t="shared" si="461"/>
        <v>2.8074866310160429</v>
      </c>
      <c r="DT171" s="2">
        <f t="shared" si="461"/>
        <v>2.813333333333333</v>
      </c>
      <c r="DU171" s="2">
        <f t="shared" si="461"/>
        <v>2.8191489361702122</v>
      </c>
      <c r="DV171" s="2">
        <f t="shared" si="461"/>
        <v>2.8249336870026522</v>
      </c>
      <c r="DW171" s="2">
        <f t="shared" si="461"/>
        <v>2.8306878306878307</v>
      </c>
      <c r="DX171" s="2">
        <f t="shared" si="461"/>
        <v>2.8364116094986809</v>
      </c>
      <c r="DY171" s="2">
        <f t="shared" si="461"/>
        <v>2.8421052631578947</v>
      </c>
      <c r="DZ171" s="2">
        <f t="shared" si="461"/>
        <v>2.8477690288713911</v>
      </c>
      <c r="EA171" s="2">
        <f t="shared" si="461"/>
        <v>2.8534031413612562</v>
      </c>
      <c r="EB171" s="2">
        <f t="shared" si="458"/>
        <v>2.8590078328981723</v>
      </c>
      <c r="EC171" s="2">
        <f t="shared" si="458"/>
        <v>2.864583333333333</v>
      </c>
      <c r="ED171" s="2">
        <f t="shared" si="458"/>
        <v>2.8701298701298699</v>
      </c>
      <c r="EE171" s="2">
        <f t="shared" si="458"/>
        <v>2.8756476683937824</v>
      </c>
      <c r="EF171" s="2">
        <f t="shared" si="458"/>
        <v>2.8811369509043927</v>
      </c>
      <c r="EG171" s="2">
        <f t="shared" si="458"/>
        <v>2.8865979381443299</v>
      </c>
      <c r="EH171" s="2">
        <f t="shared" si="458"/>
        <v>2.8920308483290489</v>
      </c>
      <c r="EI171" s="2">
        <f t="shared" si="458"/>
        <v>2.8974358974358974</v>
      </c>
      <c r="EJ171" s="2">
        <f t="shared" si="458"/>
        <v>2.9028132992327365</v>
      </c>
      <c r="EK171" s="2">
        <f t="shared" si="458"/>
        <v>2.9081632653061225</v>
      </c>
      <c r="EL171" s="2">
        <f t="shared" si="458"/>
        <v>2.9134860050890583</v>
      </c>
      <c r="EM171" s="2">
        <f t="shared" si="458"/>
        <v>2.9187817258883251</v>
      </c>
      <c r="EN171" s="2">
        <f t="shared" si="458"/>
        <v>2.924050632911392</v>
      </c>
      <c r="EO171" s="2">
        <f t="shared" si="458"/>
        <v>2.9292929292929291</v>
      </c>
      <c r="EP171" s="2">
        <f t="shared" si="458"/>
        <v>2.9345088161209065</v>
      </c>
      <c r="EQ171" s="2">
        <f t="shared" si="458"/>
        <v>2.9396984924623113</v>
      </c>
      <c r="ER171" s="2">
        <f t="shared" si="456"/>
        <v>2.9448621553884711</v>
      </c>
      <c r="ES171" s="2">
        <f t="shared" si="410"/>
        <v>2.95</v>
      </c>
      <c r="ET171" s="2">
        <f t="shared" si="467"/>
        <v>2.9551122194513715</v>
      </c>
      <c r="EU171" s="2">
        <f t="shared" si="467"/>
        <v>2.9601990049751237</v>
      </c>
      <c r="EV171" s="2">
        <f t="shared" si="467"/>
        <v>2.9652605459057071</v>
      </c>
      <c r="EW171" s="2">
        <f t="shared" si="467"/>
        <v>2.9702970297029698</v>
      </c>
      <c r="EX171" s="2">
        <f t="shared" si="467"/>
        <v>2.975308641975309</v>
      </c>
      <c r="EY171" s="2">
        <f t="shared" si="467"/>
        <v>2.9802955665024626</v>
      </c>
      <c r="EZ171" s="2">
        <f t="shared" si="467"/>
        <v>2.9852579852579848</v>
      </c>
      <c r="FA171" s="2">
        <f t="shared" si="467"/>
        <v>2.9901960784313726</v>
      </c>
      <c r="FB171" s="2">
        <f t="shared" si="467"/>
        <v>2.9951100244498776</v>
      </c>
      <c r="FC171" s="2">
        <f t="shared" si="467"/>
        <v>3</v>
      </c>
      <c r="FD171" s="2">
        <f t="shared" si="467"/>
        <v>3.0048661800486616</v>
      </c>
      <c r="FE171" s="2">
        <f t="shared" si="467"/>
        <v>3.0097087378640777</v>
      </c>
      <c r="FF171" s="2">
        <f t="shared" si="467"/>
        <v>3.0145278450363193</v>
      </c>
      <c r="FG171" s="2">
        <f t="shared" si="467"/>
        <v>3.0193236714975846</v>
      </c>
      <c r="FH171" s="2">
        <f t="shared" si="467"/>
        <v>3.0240963855421685</v>
      </c>
      <c r="FI171" s="2">
        <f t="shared" si="467"/>
        <v>3.0288461538461537</v>
      </c>
      <c r="FJ171" s="2">
        <f t="shared" si="462"/>
        <v>3.0335731414868103</v>
      </c>
      <c r="FK171" s="2">
        <f t="shared" si="462"/>
        <v>3.0382775119617222</v>
      </c>
      <c r="FL171" s="2">
        <f t="shared" si="462"/>
        <v>3.042959427207637</v>
      </c>
      <c r="FM171" s="2">
        <f t="shared" si="462"/>
        <v>3.0476190476190474</v>
      </c>
      <c r="FN171" s="2">
        <f t="shared" si="462"/>
        <v>3.052256532066508</v>
      </c>
      <c r="FO171" s="2">
        <f t="shared" si="462"/>
        <v>3.0568720379146916</v>
      </c>
      <c r="FP171" s="2">
        <f t="shared" si="462"/>
        <v>3.061465721040189</v>
      </c>
      <c r="FQ171" s="2">
        <f t="shared" si="462"/>
        <v>3.0660377358490565</v>
      </c>
      <c r="FR171" s="2">
        <f t="shared" si="462"/>
        <v>3.0705882352941178</v>
      </c>
      <c r="FS171" s="2">
        <f t="shared" si="462"/>
        <v>3.075117370892019</v>
      </c>
      <c r="FT171" s="2">
        <f t="shared" si="462"/>
        <v>3.0796252927400469</v>
      </c>
      <c r="FU171" s="2">
        <f t="shared" si="462"/>
        <v>3.08411214953271</v>
      </c>
      <c r="FV171" s="2">
        <f t="shared" si="462"/>
        <v>3.0885780885780885</v>
      </c>
      <c r="FW171" s="2">
        <f t="shared" si="462"/>
        <v>3.0930232558139537</v>
      </c>
      <c r="FX171" s="2">
        <f t="shared" si="462"/>
        <v>3.0974477958236655</v>
      </c>
      <c r="FY171" s="2">
        <f t="shared" si="463"/>
        <v>3.1018518518518516</v>
      </c>
      <c r="FZ171" s="2">
        <f t="shared" si="463"/>
        <v>3.106235565819861</v>
      </c>
      <c r="GA171" s="2">
        <f t="shared" si="463"/>
        <v>3.1105990783410138</v>
      </c>
      <c r="GB171" s="2">
        <f t="shared" si="463"/>
        <v>3.1149425287356318</v>
      </c>
      <c r="GC171" s="2">
        <f t="shared" si="463"/>
        <v>3.119266055045872</v>
      </c>
      <c r="GD171" s="2">
        <f t="shared" si="463"/>
        <v>3.1235697940503435</v>
      </c>
      <c r="GE171" s="2">
        <f t="shared" si="463"/>
        <v>3.1278538812785386</v>
      </c>
      <c r="GF171" s="2">
        <f t="shared" si="463"/>
        <v>3.1321184510250566</v>
      </c>
      <c r="GG171" s="2">
        <f t="shared" si="463"/>
        <v>3.1363636363636362</v>
      </c>
      <c r="GH171" s="2">
        <f t="shared" si="463"/>
        <v>3.1405895691609977</v>
      </c>
      <c r="GI171" s="2">
        <f t="shared" si="463"/>
        <v>3.1447963800904972</v>
      </c>
      <c r="GJ171" s="2">
        <f t="shared" si="463"/>
        <v>3.1489841986455982</v>
      </c>
      <c r="GK171" s="2">
        <f t="shared" si="463"/>
        <v>3.1531531531531529</v>
      </c>
      <c r="GL171" s="2">
        <f t="shared" si="463"/>
        <v>3.1573033707865168</v>
      </c>
      <c r="GM171" s="2">
        <f t="shared" si="463"/>
        <v>3.1614349775784754</v>
      </c>
      <c r="GN171" s="2">
        <f t="shared" si="463"/>
        <v>3.1655480984340048</v>
      </c>
      <c r="GO171" s="2">
        <f t="shared" si="459"/>
        <v>3.1696428571428568</v>
      </c>
      <c r="GP171" s="2">
        <f t="shared" si="459"/>
        <v>3.1737193763919822</v>
      </c>
      <c r="GQ171" s="2">
        <f t="shared" si="459"/>
        <v>3.1777777777777776</v>
      </c>
      <c r="GR171" s="2">
        <f t="shared" si="459"/>
        <v>3.1818181818181817</v>
      </c>
      <c r="GS171" s="2">
        <f t="shared" si="459"/>
        <v>3.1858407079646014</v>
      </c>
      <c r="GT171" s="2">
        <f t="shared" si="459"/>
        <v>3.1898454746136862</v>
      </c>
      <c r="GU171" s="2">
        <f t="shared" si="459"/>
        <v>3.1938325991189429</v>
      </c>
      <c r="GV171" s="2">
        <f t="shared" si="459"/>
        <v>3.1978021978021975</v>
      </c>
      <c r="GW171" s="2">
        <f t="shared" si="459"/>
        <v>3.2017543859649127</v>
      </c>
      <c r="GX171" s="2">
        <f t="shared" si="459"/>
        <v>3.2056892778993435</v>
      </c>
      <c r="GY171" s="2">
        <f t="shared" si="459"/>
        <v>3.2096069868995629</v>
      </c>
      <c r="GZ171" s="2">
        <f t="shared" si="459"/>
        <v>3.2135076252723311</v>
      </c>
      <c r="HA171" s="2">
        <f t="shared" si="459"/>
        <v>3.2173913043478262</v>
      </c>
      <c r="HB171" s="2">
        <f t="shared" si="459"/>
        <v>3.2212581344902387</v>
      </c>
      <c r="HC171" s="2">
        <f t="shared" si="459"/>
        <v>3.2251082251082246</v>
      </c>
      <c r="HD171" s="2">
        <f t="shared" si="457"/>
        <v>3.2289416846652266</v>
      </c>
      <c r="HE171" s="2">
        <f t="shared" si="411"/>
        <v>3.2327586206896548</v>
      </c>
      <c r="HF171" s="2">
        <f t="shared" si="468"/>
        <v>3.2365591397849465</v>
      </c>
      <c r="HG171" s="2">
        <f t="shared" si="468"/>
        <v>3.2403433476394849</v>
      </c>
      <c r="HH171" s="2">
        <f t="shared" si="468"/>
        <v>3.2441113490364026</v>
      </c>
      <c r="HI171" s="2">
        <f t="shared" si="468"/>
        <v>3.2478632478632479</v>
      </c>
      <c r="HJ171" s="2">
        <f t="shared" si="468"/>
        <v>3.2515991471215351</v>
      </c>
      <c r="HK171" s="2">
        <f t="shared" si="468"/>
        <v>3.2553191489361701</v>
      </c>
      <c r="HL171" s="2">
        <f t="shared" si="468"/>
        <v>3.2590233545647558</v>
      </c>
      <c r="HM171" s="2">
        <f t="shared" si="468"/>
        <v>3.2627118644067794</v>
      </c>
      <c r="HN171" s="2">
        <f t="shared" si="468"/>
        <v>3.2663847780126849</v>
      </c>
      <c r="HO171" s="2">
        <f t="shared" si="468"/>
        <v>3.2700421940928268</v>
      </c>
      <c r="HP171" s="2">
        <f t="shared" si="468"/>
        <v>3.2736842105263153</v>
      </c>
      <c r="HQ171" s="2">
        <f t="shared" si="468"/>
        <v>3.2773109243697482</v>
      </c>
      <c r="HR171" s="2">
        <f t="shared" si="468"/>
        <v>3.2809224318658283</v>
      </c>
      <c r="HS171" s="2">
        <f t="shared" si="468"/>
        <v>3.2845188284518829</v>
      </c>
      <c r="HT171" s="2">
        <f t="shared" si="468"/>
        <v>3.2881002087682671</v>
      </c>
      <c r="HU171" s="2">
        <f t="shared" si="468"/>
        <v>3.2916666666666665</v>
      </c>
      <c r="HV171" s="2">
        <f t="shared" si="464"/>
        <v>3.2952182952182953</v>
      </c>
      <c r="HW171" s="2">
        <f t="shared" si="464"/>
        <v>3.2987551867219915</v>
      </c>
      <c r="HX171" s="2">
        <f t="shared" si="464"/>
        <v>3.3022774327122151</v>
      </c>
      <c r="HY171" s="2">
        <f t="shared" si="464"/>
        <v>3.3057851239669418</v>
      </c>
      <c r="HZ171" s="2">
        <f t="shared" si="464"/>
        <v>3.3092783505154642</v>
      </c>
      <c r="IA171" s="2">
        <f t="shared" si="464"/>
        <v>3.3127572016460904</v>
      </c>
      <c r="IB171" s="2">
        <f t="shared" si="464"/>
        <v>3.3162217659137578</v>
      </c>
      <c r="IC171" s="2">
        <f t="shared" si="464"/>
        <v>3.319672131147541</v>
      </c>
      <c r="ID171" s="2">
        <f t="shared" si="464"/>
        <v>3.3231083844580778</v>
      </c>
      <c r="IE171" s="2">
        <f t="shared" si="464"/>
        <v>3.3265306122448979</v>
      </c>
      <c r="IF171" s="2">
        <f t="shared" si="464"/>
        <v>3.3299389002036661</v>
      </c>
      <c r="IG171" s="2">
        <f t="shared" si="464"/>
        <v>3.333333333333333</v>
      </c>
      <c r="IH171" s="2">
        <f t="shared" si="464"/>
        <v>3.3367139959432044</v>
      </c>
      <c r="II171" s="2">
        <f t="shared" si="464"/>
        <v>3.3400809716599187</v>
      </c>
      <c r="IJ171" s="2">
        <f t="shared" si="464"/>
        <v>3.343434343434343</v>
      </c>
      <c r="IK171" s="2">
        <f t="shared" si="469"/>
        <v>3.346774193548387</v>
      </c>
      <c r="IL171" s="2">
        <f t="shared" si="469"/>
        <v>3.3501006036217302</v>
      </c>
      <c r="IM171" s="2">
        <f t="shared" si="469"/>
        <v>3.3534136546184738</v>
      </c>
      <c r="IN171" s="2">
        <f t="shared" si="469"/>
        <v>3.356713426853708</v>
      </c>
      <c r="IO171" s="2">
        <f t="shared" si="469"/>
        <v>3.3600000000000003</v>
      </c>
      <c r="IP171" s="2">
        <f t="shared" si="469"/>
        <v>3.3632734530938122</v>
      </c>
      <c r="IQ171" s="2">
        <f t="shared" si="469"/>
        <v>3.3665338645418323</v>
      </c>
      <c r="IR171" s="2">
        <f t="shared" si="469"/>
        <v>3.3697813121272358</v>
      </c>
      <c r="IS171" s="2">
        <f t="shared" si="469"/>
        <v>3.3730158730158726</v>
      </c>
      <c r="IT171" s="2">
        <f t="shared" si="469"/>
        <v>3.3762376237623761</v>
      </c>
      <c r="IU171" s="2">
        <f t="shared" si="469"/>
        <v>3.3794466403162051</v>
      </c>
      <c r="IV171" s="2">
        <f t="shared" si="469"/>
        <v>3.3826429980276136</v>
      </c>
      <c r="IW171" s="2">
        <f t="shared" si="469"/>
        <v>3.385826771653544</v>
      </c>
      <c r="IX171" s="2">
        <f t="shared" si="469"/>
        <v>3.3889980353634579</v>
      </c>
      <c r="IY171" s="2">
        <f t="shared" si="469"/>
        <v>3.392156862745098</v>
      </c>
    </row>
    <row r="172" spans="1:259" x14ac:dyDescent="0.25">
      <c r="A172">
        <v>165</v>
      </c>
      <c r="B172" s="2">
        <f t="shared" si="432"/>
        <v>6470.588235294118</v>
      </c>
      <c r="C172" s="2">
        <f t="shared" si="433"/>
        <v>3529.411764705882</v>
      </c>
      <c r="D172" s="2">
        <f t="shared" si="477"/>
        <v>1.7647058823529409</v>
      </c>
      <c r="E172" s="2">
        <f t="shared" si="477"/>
        <v>2.8459530026109654</v>
      </c>
      <c r="F172" s="2">
        <f t="shared" si="477"/>
        <v>3.3823529411764701</v>
      </c>
      <c r="G172" s="2">
        <f t="shared" si="473"/>
        <v>1.8023255813953485</v>
      </c>
      <c r="H172" s="2">
        <f t="shared" si="473"/>
        <v>1.8146718146718148</v>
      </c>
      <c r="I172" s="2">
        <f t="shared" si="473"/>
        <v>1.8269230769230766</v>
      </c>
      <c r="J172" s="2">
        <f t="shared" si="473"/>
        <v>1.8390804597701149</v>
      </c>
      <c r="K172" s="2">
        <f t="shared" si="473"/>
        <v>1.8511450381679386</v>
      </c>
      <c r="L172" s="2">
        <f t="shared" si="473"/>
        <v>1.8631178707224334</v>
      </c>
      <c r="M172" s="2">
        <f t="shared" si="473"/>
        <v>1.8749999999999998</v>
      </c>
      <c r="N172" s="2">
        <f t="shared" si="473"/>
        <v>1.8867924528301883</v>
      </c>
      <c r="O172" s="2">
        <f t="shared" si="473"/>
        <v>1.8984962406015036</v>
      </c>
      <c r="P172" s="2">
        <f t="shared" si="473"/>
        <v>1.9101123595505616</v>
      </c>
      <c r="Q172" s="2">
        <f t="shared" si="473"/>
        <v>1.9216417910447761</v>
      </c>
      <c r="R172" s="2">
        <f t="shared" si="473"/>
        <v>1.9330855018587363</v>
      </c>
      <c r="S172" s="2">
        <f t="shared" si="473"/>
        <v>1.9444444444444442</v>
      </c>
      <c r="T172" s="2">
        <f t="shared" si="473"/>
        <v>1.9557195571955714</v>
      </c>
      <c r="U172" s="2">
        <f t="shared" si="471"/>
        <v>1.9669117647058825</v>
      </c>
      <c r="V172" s="2">
        <f t="shared" si="471"/>
        <v>1.9780219780219779</v>
      </c>
      <c r="W172" s="2">
        <f t="shared" si="471"/>
        <v>1.9890510948905105</v>
      </c>
      <c r="X172" s="2">
        <f t="shared" si="471"/>
        <v>1.9999999999999996</v>
      </c>
      <c r="Y172" s="2">
        <f t="shared" si="471"/>
        <v>2.0108695652173911</v>
      </c>
      <c r="Z172" s="2">
        <f t="shared" si="471"/>
        <v>2.0216606498194944</v>
      </c>
      <c r="AA172" s="2">
        <f t="shared" si="471"/>
        <v>2.0323741007194243</v>
      </c>
      <c r="AB172" s="2">
        <f t="shared" si="471"/>
        <v>2.043010752688172</v>
      </c>
      <c r="AC172" s="2">
        <f t="shared" si="478"/>
        <v>2.0535714285714288</v>
      </c>
      <c r="AD172" s="2">
        <f t="shared" si="478"/>
        <v>2.0640569395017794</v>
      </c>
      <c r="AE172" s="2">
        <f t="shared" si="478"/>
        <v>2.0744680851063828</v>
      </c>
      <c r="AF172" s="2">
        <f t="shared" si="478"/>
        <v>2.0848056537102471</v>
      </c>
      <c r="AG172" s="2">
        <f t="shared" si="478"/>
        <v>2.0950704225352106</v>
      </c>
      <c r="AH172" s="2">
        <f t="shared" si="478"/>
        <v>2.1052631578947367</v>
      </c>
      <c r="AI172" s="2">
        <f t="shared" si="478"/>
        <v>2.1153846153846154</v>
      </c>
      <c r="AJ172" s="2">
        <f t="shared" si="478"/>
        <v>2.1254355400696863</v>
      </c>
      <c r="AK172" s="2">
        <f t="shared" si="478"/>
        <v>2.1354166666666665</v>
      </c>
      <c r="AL172" s="2">
        <f t="shared" si="478"/>
        <v>2.145328719723183</v>
      </c>
      <c r="AM172" s="2">
        <f t="shared" si="478"/>
        <v>2.1551724137931036</v>
      </c>
      <c r="AN172" s="2">
        <f t="shared" si="478"/>
        <v>2.1649484536082473</v>
      </c>
      <c r="AO172" s="2">
        <f t="shared" si="478"/>
        <v>2.1746575342465748</v>
      </c>
      <c r="AP172" s="2">
        <f t="shared" si="478"/>
        <v>2.1843003412969284</v>
      </c>
      <c r="AQ172" s="2">
        <f t="shared" si="478"/>
        <v>2.1938775510204076</v>
      </c>
      <c r="AR172" s="2">
        <f t="shared" si="478"/>
        <v>2.2033898305084745</v>
      </c>
      <c r="AS172" s="2">
        <f t="shared" si="475"/>
        <v>2.2128378378378377</v>
      </c>
      <c r="AT172" s="2">
        <f t="shared" si="474"/>
        <v>2.2222222222222219</v>
      </c>
      <c r="AU172" s="2">
        <f t="shared" si="474"/>
        <v>2.2315436241610742</v>
      </c>
      <c r="AV172" s="2">
        <f t="shared" si="474"/>
        <v>2.2408026755852841</v>
      </c>
      <c r="AW172" s="2">
        <f t="shared" si="474"/>
        <v>2.2500000000000004</v>
      </c>
      <c r="AX172" s="2">
        <f t="shared" si="474"/>
        <v>2.2591362126245844</v>
      </c>
      <c r="AY172" s="2">
        <f t="shared" si="474"/>
        <v>2.2682119205298008</v>
      </c>
      <c r="AZ172" s="2">
        <f t="shared" si="474"/>
        <v>2.2772277227722775</v>
      </c>
      <c r="BA172" s="2">
        <f t="shared" si="474"/>
        <v>2.2861842105263159</v>
      </c>
      <c r="BB172" s="2">
        <f t="shared" si="474"/>
        <v>2.2950819672131146</v>
      </c>
      <c r="BC172" s="2">
        <f t="shared" si="474"/>
        <v>2.3039215686274508</v>
      </c>
      <c r="BD172" s="2">
        <f t="shared" si="474"/>
        <v>2.3127035830618889</v>
      </c>
      <c r="BE172" s="2">
        <f t="shared" si="474"/>
        <v>2.3214285714285716</v>
      </c>
      <c r="BF172" s="2">
        <f t="shared" si="474"/>
        <v>2.3300970873786406</v>
      </c>
      <c r="BG172" s="2">
        <f t="shared" si="474"/>
        <v>2.338709677419355</v>
      </c>
      <c r="BH172" s="2">
        <f t="shared" si="474"/>
        <v>2.3472668810289385</v>
      </c>
      <c r="BI172" s="2">
        <f t="shared" si="474"/>
        <v>2.3557692307692304</v>
      </c>
      <c r="BJ172" s="2">
        <f t="shared" si="472"/>
        <v>2.3642172523961662</v>
      </c>
      <c r="BK172" s="2">
        <f t="shared" si="472"/>
        <v>2.3726114649681529</v>
      </c>
      <c r="BL172" s="2">
        <f t="shared" si="472"/>
        <v>2.3809523809523809</v>
      </c>
      <c r="BM172" s="2">
        <f t="shared" si="472"/>
        <v>2.3892405063291138</v>
      </c>
      <c r="BN172" s="2">
        <f t="shared" si="472"/>
        <v>2.3974763406940061</v>
      </c>
      <c r="BO172" s="2">
        <f t="shared" si="472"/>
        <v>2.4056603773584904</v>
      </c>
      <c r="BP172" s="2">
        <f t="shared" si="472"/>
        <v>2.4137931034482758</v>
      </c>
      <c r="BQ172" s="2">
        <f t="shared" si="472"/>
        <v>2.421875</v>
      </c>
      <c r="BR172" s="2">
        <f t="shared" si="472"/>
        <v>2.429906542056075</v>
      </c>
      <c r="BS172" s="2">
        <f t="shared" si="472"/>
        <v>2.4378881987577636</v>
      </c>
      <c r="BT172" s="2">
        <f t="shared" si="472"/>
        <v>2.4458204334365323</v>
      </c>
      <c r="BU172" s="2">
        <f t="shared" si="472"/>
        <v>2.4537037037037037</v>
      </c>
      <c r="BV172" s="2">
        <f t="shared" si="472"/>
        <v>2.4615384615384612</v>
      </c>
      <c r="BW172" s="2">
        <f t="shared" si="472"/>
        <v>2.4693251533742333</v>
      </c>
      <c r="BX172" s="2">
        <f t="shared" si="470"/>
        <v>2.477064220183486</v>
      </c>
      <c r="BY172" s="2">
        <f t="shared" si="470"/>
        <v>2.4847560975609753</v>
      </c>
      <c r="BZ172" s="2">
        <f t="shared" si="470"/>
        <v>2.4924012158054709</v>
      </c>
      <c r="CA172" s="2">
        <f t="shared" si="470"/>
        <v>2.5</v>
      </c>
      <c r="CB172" s="2">
        <f t="shared" si="470"/>
        <v>2.5075528700906347</v>
      </c>
      <c r="CC172" s="2">
        <f t="shared" si="470"/>
        <v>2.5150602409638552</v>
      </c>
      <c r="CD172" s="2">
        <f t="shared" si="470"/>
        <v>2.5225225225225225</v>
      </c>
      <c r="CE172" s="2">
        <f t="shared" si="465"/>
        <v>2.5299401197604792</v>
      </c>
      <c r="CF172" s="2">
        <f t="shared" si="465"/>
        <v>2.5373134328358202</v>
      </c>
      <c r="CG172" s="2">
        <f t="shared" si="460"/>
        <v>2.5446428571428572</v>
      </c>
      <c r="CH172" s="2">
        <f t="shared" si="460"/>
        <v>2.5519287833827895</v>
      </c>
      <c r="CI172" s="2">
        <f t="shared" si="460"/>
        <v>2.559171597633136</v>
      </c>
      <c r="CJ172" s="2">
        <f t="shared" si="460"/>
        <v>2.5663716814159292</v>
      </c>
      <c r="CK172" s="2">
        <f t="shared" si="460"/>
        <v>2.5735294117647056</v>
      </c>
      <c r="CL172" s="2">
        <f t="shared" si="460"/>
        <v>2.580645161290323</v>
      </c>
      <c r="CM172" s="2">
        <f t="shared" si="460"/>
        <v>2.5877192982456139</v>
      </c>
      <c r="CN172" s="2">
        <f t="shared" si="460"/>
        <v>2.5947521865889205</v>
      </c>
      <c r="CO172" s="2">
        <f t="shared" si="460"/>
        <v>2.601744186046512</v>
      </c>
      <c r="CP172" s="2">
        <f t="shared" si="460"/>
        <v>2.6086956521739126</v>
      </c>
      <c r="CQ172" s="2">
        <f t="shared" si="460"/>
        <v>2.6156069364161851</v>
      </c>
      <c r="CR172" s="2">
        <f t="shared" si="460"/>
        <v>2.6224783861671472</v>
      </c>
      <c r="CS172" s="2">
        <f t="shared" si="460"/>
        <v>2.6293103448275859</v>
      </c>
      <c r="CT172" s="2">
        <f t="shared" si="460"/>
        <v>2.6361031518624642</v>
      </c>
      <c r="CU172" s="2">
        <f t="shared" si="479"/>
        <v>2.6428571428571428</v>
      </c>
      <c r="CV172" s="2">
        <f t="shared" si="479"/>
        <v>2.6495726495726499</v>
      </c>
      <c r="CW172" s="2">
        <f t="shared" si="479"/>
        <v>2.65625</v>
      </c>
      <c r="CX172" s="2">
        <f t="shared" si="479"/>
        <v>2.6628895184135977</v>
      </c>
      <c r="CY172" s="2">
        <f t="shared" si="479"/>
        <v>2.6694915254237288</v>
      </c>
      <c r="CZ172" s="2">
        <f t="shared" si="479"/>
        <v>2.676056338028169</v>
      </c>
      <c r="DA172" s="2">
        <f t="shared" si="479"/>
        <v>2.6825842696629212</v>
      </c>
      <c r="DB172" s="2">
        <f t="shared" si="479"/>
        <v>2.6890756302521011</v>
      </c>
      <c r="DC172" s="2">
        <f t="shared" si="479"/>
        <v>2.6955307262569828</v>
      </c>
      <c r="DD172" s="2">
        <f t="shared" si="479"/>
        <v>2.7019498607242336</v>
      </c>
      <c r="DE172" s="2">
        <f t="shared" si="479"/>
        <v>2.708333333333333</v>
      </c>
      <c r="DF172" s="2">
        <f t="shared" si="479"/>
        <v>2.7146814404432136</v>
      </c>
      <c r="DG172" s="2">
        <f t="shared" si="479"/>
        <v>2.7209944751381214</v>
      </c>
      <c r="DH172" s="2">
        <f t="shared" si="479"/>
        <v>2.7272727272727271</v>
      </c>
      <c r="DI172" s="2">
        <f t="shared" si="479"/>
        <v>2.7335164835164836</v>
      </c>
      <c r="DJ172" s="2">
        <f t="shared" si="479"/>
        <v>2.7397260273972601</v>
      </c>
      <c r="DK172" s="2">
        <f t="shared" si="476"/>
        <v>2.7459016393442623</v>
      </c>
      <c r="DL172" s="2">
        <f t="shared" si="476"/>
        <v>2.7520435967302452</v>
      </c>
      <c r="DM172" s="2">
        <f t="shared" si="466"/>
        <v>2.7581521739130435</v>
      </c>
      <c r="DN172" s="2">
        <f t="shared" si="461"/>
        <v>2.7642276422764227</v>
      </c>
      <c r="DO172" s="2">
        <f t="shared" si="461"/>
        <v>2.7702702702702702</v>
      </c>
      <c r="DP172" s="2">
        <f t="shared" si="461"/>
        <v>2.776280323450135</v>
      </c>
      <c r="DQ172" s="2">
        <f t="shared" si="461"/>
        <v>2.7822580645161294</v>
      </c>
      <c r="DR172" s="2">
        <f t="shared" si="461"/>
        <v>2.7882037533512065</v>
      </c>
      <c r="DS172" s="2">
        <f t="shared" si="461"/>
        <v>2.7941176470588229</v>
      </c>
      <c r="DT172" s="2">
        <f t="shared" si="461"/>
        <v>2.8000000000000003</v>
      </c>
      <c r="DU172" s="2">
        <f t="shared" si="461"/>
        <v>2.8058510638297873</v>
      </c>
      <c r="DV172" s="2">
        <f t="shared" si="461"/>
        <v>2.8116710875331563</v>
      </c>
      <c r="DW172" s="2">
        <f t="shared" si="461"/>
        <v>2.8174603174603172</v>
      </c>
      <c r="DX172" s="2">
        <f t="shared" si="461"/>
        <v>2.8232189973614772</v>
      </c>
      <c r="DY172" s="2">
        <f t="shared" si="461"/>
        <v>2.8289473684210527</v>
      </c>
      <c r="DZ172" s="2">
        <f t="shared" si="461"/>
        <v>2.8346456692913389</v>
      </c>
      <c r="EA172" s="2">
        <f t="shared" si="461"/>
        <v>2.8403141361256545</v>
      </c>
      <c r="EB172" s="2">
        <f t="shared" si="458"/>
        <v>2.8459530026109654</v>
      </c>
      <c r="EC172" s="2">
        <f t="shared" si="458"/>
        <v>2.8515625</v>
      </c>
      <c r="ED172" s="2">
        <f t="shared" si="458"/>
        <v>2.8571428571428572</v>
      </c>
      <c r="EE172" s="2">
        <f t="shared" si="458"/>
        <v>2.8626943005181351</v>
      </c>
      <c r="EF172" s="2">
        <f t="shared" si="458"/>
        <v>2.8682170542635661</v>
      </c>
      <c r="EG172" s="2">
        <f t="shared" si="458"/>
        <v>2.8737113402061851</v>
      </c>
      <c r="EH172" s="2">
        <f t="shared" si="458"/>
        <v>2.8791773778920304</v>
      </c>
      <c r="EI172" s="2">
        <f t="shared" si="458"/>
        <v>2.8846153846153846</v>
      </c>
      <c r="EJ172" s="2">
        <f t="shared" si="458"/>
        <v>2.8900255754475705</v>
      </c>
      <c r="EK172" s="2">
        <f t="shared" si="458"/>
        <v>2.8954081632653064</v>
      </c>
      <c r="EL172" s="2">
        <f t="shared" si="458"/>
        <v>2.9007633587786259</v>
      </c>
      <c r="EM172" s="2">
        <f t="shared" si="458"/>
        <v>2.9060913705583751</v>
      </c>
      <c r="EN172" s="2">
        <f t="shared" si="458"/>
        <v>2.9113924050632911</v>
      </c>
      <c r="EO172" s="2">
        <f t="shared" si="458"/>
        <v>2.9166666666666665</v>
      </c>
      <c r="EP172" s="2">
        <f t="shared" si="458"/>
        <v>2.9219143576826196</v>
      </c>
      <c r="EQ172" s="2">
        <f t="shared" si="458"/>
        <v>2.9271356783919593</v>
      </c>
      <c r="ER172" s="2">
        <f t="shared" si="456"/>
        <v>2.9323308270676689</v>
      </c>
      <c r="ES172" s="2">
        <f t="shared" si="410"/>
        <v>2.9375</v>
      </c>
      <c r="ET172" s="2">
        <f t="shared" si="467"/>
        <v>2.9426433915211971</v>
      </c>
      <c r="EU172" s="2">
        <f t="shared" si="467"/>
        <v>2.9477611940298512</v>
      </c>
      <c r="EV172" s="2">
        <f t="shared" si="467"/>
        <v>2.9528535980148876</v>
      </c>
      <c r="EW172" s="2">
        <f t="shared" si="467"/>
        <v>2.9579207920792077</v>
      </c>
      <c r="EX172" s="2">
        <f t="shared" si="467"/>
        <v>2.9629629629629624</v>
      </c>
      <c r="EY172" s="2">
        <f t="shared" si="467"/>
        <v>2.9679802955665031</v>
      </c>
      <c r="EZ172" s="2">
        <f t="shared" si="467"/>
        <v>2.9729729729729728</v>
      </c>
      <c r="FA172" s="2">
        <f t="shared" si="467"/>
        <v>2.9779411764705879</v>
      </c>
      <c r="FB172" s="2">
        <f t="shared" si="467"/>
        <v>2.9828850855745719</v>
      </c>
      <c r="FC172" s="2">
        <f t="shared" si="467"/>
        <v>2.9878048780487805</v>
      </c>
      <c r="FD172" s="2">
        <f t="shared" si="467"/>
        <v>2.9927007299270074</v>
      </c>
      <c r="FE172" s="2">
        <f t="shared" si="467"/>
        <v>2.9975728155339807</v>
      </c>
      <c r="FF172" s="2">
        <f t="shared" si="467"/>
        <v>3.0024213075060535</v>
      </c>
      <c r="FG172" s="2">
        <f t="shared" si="467"/>
        <v>3.0072463768115938</v>
      </c>
      <c r="FH172" s="2">
        <f t="shared" si="467"/>
        <v>3.0120481927710845</v>
      </c>
      <c r="FI172" s="2">
        <f t="shared" si="467"/>
        <v>3.0168269230769229</v>
      </c>
      <c r="FJ172" s="2">
        <f t="shared" si="462"/>
        <v>3.0215827338129495</v>
      </c>
      <c r="FK172" s="2">
        <f t="shared" si="462"/>
        <v>3.0263157894736841</v>
      </c>
      <c r="FL172" s="2">
        <f t="shared" si="462"/>
        <v>3.0310262529832932</v>
      </c>
      <c r="FM172" s="2">
        <f t="shared" si="462"/>
        <v>3.0357142857142856</v>
      </c>
      <c r="FN172" s="2">
        <f t="shared" si="462"/>
        <v>3.0403800475059382</v>
      </c>
      <c r="FO172" s="2">
        <f t="shared" si="462"/>
        <v>3.0450236966824642</v>
      </c>
      <c r="FP172" s="2">
        <f t="shared" si="462"/>
        <v>3.0496453900709222</v>
      </c>
      <c r="FQ172" s="2">
        <f t="shared" si="462"/>
        <v>3.0542452830188678</v>
      </c>
      <c r="FR172" s="2">
        <f t="shared" si="462"/>
        <v>3.0588235294117641</v>
      </c>
      <c r="FS172" s="2">
        <f t="shared" si="462"/>
        <v>3.0633802816901414</v>
      </c>
      <c r="FT172" s="2">
        <f t="shared" si="462"/>
        <v>3.0679156908665108</v>
      </c>
      <c r="FU172" s="2">
        <f t="shared" si="462"/>
        <v>3.0724299065420562</v>
      </c>
      <c r="FV172" s="2">
        <f t="shared" si="462"/>
        <v>3.0769230769230766</v>
      </c>
      <c r="FW172" s="2">
        <f t="shared" si="462"/>
        <v>3.081395348837209</v>
      </c>
      <c r="FX172" s="2">
        <f t="shared" si="462"/>
        <v>3.08584686774942</v>
      </c>
      <c r="FY172" s="2">
        <f t="shared" si="463"/>
        <v>3.0902777777777777</v>
      </c>
      <c r="FZ172" s="2">
        <f t="shared" si="463"/>
        <v>3.0946882217090073</v>
      </c>
      <c r="GA172" s="2">
        <f t="shared" si="463"/>
        <v>3.0990783410138243</v>
      </c>
      <c r="GB172" s="2">
        <f t="shared" si="463"/>
        <v>3.103448275862069</v>
      </c>
      <c r="GC172" s="2">
        <f t="shared" si="463"/>
        <v>3.1077981651376141</v>
      </c>
      <c r="GD172" s="2">
        <f t="shared" si="463"/>
        <v>3.1121281464530899</v>
      </c>
      <c r="GE172" s="2">
        <f t="shared" si="463"/>
        <v>3.1164383561643834</v>
      </c>
      <c r="GF172" s="2">
        <f t="shared" si="463"/>
        <v>3.1207289293849656</v>
      </c>
      <c r="GG172" s="2">
        <f t="shared" si="463"/>
        <v>3.1249999999999996</v>
      </c>
      <c r="GH172" s="2">
        <f t="shared" si="463"/>
        <v>3.129251700680272</v>
      </c>
      <c r="GI172" s="2">
        <f t="shared" si="463"/>
        <v>3.1334841628959276</v>
      </c>
      <c r="GJ172" s="2">
        <f t="shared" si="463"/>
        <v>3.137697516930023</v>
      </c>
      <c r="GK172" s="2">
        <f t="shared" si="463"/>
        <v>3.1418918918918917</v>
      </c>
      <c r="GL172" s="2">
        <f t="shared" si="463"/>
        <v>3.1460674157303368</v>
      </c>
      <c r="GM172" s="2">
        <f t="shared" si="463"/>
        <v>3.1502242152466366</v>
      </c>
      <c r="GN172" s="2">
        <f t="shared" si="463"/>
        <v>3.1543624161073827</v>
      </c>
      <c r="GO172" s="2">
        <f t="shared" si="459"/>
        <v>3.1584821428571428</v>
      </c>
      <c r="GP172" s="2">
        <f t="shared" si="459"/>
        <v>3.1625835189309575</v>
      </c>
      <c r="GQ172" s="2">
        <f t="shared" si="459"/>
        <v>3.1666666666666665</v>
      </c>
      <c r="GR172" s="2">
        <f t="shared" si="459"/>
        <v>3.1707317073170729</v>
      </c>
      <c r="GS172" s="2">
        <f t="shared" si="459"/>
        <v>3.1747787610619467</v>
      </c>
      <c r="GT172" s="2">
        <f t="shared" si="459"/>
        <v>3.1788079470198678</v>
      </c>
      <c r="GU172" s="2">
        <f t="shared" si="459"/>
        <v>3.1828193832599121</v>
      </c>
      <c r="GV172" s="2">
        <f t="shared" si="459"/>
        <v>3.1868131868131866</v>
      </c>
      <c r="GW172" s="2">
        <f t="shared" si="459"/>
        <v>3.1907894736842102</v>
      </c>
      <c r="GX172" s="2">
        <f t="shared" si="459"/>
        <v>3.194748358862145</v>
      </c>
      <c r="GY172" s="2">
        <f t="shared" si="459"/>
        <v>3.1986899563318776</v>
      </c>
      <c r="GZ172" s="2">
        <f t="shared" si="459"/>
        <v>3.2026143790849675</v>
      </c>
      <c r="HA172" s="2">
        <f t="shared" si="459"/>
        <v>3.2065217391304346</v>
      </c>
      <c r="HB172" s="2">
        <f t="shared" si="459"/>
        <v>3.2104121475054228</v>
      </c>
      <c r="HC172" s="2">
        <f t="shared" si="459"/>
        <v>3.214285714285714</v>
      </c>
      <c r="HD172" s="2">
        <f t="shared" si="457"/>
        <v>3.2181425485961124</v>
      </c>
      <c r="HE172" s="2">
        <f t="shared" si="411"/>
        <v>3.2219827586206895</v>
      </c>
      <c r="HF172" s="2">
        <f t="shared" si="468"/>
        <v>3.2258064516129026</v>
      </c>
      <c r="HG172" s="2">
        <f t="shared" si="468"/>
        <v>3.2296137339055795</v>
      </c>
      <c r="HH172" s="2">
        <f t="shared" si="468"/>
        <v>3.2334047109207713</v>
      </c>
      <c r="HI172" s="2">
        <f t="shared" si="468"/>
        <v>3.2371794871794881</v>
      </c>
      <c r="HJ172" s="2">
        <f t="shared" si="468"/>
        <v>3.2409381663113002</v>
      </c>
      <c r="HK172" s="2">
        <f t="shared" si="468"/>
        <v>3.2446808510638294</v>
      </c>
      <c r="HL172" s="2">
        <f t="shared" si="468"/>
        <v>3.2484076433121016</v>
      </c>
      <c r="HM172" s="2">
        <f t="shared" si="468"/>
        <v>3.2521186440677963</v>
      </c>
      <c r="HN172" s="2">
        <f t="shared" si="468"/>
        <v>3.2558139534883721</v>
      </c>
      <c r="HO172" s="2">
        <f t="shared" si="468"/>
        <v>3.2594936708860756</v>
      </c>
      <c r="HP172" s="2">
        <f t="shared" si="468"/>
        <v>3.263157894736842</v>
      </c>
      <c r="HQ172" s="2">
        <f t="shared" si="468"/>
        <v>3.2668067226890751</v>
      </c>
      <c r="HR172" s="2">
        <f t="shared" si="468"/>
        <v>3.2704402515723277</v>
      </c>
      <c r="HS172" s="2">
        <f t="shared" si="468"/>
        <v>3.2740585774058579</v>
      </c>
      <c r="HT172" s="2">
        <f t="shared" si="468"/>
        <v>3.2776617954070977</v>
      </c>
      <c r="HU172" s="2">
        <f t="shared" si="468"/>
        <v>3.2812499999999996</v>
      </c>
      <c r="HV172" s="2">
        <f t="shared" si="464"/>
        <v>3.2848232848232848</v>
      </c>
      <c r="HW172" s="2">
        <f t="shared" si="464"/>
        <v>3.2883817427385891</v>
      </c>
      <c r="HX172" s="2">
        <f t="shared" si="464"/>
        <v>3.2919254658385091</v>
      </c>
      <c r="HY172" s="2">
        <f t="shared" si="464"/>
        <v>3.2954545454545454</v>
      </c>
      <c r="HZ172" s="2">
        <f t="shared" si="464"/>
        <v>3.2989690721649478</v>
      </c>
      <c r="IA172" s="2">
        <f t="shared" si="464"/>
        <v>3.3024691358024691</v>
      </c>
      <c r="IB172" s="2">
        <f t="shared" si="464"/>
        <v>3.3059548254620128</v>
      </c>
      <c r="IC172" s="2">
        <f t="shared" si="464"/>
        <v>3.3094262295081975</v>
      </c>
      <c r="ID172" s="2">
        <f t="shared" si="464"/>
        <v>3.3128834355828225</v>
      </c>
      <c r="IE172" s="2">
        <f t="shared" si="464"/>
        <v>3.3163265306122445</v>
      </c>
      <c r="IF172" s="2">
        <f t="shared" si="464"/>
        <v>3.3197556008146636</v>
      </c>
      <c r="IG172" s="2">
        <f t="shared" si="464"/>
        <v>3.3231707317073167</v>
      </c>
      <c r="IH172" s="2">
        <f t="shared" si="464"/>
        <v>3.3265720081135903</v>
      </c>
      <c r="II172" s="2">
        <f t="shared" si="464"/>
        <v>3.3299595141700404</v>
      </c>
      <c r="IJ172" s="2">
        <f t="shared" si="464"/>
        <v>3.333333333333333</v>
      </c>
      <c r="IK172" s="2">
        <f t="shared" si="469"/>
        <v>3.3366935483870965</v>
      </c>
      <c r="IL172" s="2">
        <f t="shared" si="469"/>
        <v>3.3400402414486927</v>
      </c>
      <c r="IM172" s="2">
        <f t="shared" si="469"/>
        <v>3.3433734939759039</v>
      </c>
      <c r="IN172" s="2">
        <f t="shared" si="469"/>
        <v>3.346693386773548</v>
      </c>
      <c r="IO172" s="2">
        <f t="shared" si="469"/>
        <v>3.3499999999999996</v>
      </c>
      <c r="IP172" s="2">
        <f t="shared" si="469"/>
        <v>3.3532934131736529</v>
      </c>
      <c r="IQ172" s="2">
        <f t="shared" si="469"/>
        <v>3.3565737051792826</v>
      </c>
      <c r="IR172" s="2">
        <f t="shared" si="469"/>
        <v>3.3598409542743535</v>
      </c>
      <c r="IS172" s="2">
        <f t="shared" si="469"/>
        <v>3.3630952380952381</v>
      </c>
      <c r="IT172" s="2">
        <f t="shared" si="469"/>
        <v>3.3663366336633658</v>
      </c>
      <c r="IU172" s="2">
        <f t="shared" si="469"/>
        <v>3.3695652173913042</v>
      </c>
      <c r="IV172" s="2">
        <f t="shared" si="469"/>
        <v>3.3727810650887569</v>
      </c>
      <c r="IW172" s="2">
        <f t="shared" si="469"/>
        <v>3.3759842519685046</v>
      </c>
      <c r="IX172" s="2">
        <f t="shared" si="469"/>
        <v>3.3791748526522598</v>
      </c>
      <c r="IY172" s="2">
        <f t="shared" si="469"/>
        <v>3.3823529411764701</v>
      </c>
    </row>
    <row r="173" spans="1:259" x14ac:dyDescent="0.25">
      <c r="A173">
        <v>166</v>
      </c>
      <c r="B173" s="2">
        <f t="shared" si="432"/>
        <v>6509.8039215686276</v>
      </c>
      <c r="C173" s="2">
        <f t="shared" si="433"/>
        <v>3490.1960784313724</v>
      </c>
      <c r="D173" s="2">
        <f t="shared" si="477"/>
        <v>1.7450980392156861</v>
      </c>
      <c r="E173" s="2">
        <f t="shared" si="477"/>
        <v>2.8328981723237598</v>
      </c>
      <c r="F173" s="2">
        <f t="shared" si="477"/>
        <v>3.3725490196078431</v>
      </c>
      <c r="G173" s="2">
        <f t="shared" si="473"/>
        <v>1.7829457364341081</v>
      </c>
      <c r="H173" s="2">
        <f t="shared" si="473"/>
        <v>1.7953667953667956</v>
      </c>
      <c r="I173" s="2">
        <f t="shared" si="473"/>
        <v>1.8076923076923077</v>
      </c>
      <c r="J173" s="2">
        <f t="shared" si="473"/>
        <v>1.8199233716475096</v>
      </c>
      <c r="K173" s="2">
        <f t="shared" si="473"/>
        <v>1.8320610687022902</v>
      </c>
      <c r="L173" s="2">
        <f t="shared" si="473"/>
        <v>1.8441064638783269</v>
      </c>
      <c r="M173" s="2">
        <f t="shared" si="473"/>
        <v>1.8560606060606062</v>
      </c>
      <c r="N173" s="2">
        <f t="shared" si="473"/>
        <v>1.8679245283018864</v>
      </c>
      <c r="O173" s="2">
        <f t="shared" si="473"/>
        <v>1.8796992481203008</v>
      </c>
      <c r="P173" s="2">
        <f t="shared" si="473"/>
        <v>1.8913857677902624</v>
      </c>
      <c r="Q173" s="2">
        <f t="shared" si="473"/>
        <v>1.9029850746268657</v>
      </c>
      <c r="R173" s="2">
        <f t="shared" si="473"/>
        <v>1.9144981412639406</v>
      </c>
      <c r="S173" s="2">
        <f t="shared" si="473"/>
        <v>1.925925925925926</v>
      </c>
      <c r="T173" s="2">
        <f t="shared" si="473"/>
        <v>1.9372693726937271</v>
      </c>
      <c r="U173" s="2">
        <f t="shared" si="471"/>
        <v>1.9485294117647061</v>
      </c>
      <c r="V173" s="2">
        <f t="shared" si="471"/>
        <v>1.9597069597069596</v>
      </c>
      <c r="W173" s="2">
        <f t="shared" si="471"/>
        <v>1.970802919708029</v>
      </c>
      <c r="X173" s="2">
        <f t="shared" si="471"/>
        <v>1.9818181818181815</v>
      </c>
      <c r="Y173" s="2">
        <f t="shared" si="471"/>
        <v>1.9927536231884058</v>
      </c>
      <c r="Z173" s="2">
        <f t="shared" si="471"/>
        <v>2.0036101083032491</v>
      </c>
      <c r="AA173" s="2">
        <f t="shared" si="471"/>
        <v>2.014388489208633</v>
      </c>
      <c r="AB173" s="2">
        <f t="shared" si="471"/>
        <v>2.0250896057347667</v>
      </c>
      <c r="AC173" s="2">
        <f t="shared" si="478"/>
        <v>2.0357142857142856</v>
      </c>
      <c r="AD173" s="2">
        <f t="shared" si="478"/>
        <v>2.0462633451957295</v>
      </c>
      <c r="AE173" s="2">
        <f t="shared" si="478"/>
        <v>2.0567375886524819</v>
      </c>
      <c r="AF173" s="2">
        <f t="shared" si="478"/>
        <v>2.0671378091872792</v>
      </c>
      <c r="AG173" s="2">
        <f t="shared" si="478"/>
        <v>2.077464788732394</v>
      </c>
      <c r="AH173" s="2">
        <f t="shared" si="478"/>
        <v>2.0877192982456139</v>
      </c>
      <c r="AI173" s="2">
        <f t="shared" si="478"/>
        <v>2.0979020979020979</v>
      </c>
      <c r="AJ173" s="2">
        <f t="shared" si="478"/>
        <v>2.1080139372822297</v>
      </c>
      <c r="AK173" s="2">
        <f t="shared" si="478"/>
        <v>2.1180555555555554</v>
      </c>
      <c r="AL173" s="2">
        <f t="shared" si="478"/>
        <v>2.1280276816608996</v>
      </c>
      <c r="AM173" s="2">
        <f t="shared" si="478"/>
        <v>2.1379310344827589</v>
      </c>
      <c r="AN173" s="2">
        <f t="shared" si="478"/>
        <v>2.1477663230240549</v>
      </c>
      <c r="AO173" s="2">
        <f t="shared" si="478"/>
        <v>2.157534246575342</v>
      </c>
      <c r="AP173" s="2">
        <f t="shared" si="478"/>
        <v>2.1672354948805461</v>
      </c>
      <c r="AQ173" s="2">
        <f t="shared" si="478"/>
        <v>2.1768707482993199</v>
      </c>
      <c r="AR173" s="2">
        <f t="shared" si="478"/>
        <v>2.1864406779661021</v>
      </c>
      <c r="AS173" s="2">
        <f t="shared" si="475"/>
        <v>2.1959459459459456</v>
      </c>
      <c r="AT173" s="2">
        <f t="shared" si="474"/>
        <v>2.205387205387205</v>
      </c>
      <c r="AU173" s="2">
        <f t="shared" si="474"/>
        <v>2.2147651006711406</v>
      </c>
      <c r="AV173" s="2">
        <f t="shared" si="474"/>
        <v>2.2240802675585285</v>
      </c>
      <c r="AW173" s="2">
        <f t="shared" si="474"/>
        <v>2.2333333333333334</v>
      </c>
      <c r="AX173" s="2">
        <f t="shared" si="474"/>
        <v>2.2425249169435215</v>
      </c>
      <c r="AY173" s="2">
        <f t="shared" si="474"/>
        <v>2.2516556291390724</v>
      </c>
      <c r="AZ173" s="2">
        <f t="shared" si="474"/>
        <v>2.2607260726072607</v>
      </c>
      <c r="BA173" s="2">
        <f t="shared" si="474"/>
        <v>2.2697368421052633</v>
      </c>
      <c r="BB173" s="2">
        <f t="shared" si="474"/>
        <v>2.278688524590164</v>
      </c>
      <c r="BC173" s="2">
        <f t="shared" si="474"/>
        <v>2.2875816993464051</v>
      </c>
      <c r="BD173" s="2">
        <f t="shared" si="474"/>
        <v>2.2964169381107493</v>
      </c>
      <c r="BE173" s="2">
        <f t="shared" si="474"/>
        <v>2.3051948051948052</v>
      </c>
      <c r="BF173" s="2">
        <f t="shared" si="474"/>
        <v>2.3139158576051782</v>
      </c>
      <c r="BG173" s="2">
        <f t="shared" si="474"/>
        <v>2.3225806451612905</v>
      </c>
      <c r="BH173" s="2">
        <f t="shared" si="474"/>
        <v>2.3311897106109325</v>
      </c>
      <c r="BI173" s="2">
        <f t="shared" si="474"/>
        <v>2.3397435897435899</v>
      </c>
      <c r="BJ173" s="2">
        <f t="shared" si="472"/>
        <v>2.3482428115015974</v>
      </c>
      <c r="BK173" s="2">
        <f t="shared" si="472"/>
        <v>2.3566878980891719</v>
      </c>
      <c r="BL173" s="2">
        <f t="shared" si="472"/>
        <v>2.3650793650793651</v>
      </c>
      <c r="BM173" s="2">
        <f t="shared" si="472"/>
        <v>2.3734177215189871</v>
      </c>
      <c r="BN173" s="2">
        <f t="shared" si="472"/>
        <v>2.3817034700315456</v>
      </c>
      <c r="BO173" s="2">
        <f t="shared" si="472"/>
        <v>2.3899371069182389</v>
      </c>
      <c r="BP173" s="2">
        <f t="shared" si="472"/>
        <v>2.3981191222570533</v>
      </c>
      <c r="BQ173" s="2">
        <f t="shared" si="472"/>
        <v>2.40625</v>
      </c>
      <c r="BR173" s="2">
        <f t="shared" si="472"/>
        <v>2.4143302180685358</v>
      </c>
      <c r="BS173" s="2">
        <f t="shared" si="472"/>
        <v>2.4223602484472053</v>
      </c>
      <c r="BT173" s="2">
        <f t="shared" si="472"/>
        <v>2.4303405572755414</v>
      </c>
      <c r="BU173" s="2">
        <f t="shared" si="472"/>
        <v>2.4382716049382718</v>
      </c>
      <c r="BV173" s="2">
        <f t="shared" si="472"/>
        <v>2.4461538461538463</v>
      </c>
      <c r="BW173" s="2">
        <f t="shared" si="472"/>
        <v>2.4539877300613493</v>
      </c>
      <c r="BX173" s="2">
        <f t="shared" si="470"/>
        <v>2.4617737003058102</v>
      </c>
      <c r="BY173" s="2">
        <f t="shared" si="470"/>
        <v>2.469512195121951</v>
      </c>
      <c r="BZ173" s="2">
        <f t="shared" si="470"/>
        <v>2.4772036474164132</v>
      </c>
      <c r="CA173" s="2">
        <f t="shared" si="470"/>
        <v>2.4848484848484849</v>
      </c>
      <c r="CB173" s="2">
        <f t="shared" si="470"/>
        <v>2.4924471299093653</v>
      </c>
      <c r="CC173" s="2">
        <f t="shared" si="470"/>
        <v>2.5</v>
      </c>
      <c r="CD173" s="2">
        <f t="shared" si="470"/>
        <v>2.5075075075075071</v>
      </c>
      <c r="CE173" s="2">
        <f t="shared" si="465"/>
        <v>2.5149700598802398</v>
      </c>
      <c r="CF173" s="2">
        <f t="shared" si="465"/>
        <v>2.5223880597014925</v>
      </c>
      <c r="CG173" s="2">
        <f t="shared" si="460"/>
        <v>2.5297619047619047</v>
      </c>
      <c r="CH173" s="2">
        <f t="shared" si="460"/>
        <v>2.5370919881305638</v>
      </c>
      <c r="CI173" s="2">
        <f t="shared" si="460"/>
        <v>2.5443786982248522</v>
      </c>
      <c r="CJ173" s="2">
        <f t="shared" si="460"/>
        <v>2.5516224188790559</v>
      </c>
      <c r="CK173" s="2">
        <f t="shared" si="460"/>
        <v>2.5588235294117649</v>
      </c>
      <c r="CL173" s="2">
        <f t="shared" si="460"/>
        <v>2.5659824046920821</v>
      </c>
      <c r="CM173" s="2">
        <f t="shared" si="460"/>
        <v>2.5730994152046787</v>
      </c>
      <c r="CN173" s="2">
        <f t="shared" si="460"/>
        <v>2.5801749271137022</v>
      </c>
      <c r="CO173" s="2">
        <f t="shared" si="460"/>
        <v>2.5872093023255811</v>
      </c>
      <c r="CP173" s="2">
        <f t="shared" si="460"/>
        <v>2.5942028985507251</v>
      </c>
      <c r="CQ173" s="2">
        <f t="shared" si="460"/>
        <v>2.601156069364162</v>
      </c>
      <c r="CR173" s="2">
        <f t="shared" si="460"/>
        <v>2.6080691642651295</v>
      </c>
      <c r="CS173" s="2">
        <f t="shared" si="460"/>
        <v>2.6149425287356323</v>
      </c>
      <c r="CT173" s="2">
        <f t="shared" si="460"/>
        <v>2.6217765042979941</v>
      </c>
      <c r="CU173" s="2">
        <f t="shared" si="479"/>
        <v>2.6285714285714286</v>
      </c>
      <c r="CV173" s="2">
        <f t="shared" si="479"/>
        <v>2.6353276353276351</v>
      </c>
      <c r="CW173" s="2">
        <f t="shared" si="479"/>
        <v>2.6420454545454546</v>
      </c>
      <c r="CX173" s="2">
        <f t="shared" si="479"/>
        <v>2.6487252124645893</v>
      </c>
      <c r="CY173" s="2">
        <f t="shared" si="479"/>
        <v>2.6553672316384183</v>
      </c>
      <c r="CZ173" s="2">
        <f t="shared" si="479"/>
        <v>2.6619718309859151</v>
      </c>
      <c r="DA173" s="2">
        <f t="shared" si="479"/>
        <v>2.6685393258426968</v>
      </c>
      <c r="DB173" s="2">
        <f t="shared" si="479"/>
        <v>2.6750700280112043</v>
      </c>
      <c r="DC173" s="2">
        <f t="shared" si="479"/>
        <v>2.6815642458100557</v>
      </c>
      <c r="DD173" s="2">
        <f t="shared" si="479"/>
        <v>2.6880222841225625</v>
      </c>
      <c r="DE173" s="2">
        <f t="shared" si="479"/>
        <v>2.6944444444444446</v>
      </c>
      <c r="DF173" s="2">
        <f t="shared" si="479"/>
        <v>2.7008310249307477</v>
      </c>
      <c r="DG173" s="2">
        <f t="shared" si="479"/>
        <v>2.7071823204419889</v>
      </c>
      <c r="DH173" s="2">
        <f t="shared" si="479"/>
        <v>2.7134986225895319</v>
      </c>
      <c r="DI173" s="2">
        <f t="shared" si="479"/>
        <v>2.7197802197802194</v>
      </c>
      <c r="DJ173" s="2">
        <f t="shared" si="479"/>
        <v>2.7260273972602742</v>
      </c>
      <c r="DK173" s="2">
        <f t="shared" si="476"/>
        <v>2.7322404371584703</v>
      </c>
      <c r="DL173" s="2">
        <f t="shared" si="476"/>
        <v>2.73841961852861</v>
      </c>
      <c r="DM173" s="2">
        <f t="shared" si="466"/>
        <v>2.7445652173913042</v>
      </c>
      <c r="DN173" s="2">
        <f t="shared" si="461"/>
        <v>2.7506775067750677</v>
      </c>
      <c r="DO173" s="2">
        <f t="shared" si="461"/>
        <v>2.7567567567567566</v>
      </c>
      <c r="DP173" s="2">
        <f t="shared" si="461"/>
        <v>2.7628032345013476</v>
      </c>
      <c r="DQ173" s="2">
        <f t="shared" si="461"/>
        <v>2.7688172043010755</v>
      </c>
      <c r="DR173" s="2">
        <f t="shared" si="461"/>
        <v>2.7747989276139413</v>
      </c>
      <c r="DS173" s="2">
        <f t="shared" si="461"/>
        <v>2.7807486631016038</v>
      </c>
      <c r="DT173" s="2">
        <f t="shared" si="461"/>
        <v>2.7866666666666662</v>
      </c>
      <c r="DU173" s="2">
        <f t="shared" si="461"/>
        <v>2.7925531914893624</v>
      </c>
      <c r="DV173" s="2">
        <f t="shared" si="461"/>
        <v>2.7984084880636608</v>
      </c>
      <c r="DW173" s="2">
        <f t="shared" si="461"/>
        <v>2.8042328042328042</v>
      </c>
      <c r="DX173" s="2">
        <f t="shared" si="461"/>
        <v>2.8100263852242739</v>
      </c>
      <c r="DY173" s="2">
        <f t="shared" si="461"/>
        <v>2.8157894736842106</v>
      </c>
      <c r="DZ173" s="2">
        <f t="shared" si="461"/>
        <v>2.8215223097112863</v>
      </c>
      <c r="EA173" s="2">
        <f t="shared" si="461"/>
        <v>2.8272251308900529</v>
      </c>
      <c r="EB173" s="2">
        <f t="shared" si="458"/>
        <v>2.8328981723237598</v>
      </c>
      <c r="EC173" s="2">
        <f t="shared" si="458"/>
        <v>2.8385416666666661</v>
      </c>
      <c r="ED173" s="2">
        <f t="shared" si="458"/>
        <v>2.8441558441558445</v>
      </c>
      <c r="EE173" s="2">
        <f t="shared" si="458"/>
        <v>2.849740932642487</v>
      </c>
      <c r="EF173" s="2">
        <f t="shared" si="458"/>
        <v>2.8552971576227399</v>
      </c>
      <c r="EG173" s="2">
        <f t="shared" si="458"/>
        <v>2.8608247422680413</v>
      </c>
      <c r="EH173" s="2">
        <f t="shared" si="458"/>
        <v>2.8663239074550124</v>
      </c>
      <c r="EI173" s="2">
        <f t="shared" si="458"/>
        <v>2.8717948717948714</v>
      </c>
      <c r="EJ173" s="2">
        <f t="shared" si="458"/>
        <v>2.8772378516624042</v>
      </c>
      <c r="EK173" s="2">
        <f t="shared" si="458"/>
        <v>2.8826530612244903</v>
      </c>
      <c r="EL173" s="2">
        <f t="shared" si="458"/>
        <v>2.8880407124681935</v>
      </c>
      <c r="EM173" s="2">
        <f t="shared" si="458"/>
        <v>2.893401015228426</v>
      </c>
      <c r="EN173" s="2">
        <f t="shared" si="458"/>
        <v>2.8987341772151893</v>
      </c>
      <c r="EO173" s="2">
        <f t="shared" si="458"/>
        <v>2.9040404040404044</v>
      </c>
      <c r="EP173" s="2">
        <f t="shared" si="458"/>
        <v>2.9093198992443328</v>
      </c>
      <c r="EQ173" s="2">
        <f t="shared" ref="EQ173:FF189" si="480">($C$1*($C173+EQ$6))/($B173+$C173+EQ$6)</f>
        <v>2.9145728643216078</v>
      </c>
      <c r="ER173" s="2">
        <f t="shared" si="480"/>
        <v>2.9197994987468672</v>
      </c>
      <c r="ES173" s="2">
        <f t="shared" si="480"/>
        <v>2.9249999999999994</v>
      </c>
      <c r="ET173" s="2">
        <f t="shared" si="480"/>
        <v>2.9301745635910224</v>
      </c>
      <c r="EU173" s="2">
        <f t="shared" si="480"/>
        <v>2.9353233830845777</v>
      </c>
      <c r="EV173" s="2">
        <f t="shared" si="480"/>
        <v>2.9404466501240694</v>
      </c>
      <c r="EW173" s="2">
        <f t="shared" si="480"/>
        <v>2.9455445544554455</v>
      </c>
      <c r="EX173" s="2">
        <f t="shared" si="480"/>
        <v>2.9506172839506171</v>
      </c>
      <c r="EY173" s="2">
        <f t="shared" si="480"/>
        <v>2.9556650246305418</v>
      </c>
      <c r="EZ173" s="2">
        <f t="shared" si="480"/>
        <v>2.9606879606879613</v>
      </c>
      <c r="FA173" s="2">
        <f t="shared" si="480"/>
        <v>2.9656862745098036</v>
      </c>
      <c r="FB173" s="2">
        <f t="shared" si="480"/>
        <v>2.9706601466992666</v>
      </c>
      <c r="FC173" s="2">
        <f t="shared" si="480"/>
        <v>2.9756097560975605</v>
      </c>
      <c r="FD173" s="2">
        <f t="shared" si="480"/>
        <v>2.9805352798053528</v>
      </c>
      <c r="FE173" s="2">
        <f t="shared" si="480"/>
        <v>2.9854368932038837</v>
      </c>
      <c r="FF173" s="2">
        <f t="shared" si="480"/>
        <v>2.9903147699757873</v>
      </c>
      <c r="FG173" s="2">
        <f t="shared" si="467"/>
        <v>2.9951690821256038</v>
      </c>
      <c r="FH173" s="2">
        <f t="shared" si="467"/>
        <v>2.9999999999999991</v>
      </c>
      <c r="FI173" s="2">
        <f t="shared" si="467"/>
        <v>3.0048076923076925</v>
      </c>
      <c r="FJ173" s="2">
        <f t="shared" si="462"/>
        <v>3.0095923261390891</v>
      </c>
      <c r="FK173" s="2">
        <f t="shared" si="462"/>
        <v>3.0143540669856468</v>
      </c>
      <c r="FL173" s="2">
        <f t="shared" si="462"/>
        <v>3.0190930787589498</v>
      </c>
      <c r="FM173" s="2">
        <f t="shared" si="462"/>
        <v>3.0238095238095233</v>
      </c>
      <c r="FN173" s="2">
        <f t="shared" si="462"/>
        <v>3.0285035629453678</v>
      </c>
      <c r="FO173" s="2">
        <f t="shared" si="462"/>
        <v>3.0331753554502368</v>
      </c>
      <c r="FP173" s="2">
        <f t="shared" si="462"/>
        <v>3.0378250591016553</v>
      </c>
      <c r="FQ173" s="2">
        <f t="shared" si="462"/>
        <v>3.0424528301886795</v>
      </c>
      <c r="FR173" s="2">
        <f t="shared" si="462"/>
        <v>3.0470588235294116</v>
      </c>
      <c r="FS173" s="2">
        <f t="shared" si="462"/>
        <v>3.051643192488263</v>
      </c>
      <c r="FT173" s="2">
        <f t="shared" si="462"/>
        <v>3.0562060889929747</v>
      </c>
      <c r="FU173" s="2">
        <f t="shared" si="462"/>
        <v>3.0607476635514019</v>
      </c>
      <c r="FV173" s="2">
        <f t="shared" si="462"/>
        <v>3.0652680652680653</v>
      </c>
      <c r="FW173" s="2">
        <f t="shared" si="462"/>
        <v>3.0697674418604648</v>
      </c>
      <c r="FX173" s="2">
        <f t="shared" si="462"/>
        <v>3.0742459396751736</v>
      </c>
      <c r="FY173" s="2">
        <f t="shared" si="463"/>
        <v>3.0787037037037033</v>
      </c>
      <c r="FZ173" s="2">
        <f t="shared" si="463"/>
        <v>3.083140877598153</v>
      </c>
      <c r="GA173" s="2">
        <f t="shared" si="463"/>
        <v>3.0875576036866361</v>
      </c>
      <c r="GB173" s="2">
        <f t="shared" si="463"/>
        <v>3.0919540229885052</v>
      </c>
      <c r="GC173" s="2">
        <f t="shared" si="463"/>
        <v>3.0963302752293576</v>
      </c>
      <c r="GD173" s="2">
        <f t="shared" si="463"/>
        <v>3.1006864988558354</v>
      </c>
      <c r="GE173" s="2">
        <f t="shared" si="463"/>
        <v>3.105022831050229</v>
      </c>
      <c r="GF173" s="2">
        <f t="shared" si="463"/>
        <v>3.1093394077448746</v>
      </c>
      <c r="GG173" s="2">
        <f t="shared" si="463"/>
        <v>3.1136363636363633</v>
      </c>
      <c r="GH173" s="2">
        <f t="shared" si="463"/>
        <v>3.1179138321995459</v>
      </c>
      <c r="GI173" s="2">
        <f t="shared" si="463"/>
        <v>3.122171945701357</v>
      </c>
      <c r="GJ173" s="2">
        <f t="shared" si="463"/>
        <v>3.1264108352144473</v>
      </c>
      <c r="GK173" s="2">
        <f t="shared" si="463"/>
        <v>3.1306306306306309</v>
      </c>
      <c r="GL173" s="2">
        <f t="shared" si="463"/>
        <v>3.1348314606741576</v>
      </c>
      <c r="GM173" s="2">
        <f t="shared" si="463"/>
        <v>3.1390134529147975</v>
      </c>
      <c r="GN173" s="2">
        <f t="shared" si="463"/>
        <v>3.143176733780761</v>
      </c>
      <c r="GO173" s="2">
        <f t="shared" si="459"/>
        <v>3.1473214285714288</v>
      </c>
      <c r="GP173" s="2">
        <f t="shared" si="459"/>
        <v>3.1514476614699332</v>
      </c>
      <c r="GQ173" s="2">
        <f t="shared" si="459"/>
        <v>3.1555555555555554</v>
      </c>
      <c r="GR173" s="2">
        <f t="shared" si="459"/>
        <v>3.1596452328159641</v>
      </c>
      <c r="GS173" s="2">
        <f t="shared" si="459"/>
        <v>3.1637168141592915</v>
      </c>
      <c r="GT173" s="2">
        <f t="shared" si="459"/>
        <v>3.167770419426049</v>
      </c>
      <c r="GU173" s="2">
        <f t="shared" si="459"/>
        <v>3.1718061674008817</v>
      </c>
      <c r="GV173" s="2">
        <f t="shared" si="459"/>
        <v>3.1758241758241761</v>
      </c>
      <c r="GW173" s="2">
        <f t="shared" si="459"/>
        <v>3.1798245614035086</v>
      </c>
      <c r="GX173" s="2">
        <f t="shared" si="459"/>
        <v>3.1838074398249452</v>
      </c>
      <c r="GY173" s="2">
        <f t="shared" si="459"/>
        <v>3.1877729257641927</v>
      </c>
      <c r="GZ173" s="2">
        <f t="shared" si="459"/>
        <v>3.1917211328976038</v>
      </c>
      <c r="HA173" s="2">
        <f t="shared" si="459"/>
        <v>3.1956521739130435</v>
      </c>
      <c r="HB173" s="2">
        <f t="shared" si="459"/>
        <v>3.1995661605206069</v>
      </c>
      <c r="HC173" s="2">
        <f t="shared" si="459"/>
        <v>3.2034632034632033</v>
      </c>
      <c r="HD173" s="2">
        <f t="shared" si="457"/>
        <v>3.2073434125269977</v>
      </c>
      <c r="HE173" s="2">
        <f t="shared" si="457"/>
        <v>3.2112068965517242</v>
      </c>
      <c r="HF173" s="2">
        <f t="shared" si="457"/>
        <v>3.2150537634408605</v>
      </c>
      <c r="HG173" s="2">
        <f t="shared" si="457"/>
        <v>3.218884120171674</v>
      </c>
      <c r="HH173" s="2">
        <f t="shared" si="468"/>
        <v>3.2226980728051395</v>
      </c>
      <c r="HI173" s="2">
        <f t="shared" si="468"/>
        <v>3.2264957264957266</v>
      </c>
      <c r="HJ173" s="2">
        <f t="shared" si="468"/>
        <v>3.2302771855010661</v>
      </c>
      <c r="HK173" s="2">
        <f t="shared" si="468"/>
        <v>3.2340425531914891</v>
      </c>
      <c r="HL173" s="2">
        <f t="shared" si="468"/>
        <v>3.2377919320594479</v>
      </c>
      <c r="HM173" s="2">
        <f t="shared" si="468"/>
        <v>3.2415254237288131</v>
      </c>
      <c r="HN173" s="2">
        <f t="shared" si="468"/>
        <v>3.2452431289640589</v>
      </c>
      <c r="HO173" s="2">
        <f t="shared" si="468"/>
        <v>3.2489451476793247</v>
      </c>
      <c r="HP173" s="2">
        <f t="shared" si="468"/>
        <v>3.2526315789473683</v>
      </c>
      <c r="HQ173" s="2">
        <f t="shared" si="468"/>
        <v>3.2563025210084033</v>
      </c>
      <c r="HR173" s="2">
        <f t="shared" si="468"/>
        <v>3.2599580712788261</v>
      </c>
      <c r="HS173" s="2">
        <f t="shared" si="468"/>
        <v>3.2635983263598334</v>
      </c>
      <c r="HT173" s="2">
        <f t="shared" si="468"/>
        <v>3.2672233820459287</v>
      </c>
      <c r="HU173" s="2">
        <f t="shared" si="468"/>
        <v>3.270833333333333</v>
      </c>
      <c r="HV173" s="2">
        <f t="shared" si="464"/>
        <v>3.2744282744282742</v>
      </c>
      <c r="HW173" s="2">
        <f t="shared" si="464"/>
        <v>3.2780082987551862</v>
      </c>
      <c r="HX173" s="2">
        <f t="shared" si="464"/>
        <v>3.2815734989648031</v>
      </c>
      <c r="HY173" s="2">
        <f t="shared" si="464"/>
        <v>3.2851239669421486</v>
      </c>
      <c r="HZ173" s="2">
        <f t="shared" si="464"/>
        <v>3.2886597938144329</v>
      </c>
      <c r="IA173" s="2">
        <f t="shared" si="464"/>
        <v>3.2921810699588478</v>
      </c>
      <c r="IB173" s="2">
        <f t="shared" si="464"/>
        <v>3.2956878850102673</v>
      </c>
      <c r="IC173" s="2">
        <f t="shared" si="464"/>
        <v>3.2991803278688527</v>
      </c>
      <c r="ID173" s="2">
        <f t="shared" si="464"/>
        <v>3.3026584867075672</v>
      </c>
      <c r="IE173" s="2">
        <f t="shared" si="464"/>
        <v>3.3061224489795915</v>
      </c>
      <c r="IF173" s="2">
        <f t="shared" si="464"/>
        <v>3.3095723014256619</v>
      </c>
      <c r="IG173" s="2">
        <f t="shared" si="464"/>
        <v>3.3130081300813004</v>
      </c>
      <c r="IH173" s="2">
        <f t="shared" si="464"/>
        <v>3.3164300202839754</v>
      </c>
      <c r="II173" s="2">
        <f t="shared" si="464"/>
        <v>3.3198380566801617</v>
      </c>
      <c r="IJ173" s="2">
        <f t="shared" si="464"/>
        <v>3.3232323232323231</v>
      </c>
      <c r="IK173" s="2">
        <f t="shared" si="469"/>
        <v>3.3266129032258065</v>
      </c>
      <c r="IL173" s="2">
        <f t="shared" si="469"/>
        <v>3.3299798792756539</v>
      </c>
      <c r="IM173" s="2">
        <f t="shared" si="469"/>
        <v>3.3333333333333339</v>
      </c>
      <c r="IN173" s="2">
        <f t="shared" si="469"/>
        <v>3.3366733466933871</v>
      </c>
      <c r="IO173" s="2">
        <f t="shared" si="469"/>
        <v>3.34</v>
      </c>
      <c r="IP173" s="2">
        <f t="shared" si="469"/>
        <v>3.3433133732534932</v>
      </c>
      <c r="IQ173" s="2">
        <f t="shared" si="469"/>
        <v>3.3466135458167332</v>
      </c>
      <c r="IR173" s="2">
        <f t="shared" si="469"/>
        <v>3.3499005964214708</v>
      </c>
      <c r="IS173" s="2">
        <f t="shared" si="469"/>
        <v>3.3531746031746024</v>
      </c>
      <c r="IT173" s="2">
        <f t="shared" si="469"/>
        <v>3.3564356435643563</v>
      </c>
      <c r="IU173" s="2">
        <f t="shared" si="469"/>
        <v>3.3596837944664033</v>
      </c>
      <c r="IV173" s="2">
        <f t="shared" si="469"/>
        <v>3.362919132149901</v>
      </c>
      <c r="IW173" s="2">
        <f t="shared" si="469"/>
        <v>3.3661417322834648</v>
      </c>
      <c r="IX173" s="2">
        <f t="shared" si="469"/>
        <v>3.3693516699410613</v>
      </c>
      <c r="IY173" s="2">
        <f t="shared" si="469"/>
        <v>3.3725490196078431</v>
      </c>
    </row>
    <row r="174" spans="1:259" x14ac:dyDescent="0.25">
      <c r="A174">
        <v>167</v>
      </c>
      <c r="B174" s="2">
        <f t="shared" si="432"/>
        <v>6549.0196078431381</v>
      </c>
      <c r="C174" s="2">
        <f t="shared" si="433"/>
        <v>3450.9803921568619</v>
      </c>
      <c r="D174" s="2">
        <f t="shared" si="477"/>
        <v>1.7254901960784308</v>
      </c>
      <c r="E174" s="2">
        <f t="shared" si="477"/>
        <v>2.8198433420365534</v>
      </c>
      <c r="F174" s="2">
        <f t="shared" si="477"/>
        <v>3.3627450980392153</v>
      </c>
      <c r="G174" s="2">
        <f t="shared" si="473"/>
        <v>1.7635658914728676</v>
      </c>
      <c r="H174" s="2">
        <f t="shared" si="473"/>
        <v>1.7760617760617758</v>
      </c>
      <c r="I174" s="2">
        <f t="shared" si="473"/>
        <v>1.7884615384615381</v>
      </c>
      <c r="J174" s="2">
        <f t="shared" si="473"/>
        <v>1.8007662835249039</v>
      </c>
      <c r="K174" s="2">
        <f t="shared" si="473"/>
        <v>1.812977099236641</v>
      </c>
      <c r="L174" s="2">
        <f t="shared" si="473"/>
        <v>1.8250950570342201</v>
      </c>
      <c r="M174" s="2">
        <f t="shared" si="473"/>
        <v>1.8371212121212119</v>
      </c>
      <c r="N174" s="2">
        <f t="shared" si="473"/>
        <v>1.8490566037735843</v>
      </c>
      <c r="O174" s="2">
        <f t="shared" si="473"/>
        <v>1.8609022556390973</v>
      </c>
      <c r="P174" s="2">
        <f t="shared" si="473"/>
        <v>1.8726591760299622</v>
      </c>
      <c r="Q174" s="2">
        <f t="shared" si="473"/>
        <v>1.8843283582089549</v>
      </c>
      <c r="R174" s="2">
        <f t="shared" si="473"/>
        <v>1.8959107806691449</v>
      </c>
      <c r="S174" s="2">
        <f t="shared" si="473"/>
        <v>1.907407407407407</v>
      </c>
      <c r="T174" s="2">
        <f t="shared" si="473"/>
        <v>1.9188191881918815</v>
      </c>
      <c r="U174" s="2">
        <f t="shared" si="471"/>
        <v>1.9301470588235292</v>
      </c>
      <c r="V174" s="2">
        <f t="shared" si="471"/>
        <v>1.9413919413919409</v>
      </c>
      <c r="W174" s="2">
        <f t="shared" si="471"/>
        <v>1.9525547445255469</v>
      </c>
      <c r="X174" s="2">
        <f t="shared" si="471"/>
        <v>1.963636363636363</v>
      </c>
      <c r="Y174" s="2">
        <f t="shared" si="471"/>
        <v>1.9746376811594197</v>
      </c>
      <c r="Z174" s="2">
        <f t="shared" si="471"/>
        <v>1.9855595667870034</v>
      </c>
      <c r="AA174" s="2">
        <f t="shared" si="471"/>
        <v>1.9964028776978413</v>
      </c>
      <c r="AB174" s="2">
        <f t="shared" si="471"/>
        <v>2.0071684587813614</v>
      </c>
      <c r="AC174" s="2">
        <f t="shared" si="478"/>
        <v>2.0178571428571423</v>
      </c>
      <c r="AD174" s="2">
        <f t="shared" si="478"/>
        <v>2.0284697508896796</v>
      </c>
      <c r="AE174" s="2">
        <f t="shared" si="478"/>
        <v>2.039007092198581</v>
      </c>
      <c r="AF174" s="2">
        <f t="shared" si="478"/>
        <v>2.0494699646643104</v>
      </c>
      <c r="AG174" s="2">
        <f t="shared" si="478"/>
        <v>2.0598591549295771</v>
      </c>
      <c r="AH174" s="2">
        <f t="shared" si="478"/>
        <v>2.0701754385964906</v>
      </c>
      <c r="AI174" s="2">
        <f t="shared" si="478"/>
        <v>2.08041958041958</v>
      </c>
      <c r="AJ174" s="2">
        <f t="shared" si="478"/>
        <v>2.0905923344947728</v>
      </c>
      <c r="AK174" s="2">
        <f t="shared" si="478"/>
        <v>2.1006944444444442</v>
      </c>
      <c r="AL174" s="2">
        <f t="shared" si="478"/>
        <v>2.1107266435986158</v>
      </c>
      <c r="AM174" s="2">
        <f t="shared" si="478"/>
        <v>2.1206896551724137</v>
      </c>
      <c r="AN174" s="2">
        <f t="shared" si="478"/>
        <v>2.1305841924398625</v>
      </c>
      <c r="AO174" s="2">
        <f t="shared" si="478"/>
        <v>2.1404109589041092</v>
      </c>
      <c r="AP174" s="2">
        <f t="shared" si="478"/>
        <v>2.1501706484641634</v>
      </c>
      <c r="AQ174" s="2">
        <f t="shared" si="478"/>
        <v>2.1598639455782309</v>
      </c>
      <c r="AR174" s="2">
        <f t="shared" si="478"/>
        <v>2.1694915254237288</v>
      </c>
      <c r="AS174" s="2">
        <f t="shared" si="475"/>
        <v>2.1790540540540535</v>
      </c>
      <c r="AT174" s="2">
        <f t="shared" si="474"/>
        <v>2.1885521885521877</v>
      </c>
      <c r="AU174" s="2">
        <f t="shared" si="474"/>
        <v>2.1979865771812075</v>
      </c>
      <c r="AV174" s="2">
        <f t="shared" si="474"/>
        <v>2.2073578595317724</v>
      </c>
      <c r="AW174" s="2">
        <f t="shared" si="474"/>
        <v>2.2166666666666668</v>
      </c>
      <c r="AX174" s="2">
        <f t="shared" si="474"/>
        <v>2.2259136212624582</v>
      </c>
      <c r="AY174" s="2">
        <f t="shared" si="474"/>
        <v>2.2350993377483439</v>
      </c>
      <c r="AZ174" s="2">
        <f t="shared" si="474"/>
        <v>2.2442244224422438</v>
      </c>
      <c r="BA174" s="2">
        <f t="shared" si="474"/>
        <v>2.2532894736842102</v>
      </c>
      <c r="BB174" s="2">
        <f t="shared" si="474"/>
        <v>2.262295081967213</v>
      </c>
      <c r="BC174" s="2">
        <f t="shared" si="474"/>
        <v>2.271241830065359</v>
      </c>
      <c r="BD174" s="2">
        <f t="shared" si="474"/>
        <v>2.2801302931596088</v>
      </c>
      <c r="BE174" s="2">
        <f t="shared" si="474"/>
        <v>2.2889610389610384</v>
      </c>
      <c r="BF174" s="2">
        <f t="shared" si="474"/>
        <v>2.2977346278317148</v>
      </c>
      <c r="BG174" s="2">
        <f t="shared" si="474"/>
        <v>2.3064516129032255</v>
      </c>
      <c r="BH174" s="2">
        <f t="shared" si="474"/>
        <v>2.315112540192926</v>
      </c>
      <c r="BI174" s="2">
        <f t="shared" si="474"/>
        <v>2.3237179487179485</v>
      </c>
      <c r="BJ174" s="2">
        <f t="shared" si="472"/>
        <v>2.3322683706070282</v>
      </c>
      <c r="BK174" s="2">
        <f t="shared" si="472"/>
        <v>2.3407643312101909</v>
      </c>
      <c r="BL174" s="2">
        <f t="shared" si="472"/>
        <v>2.3492063492063493</v>
      </c>
      <c r="BM174" s="2">
        <f t="shared" si="472"/>
        <v>2.35759493670886</v>
      </c>
      <c r="BN174" s="2">
        <f t="shared" si="472"/>
        <v>2.3659305993690847</v>
      </c>
      <c r="BO174" s="2">
        <f t="shared" si="472"/>
        <v>2.374213836477987</v>
      </c>
      <c r="BP174" s="2">
        <f t="shared" si="472"/>
        <v>2.3824451410658303</v>
      </c>
      <c r="BQ174" s="2">
        <f t="shared" si="472"/>
        <v>2.390625</v>
      </c>
      <c r="BR174" s="2">
        <f t="shared" si="472"/>
        <v>2.3987538940809965</v>
      </c>
      <c r="BS174" s="2">
        <f t="shared" si="472"/>
        <v>2.4068322981366457</v>
      </c>
      <c r="BT174" s="2">
        <f t="shared" si="472"/>
        <v>2.4148606811145505</v>
      </c>
      <c r="BU174" s="2">
        <f t="shared" si="472"/>
        <v>2.4228395061728394</v>
      </c>
      <c r="BV174" s="2">
        <f t="shared" si="472"/>
        <v>2.4307692307692306</v>
      </c>
      <c r="BW174" s="2">
        <f t="shared" si="472"/>
        <v>2.4386503067484657</v>
      </c>
      <c r="BX174" s="2">
        <f t="shared" si="470"/>
        <v>2.446483180428134</v>
      </c>
      <c r="BY174" s="2">
        <f t="shared" si="470"/>
        <v>2.4542682926829262</v>
      </c>
      <c r="BZ174" s="2">
        <f t="shared" si="470"/>
        <v>2.4620060790273555</v>
      </c>
      <c r="CA174" s="2">
        <f t="shared" si="470"/>
        <v>2.4696969696969693</v>
      </c>
      <c r="CB174" s="2">
        <f t="shared" si="470"/>
        <v>2.4773413897280965</v>
      </c>
      <c r="CC174" s="2">
        <f t="shared" si="470"/>
        <v>2.4849397590361444</v>
      </c>
      <c r="CD174" s="2">
        <f t="shared" si="470"/>
        <v>2.4924924924924921</v>
      </c>
      <c r="CE174" s="2">
        <f t="shared" si="465"/>
        <v>2.4999999999999996</v>
      </c>
      <c r="CF174" s="2">
        <f t="shared" si="465"/>
        <v>2.5074626865671643</v>
      </c>
      <c r="CG174" s="2">
        <f t="shared" si="460"/>
        <v>2.5148809523809517</v>
      </c>
      <c r="CH174" s="2">
        <f t="shared" si="460"/>
        <v>2.5222551928783377</v>
      </c>
      <c r="CI174" s="2">
        <f t="shared" si="460"/>
        <v>2.529585798816568</v>
      </c>
      <c r="CJ174" s="2">
        <f t="shared" si="460"/>
        <v>2.5368731563421827</v>
      </c>
      <c r="CK174" s="2">
        <f t="shared" si="460"/>
        <v>2.5441176470588234</v>
      </c>
      <c r="CL174" s="2">
        <f t="shared" si="460"/>
        <v>2.5513196480938412</v>
      </c>
      <c r="CM174" s="2">
        <f t="shared" si="460"/>
        <v>2.5584795321637426</v>
      </c>
      <c r="CN174" s="2">
        <f t="shared" si="460"/>
        <v>2.5655976676384835</v>
      </c>
      <c r="CO174" s="2">
        <f t="shared" si="460"/>
        <v>2.5726744186046511</v>
      </c>
      <c r="CP174" s="2">
        <f t="shared" si="460"/>
        <v>2.5797101449275357</v>
      </c>
      <c r="CQ174" s="2">
        <f t="shared" si="460"/>
        <v>2.5867052023121389</v>
      </c>
      <c r="CR174" s="2">
        <f t="shared" si="460"/>
        <v>2.5936599423631121</v>
      </c>
      <c r="CS174" s="2">
        <f t="shared" si="460"/>
        <v>2.6005747126436778</v>
      </c>
      <c r="CT174" s="2">
        <f t="shared" si="460"/>
        <v>2.607449856733524</v>
      </c>
      <c r="CU174" s="2">
        <f t="shared" si="479"/>
        <v>2.6142857142857139</v>
      </c>
      <c r="CV174" s="2">
        <f t="shared" si="479"/>
        <v>2.6210826210826208</v>
      </c>
      <c r="CW174" s="2">
        <f t="shared" si="479"/>
        <v>2.6278409090909087</v>
      </c>
      <c r="CX174" s="2">
        <f t="shared" si="479"/>
        <v>2.6345609065155808</v>
      </c>
      <c r="CY174" s="2">
        <f t="shared" si="479"/>
        <v>2.6412429378531068</v>
      </c>
      <c r="CZ174" s="2">
        <f t="shared" si="479"/>
        <v>2.647887323943662</v>
      </c>
      <c r="DA174" s="2">
        <f t="shared" si="479"/>
        <v>2.654494382022472</v>
      </c>
      <c r="DB174" s="2">
        <f t="shared" si="479"/>
        <v>2.6610644257703076</v>
      </c>
      <c r="DC174" s="2">
        <f t="shared" si="479"/>
        <v>2.6675977653631282</v>
      </c>
      <c r="DD174" s="2">
        <f t="shared" si="479"/>
        <v>2.674094707520891</v>
      </c>
      <c r="DE174" s="2">
        <f t="shared" si="479"/>
        <v>2.6805555555555554</v>
      </c>
      <c r="DF174" s="2">
        <f t="shared" si="479"/>
        <v>2.6869806094182822</v>
      </c>
      <c r="DG174" s="2">
        <f t="shared" si="479"/>
        <v>2.693370165745856</v>
      </c>
      <c r="DH174" s="2">
        <f t="shared" si="479"/>
        <v>2.6997245179063358</v>
      </c>
      <c r="DI174" s="2">
        <f t="shared" si="479"/>
        <v>2.7060439560439558</v>
      </c>
      <c r="DJ174" s="2">
        <f t="shared" si="479"/>
        <v>2.712328767123287</v>
      </c>
      <c r="DK174" s="2">
        <f t="shared" si="476"/>
        <v>2.7185792349726774</v>
      </c>
      <c r="DL174" s="2">
        <f t="shared" si="476"/>
        <v>2.7247956403269749</v>
      </c>
      <c r="DM174" s="2">
        <f t="shared" si="466"/>
        <v>2.730978260869565</v>
      </c>
      <c r="DN174" s="2">
        <f t="shared" si="461"/>
        <v>2.7371273712737123</v>
      </c>
      <c r="DO174" s="2">
        <f t="shared" si="461"/>
        <v>2.743243243243243</v>
      </c>
      <c r="DP174" s="2">
        <f t="shared" si="461"/>
        <v>2.7493261455525602</v>
      </c>
      <c r="DQ174" s="2">
        <f t="shared" si="461"/>
        <v>2.7553763440860215</v>
      </c>
      <c r="DR174" s="2">
        <f t="shared" si="461"/>
        <v>2.7613941018766757</v>
      </c>
      <c r="DS174" s="2">
        <f t="shared" si="461"/>
        <v>2.7673796791443843</v>
      </c>
      <c r="DT174" s="2">
        <f t="shared" si="461"/>
        <v>2.7733333333333334</v>
      </c>
      <c r="DU174" s="2">
        <f t="shared" si="461"/>
        <v>2.7792553191489362</v>
      </c>
      <c r="DV174" s="2">
        <f t="shared" si="461"/>
        <v>2.7851458885941649</v>
      </c>
      <c r="DW174" s="2">
        <f t="shared" si="461"/>
        <v>2.7910052910052907</v>
      </c>
      <c r="DX174" s="2">
        <f t="shared" si="461"/>
        <v>2.7968337730870707</v>
      </c>
      <c r="DY174" s="2">
        <f t="shared" si="461"/>
        <v>2.8026315789473681</v>
      </c>
      <c r="DZ174" s="2">
        <f t="shared" si="461"/>
        <v>2.8083989501312332</v>
      </c>
      <c r="EA174" s="2">
        <f t="shared" si="461"/>
        <v>2.8141361256544504</v>
      </c>
      <c r="EB174" s="2">
        <f t="shared" ref="EB174:EQ192" si="481">($C$1*($C174+EB$6))/($B174+$C174+EB$6)</f>
        <v>2.8198433420365534</v>
      </c>
      <c r="EC174" s="2">
        <f t="shared" si="481"/>
        <v>2.825520833333333</v>
      </c>
      <c r="ED174" s="2">
        <f t="shared" si="481"/>
        <v>2.8311688311688306</v>
      </c>
      <c r="EE174" s="2">
        <f t="shared" si="481"/>
        <v>2.8367875647668392</v>
      </c>
      <c r="EF174" s="2">
        <f t="shared" si="481"/>
        <v>2.842377260981912</v>
      </c>
      <c r="EG174" s="2">
        <f t="shared" si="481"/>
        <v>2.8479381443298966</v>
      </c>
      <c r="EH174" s="2">
        <f t="shared" si="481"/>
        <v>2.853470437017994</v>
      </c>
      <c r="EI174" s="2">
        <f t="shared" si="481"/>
        <v>2.8589743589743581</v>
      </c>
      <c r="EJ174" s="2">
        <f t="shared" si="481"/>
        <v>2.8644501278772379</v>
      </c>
      <c r="EK174" s="2">
        <f t="shared" si="481"/>
        <v>2.8698979591836737</v>
      </c>
      <c r="EL174" s="2">
        <f t="shared" si="481"/>
        <v>2.8753180661577606</v>
      </c>
      <c r="EM174" s="2">
        <f t="shared" si="481"/>
        <v>2.880710659898476</v>
      </c>
      <c r="EN174" s="2">
        <f t="shared" si="481"/>
        <v>2.886075949367088</v>
      </c>
      <c r="EO174" s="2">
        <f t="shared" si="481"/>
        <v>2.891414141414141</v>
      </c>
      <c r="EP174" s="2">
        <f t="shared" si="481"/>
        <v>2.8967254408060459</v>
      </c>
      <c r="EQ174" s="2">
        <f t="shared" si="481"/>
        <v>2.9020100502512558</v>
      </c>
      <c r="ER174" s="2">
        <f t="shared" si="480"/>
        <v>2.907268170426065</v>
      </c>
      <c r="ES174" s="2">
        <f t="shared" si="480"/>
        <v>2.9124999999999992</v>
      </c>
      <c r="ET174" s="2">
        <f t="shared" si="480"/>
        <v>2.9177057356608476</v>
      </c>
      <c r="EU174" s="2">
        <f t="shared" si="480"/>
        <v>2.9228855721393039</v>
      </c>
      <c r="EV174" s="2">
        <f t="shared" si="480"/>
        <v>2.9280397022332503</v>
      </c>
      <c r="EW174" s="2">
        <f t="shared" si="480"/>
        <v>2.9331683168316829</v>
      </c>
      <c r="EX174" s="2">
        <f t="shared" si="480"/>
        <v>2.9382716049382709</v>
      </c>
      <c r="EY174" s="2">
        <f t="shared" si="480"/>
        <v>2.9433497536945814</v>
      </c>
      <c r="EZ174" s="2">
        <f t="shared" si="480"/>
        <v>2.9484029484029484</v>
      </c>
      <c r="FA174" s="2">
        <f t="shared" si="480"/>
        <v>2.9534313725490193</v>
      </c>
      <c r="FB174" s="2">
        <f t="shared" si="480"/>
        <v>2.9584352078239604</v>
      </c>
      <c r="FC174" s="2">
        <f t="shared" si="480"/>
        <v>2.963414634146341</v>
      </c>
      <c r="FD174" s="2">
        <f t="shared" si="480"/>
        <v>2.9683698296836982</v>
      </c>
      <c r="FE174" s="2">
        <f t="shared" si="480"/>
        <v>2.9733009708737868</v>
      </c>
      <c r="FF174" s="2">
        <f t="shared" si="480"/>
        <v>2.978208232445521</v>
      </c>
      <c r="FG174" s="2">
        <f t="shared" si="467"/>
        <v>2.9830917874396135</v>
      </c>
      <c r="FH174" s="2">
        <f t="shared" si="467"/>
        <v>2.9879518072289151</v>
      </c>
      <c r="FI174" s="2">
        <f t="shared" si="467"/>
        <v>2.9927884615384612</v>
      </c>
      <c r="FJ174" s="2">
        <f t="shared" si="462"/>
        <v>2.9976019184652283</v>
      </c>
      <c r="FK174" s="2">
        <f t="shared" si="462"/>
        <v>3.0023923444976077</v>
      </c>
      <c r="FL174" s="2">
        <f t="shared" si="462"/>
        <v>3.007159904534606</v>
      </c>
      <c r="FM174" s="2">
        <f t="shared" si="462"/>
        <v>3.0119047619047614</v>
      </c>
      <c r="FN174" s="2">
        <f t="shared" si="462"/>
        <v>3.0166270783847975</v>
      </c>
      <c r="FO174" s="2">
        <f t="shared" si="462"/>
        <v>3.0213270142180089</v>
      </c>
      <c r="FP174" s="2">
        <f t="shared" si="462"/>
        <v>3.0260047281323881</v>
      </c>
      <c r="FQ174" s="2">
        <f t="shared" si="462"/>
        <v>3.0306603773584904</v>
      </c>
      <c r="FR174" s="2">
        <f t="shared" si="462"/>
        <v>3.0352941176470578</v>
      </c>
      <c r="FS174" s="2">
        <f t="shared" si="462"/>
        <v>3.0399061032863854</v>
      </c>
      <c r="FT174" s="2">
        <f t="shared" si="462"/>
        <v>3.0444964871194378</v>
      </c>
      <c r="FU174" s="2">
        <f t="shared" si="462"/>
        <v>3.0490654205607481</v>
      </c>
      <c r="FV174" s="2">
        <f t="shared" si="462"/>
        <v>3.0536130536130535</v>
      </c>
      <c r="FW174" s="2">
        <f t="shared" si="462"/>
        <v>3.0581395348837201</v>
      </c>
      <c r="FX174" s="2">
        <f t="shared" si="462"/>
        <v>3.0626450116009276</v>
      </c>
      <c r="FY174" s="2">
        <f t="shared" si="463"/>
        <v>3.0671296296296293</v>
      </c>
      <c r="FZ174" s="2">
        <f t="shared" si="463"/>
        <v>3.0715935334872984</v>
      </c>
      <c r="GA174" s="2">
        <f t="shared" si="463"/>
        <v>3.0760368663594471</v>
      </c>
      <c r="GB174" s="2">
        <f t="shared" si="463"/>
        <v>3.0804597701149419</v>
      </c>
      <c r="GC174" s="2">
        <f t="shared" si="463"/>
        <v>3.0848623853211001</v>
      </c>
      <c r="GD174" s="2">
        <f t="shared" si="463"/>
        <v>3.0892448512585817</v>
      </c>
      <c r="GE174" s="2">
        <f t="shared" si="463"/>
        <v>3.0936073059360729</v>
      </c>
      <c r="GF174" s="2">
        <f t="shared" si="463"/>
        <v>3.0979498861047832</v>
      </c>
      <c r="GG174" s="2">
        <f t="shared" si="463"/>
        <v>3.1022727272727266</v>
      </c>
      <c r="GH174" s="2">
        <f t="shared" si="463"/>
        <v>3.1065759637188202</v>
      </c>
      <c r="GI174" s="2">
        <f t="shared" si="463"/>
        <v>3.1108597285067869</v>
      </c>
      <c r="GJ174" s="2">
        <f t="shared" si="463"/>
        <v>3.1151241534988716</v>
      </c>
      <c r="GK174" s="2">
        <f t="shared" si="463"/>
        <v>3.1193693693693691</v>
      </c>
      <c r="GL174" s="2">
        <f t="shared" si="463"/>
        <v>3.1235955056179776</v>
      </c>
      <c r="GM174" s="2">
        <f t="shared" si="463"/>
        <v>3.1278026905829592</v>
      </c>
      <c r="GN174" s="2">
        <f t="shared" ref="GN174:HC189" si="482">($C$1*($C174+GN$6))/($B174+$C174+GN$6)</f>
        <v>3.1319910514541385</v>
      </c>
      <c r="GO174" s="2">
        <f t="shared" si="482"/>
        <v>3.1361607142857149</v>
      </c>
      <c r="GP174" s="2">
        <f t="shared" si="482"/>
        <v>3.1403118040089084</v>
      </c>
      <c r="GQ174" s="2">
        <f t="shared" si="482"/>
        <v>3.1444444444444444</v>
      </c>
      <c r="GR174" s="2">
        <f t="shared" si="482"/>
        <v>3.1485587583148553</v>
      </c>
      <c r="GS174" s="2">
        <f t="shared" si="482"/>
        <v>3.1526548672566368</v>
      </c>
      <c r="GT174" s="2">
        <f t="shared" si="482"/>
        <v>3.1567328918322297</v>
      </c>
      <c r="GU174" s="2">
        <f t="shared" si="482"/>
        <v>3.1607929515418505</v>
      </c>
      <c r="GV174" s="2">
        <f t="shared" si="482"/>
        <v>3.1648351648351647</v>
      </c>
      <c r="GW174" s="2">
        <f t="shared" si="482"/>
        <v>3.168859649122806</v>
      </c>
      <c r="GX174" s="2">
        <f t="shared" si="482"/>
        <v>3.1728665207877467</v>
      </c>
      <c r="GY174" s="2">
        <f t="shared" si="482"/>
        <v>3.1768558951965065</v>
      </c>
      <c r="GZ174" s="2">
        <f t="shared" si="482"/>
        <v>3.1808278867102402</v>
      </c>
      <c r="HA174" s="2">
        <f t="shared" si="482"/>
        <v>3.1847826086956519</v>
      </c>
      <c r="HB174" s="2">
        <f t="shared" si="482"/>
        <v>3.1887201735357911</v>
      </c>
      <c r="HC174" s="2">
        <f t="shared" si="482"/>
        <v>3.1926406926406923</v>
      </c>
      <c r="HD174" s="2">
        <f t="shared" si="457"/>
        <v>3.1965442764578831</v>
      </c>
      <c r="HE174" s="2">
        <f t="shared" si="457"/>
        <v>3.2004310344827585</v>
      </c>
      <c r="HF174" s="2">
        <f t="shared" si="457"/>
        <v>3.204301075268817</v>
      </c>
      <c r="HG174" s="2">
        <f t="shared" si="457"/>
        <v>3.2081545064377681</v>
      </c>
      <c r="HH174" s="2">
        <f t="shared" si="468"/>
        <v>3.2119914346895073</v>
      </c>
      <c r="HI174" s="2">
        <f t="shared" si="468"/>
        <v>3.2158119658119664</v>
      </c>
      <c r="HJ174" s="2">
        <f t="shared" si="468"/>
        <v>3.2196162046908312</v>
      </c>
      <c r="HK174" s="2">
        <f t="shared" si="468"/>
        <v>3.2234042553191489</v>
      </c>
      <c r="HL174" s="2">
        <f t="shared" si="468"/>
        <v>3.2271762208067938</v>
      </c>
      <c r="HM174" s="2">
        <f t="shared" si="468"/>
        <v>3.23093220338983</v>
      </c>
      <c r="HN174" s="2">
        <f t="shared" si="468"/>
        <v>3.2346723044397456</v>
      </c>
      <c r="HO174" s="2">
        <f t="shared" si="468"/>
        <v>3.2383966244725735</v>
      </c>
      <c r="HP174" s="2">
        <f t="shared" si="468"/>
        <v>3.2421052631578946</v>
      </c>
      <c r="HQ174" s="2">
        <f t="shared" si="468"/>
        <v>3.2457983193277311</v>
      </c>
      <c r="HR174" s="2">
        <f t="shared" si="468"/>
        <v>3.2494758909853254</v>
      </c>
      <c r="HS174" s="2">
        <f t="shared" si="468"/>
        <v>3.2531380753138075</v>
      </c>
      <c r="HT174" s="2">
        <f t="shared" si="468"/>
        <v>3.2567849686847596</v>
      </c>
      <c r="HU174" s="2">
        <f t="shared" si="468"/>
        <v>3.2604166666666665</v>
      </c>
      <c r="HV174" s="2">
        <f t="shared" si="464"/>
        <v>3.2640332640332637</v>
      </c>
      <c r="HW174" s="2">
        <f t="shared" si="464"/>
        <v>3.2676348547717837</v>
      </c>
      <c r="HX174" s="2">
        <f t="shared" si="464"/>
        <v>3.2712215320910967</v>
      </c>
      <c r="HY174" s="2">
        <f t="shared" si="464"/>
        <v>3.2747933884297518</v>
      </c>
      <c r="HZ174" s="2">
        <f t="shared" si="464"/>
        <v>3.2783505154639174</v>
      </c>
      <c r="IA174" s="2">
        <f t="shared" si="464"/>
        <v>3.2818930041152261</v>
      </c>
      <c r="IB174" s="2">
        <f t="shared" si="464"/>
        <v>3.2854209445585214</v>
      </c>
      <c r="IC174" s="2">
        <f t="shared" si="464"/>
        <v>3.2889344262295084</v>
      </c>
      <c r="ID174" s="2">
        <f t="shared" si="464"/>
        <v>3.2924335378323106</v>
      </c>
      <c r="IE174" s="2">
        <f t="shared" si="464"/>
        <v>3.2959183673469385</v>
      </c>
      <c r="IF174" s="2">
        <f t="shared" si="464"/>
        <v>3.2993890020366599</v>
      </c>
      <c r="IG174" s="2">
        <f t="shared" si="464"/>
        <v>3.302845528455284</v>
      </c>
      <c r="IH174" s="2">
        <f t="shared" si="464"/>
        <v>3.3062880324543604</v>
      </c>
      <c r="II174" s="2">
        <f t="shared" si="464"/>
        <v>3.309716599190283</v>
      </c>
      <c r="IJ174" s="2">
        <f t="shared" si="464"/>
        <v>3.3131313131313131</v>
      </c>
      <c r="IK174" s="2">
        <f t="shared" si="469"/>
        <v>3.316532258064516</v>
      </c>
      <c r="IL174" s="2">
        <f t="shared" si="469"/>
        <v>3.3199195171026159</v>
      </c>
      <c r="IM174" s="2">
        <f t="shared" si="469"/>
        <v>3.3232931726907631</v>
      </c>
      <c r="IN174" s="2">
        <f t="shared" si="469"/>
        <v>3.3266533066132267</v>
      </c>
      <c r="IO174" s="2">
        <f t="shared" si="469"/>
        <v>3.3299999999999996</v>
      </c>
      <c r="IP174" s="2">
        <f t="shared" si="469"/>
        <v>3.333333333333333</v>
      </c>
      <c r="IQ174" s="2">
        <f t="shared" si="469"/>
        <v>3.3366533864541834</v>
      </c>
      <c r="IR174" s="2">
        <f t="shared" si="469"/>
        <v>3.3399602385685885</v>
      </c>
      <c r="IS174" s="2">
        <f t="shared" si="469"/>
        <v>3.3432539682539679</v>
      </c>
      <c r="IT174" s="2">
        <f t="shared" si="469"/>
        <v>3.3465346534653464</v>
      </c>
      <c r="IU174" s="2">
        <f t="shared" si="469"/>
        <v>3.3498023715415015</v>
      </c>
      <c r="IV174" s="2">
        <f t="shared" si="469"/>
        <v>3.3530571992110452</v>
      </c>
      <c r="IW174" s="2">
        <f t="shared" si="469"/>
        <v>3.3562992125984255</v>
      </c>
      <c r="IX174" s="2">
        <f t="shared" si="469"/>
        <v>3.3595284872298623</v>
      </c>
      <c r="IY174" s="2">
        <f t="shared" si="469"/>
        <v>3.3627450980392153</v>
      </c>
    </row>
    <row r="175" spans="1:259" x14ac:dyDescent="0.25">
      <c r="A175">
        <v>168</v>
      </c>
      <c r="B175" s="2">
        <f t="shared" si="432"/>
        <v>6588.2352941176478</v>
      </c>
      <c r="C175" s="2">
        <f t="shared" si="433"/>
        <v>3411.7647058823522</v>
      </c>
      <c r="D175" s="2">
        <f t="shared" si="477"/>
        <v>1.7058823529411762</v>
      </c>
      <c r="E175" s="2">
        <f t="shared" si="477"/>
        <v>2.8067885117493474</v>
      </c>
      <c r="F175" s="2">
        <f t="shared" si="477"/>
        <v>3.3529411764705883</v>
      </c>
      <c r="G175" s="2">
        <f t="shared" si="473"/>
        <v>1.7441860465116277</v>
      </c>
      <c r="H175" s="2">
        <f t="shared" si="473"/>
        <v>1.7567567567567566</v>
      </c>
      <c r="I175" s="2">
        <f t="shared" si="473"/>
        <v>1.7692307692307689</v>
      </c>
      <c r="J175" s="2">
        <f t="shared" si="473"/>
        <v>1.7816091954022983</v>
      </c>
      <c r="K175" s="2">
        <f t="shared" si="473"/>
        <v>1.7938931297709921</v>
      </c>
      <c r="L175" s="2">
        <f t="shared" si="473"/>
        <v>1.8060836501901136</v>
      </c>
      <c r="M175" s="2">
        <f t="shared" si="473"/>
        <v>1.8181818181818181</v>
      </c>
      <c r="N175" s="2">
        <f t="shared" si="473"/>
        <v>1.8301886792452828</v>
      </c>
      <c r="O175" s="2">
        <f t="shared" si="473"/>
        <v>1.8421052631578942</v>
      </c>
      <c r="P175" s="2">
        <f t="shared" si="473"/>
        <v>1.8539325842696628</v>
      </c>
      <c r="Q175" s="2">
        <f t="shared" si="473"/>
        <v>1.8656716417910444</v>
      </c>
      <c r="R175" s="2">
        <f t="shared" si="473"/>
        <v>1.8773234200743492</v>
      </c>
      <c r="S175" s="2">
        <f t="shared" si="473"/>
        <v>1.8888888888888886</v>
      </c>
      <c r="T175" s="2">
        <f t="shared" si="473"/>
        <v>1.9003690036900365</v>
      </c>
      <c r="U175" s="2">
        <f t="shared" si="471"/>
        <v>1.911764705882353</v>
      </c>
      <c r="V175" s="2">
        <f t="shared" si="471"/>
        <v>1.9230769230769227</v>
      </c>
      <c r="W175" s="2">
        <f t="shared" si="471"/>
        <v>1.9343065693430652</v>
      </c>
      <c r="X175" s="2">
        <f t="shared" si="471"/>
        <v>1.9454545454545451</v>
      </c>
      <c r="Y175" s="2">
        <f t="shared" si="471"/>
        <v>1.9565217391304346</v>
      </c>
      <c r="Z175" s="2">
        <f t="shared" si="471"/>
        <v>1.9675090252707579</v>
      </c>
      <c r="AA175" s="2">
        <f t="shared" si="471"/>
        <v>1.97841726618705</v>
      </c>
      <c r="AB175" s="2">
        <f t="shared" si="471"/>
        <v>1.9892473118279566</v>
      </c>
      <c r="AC175" s="2">
        <f t="shared" si="478"/>
        <v>2</v>
      </c>
      <c r="AD175" s="2">
        <f t="shared" si="478"/>
        <v>2.0106761565836297</v>
      </c>
      <c r="AE175" s="2">
        <f t="shared" si="478"/>
        <v>2.0212765957446805</v>
      </c>
      <c r="AF175" s="2">
        <f t="shared" si="478"/>
        <v>2.0318021201413425</v>
      </c>
      <c r="AG175" s="2">
        <f t="shared" si="478"/>
        <v>2.0422535211267601</v>
      </c>
      <c r="AH175" s="2">
        <f t="shared" si="478"/>
        <v>2.0526315789473686</v>
      </c>
      <c r="AI175" s="2">
        <f t="shared" si="478"/>
        <v>2.0629370629370629</v>
      </c>
      <c r="AJ175" s="2">
        <f t="shared" si="478"/>
        <v>2.0731707317073162</v>
      </c>
      <c r="AK175" s="2">
        <f t="shared" si="478"/>
        <v>2.083333333333333</v>
      </c>
      <c r="AL175" s="2">
        <f t="shared" si="478"/>
        <v>2.0934256055363316</v>
      </c>
      <c r="AM175" s="2">
        <f t="shared" si="478"/>
        <v>2.103448275862069</v>
      </c>
      <c r="AN175" s="2">
        <f t="shared" si="478"/>
        <v>2.1134020618556701</v>
      </c>
      <c r="AO175" s="2">
        <f t="shared" si="478"/>
        <v>2.1232876712328763</v>
      </c>
      <c r="AP175" s="2">
        <f t="shared" si="478"/>
        <v>2.1331058020477811</v>
      </c>
      <c r="AQ175" s="2">
        <f t="shared" si="478"/>
        <v>2.1428571428571423</v>
      </c>
      <c r="AR175" s="2">
        <f t="shared" si="478"/>
        <v>2.152542372881356</v>
      </c>
      <c r="AS175" s="2">
        <f t="shared" si="475"/>
        <v>2.1621621621621618</v>
      </c>
      <c r="AT175" s="2">
        <f t="shared" si="474"/>
        <v>2.1717171717171713</v>
      </c>
      <c r="AU175" s="2">
        <f t="shared" si="474"/>
        <v>2.1812080536912752</v>
      </c>
      <c r="AV175" s="2">
        <f t="shared" si="474"/>
        <v>2.1906354515050159</v>
      </c>
      <c r="AW175" s="2">
        <f t="shared" si="474"/>
        <v>2.1999999999999997</v>
      </c>
      <c r="AX175" s="2">
        <f t="shared" si="474"/>
        <v>2.2093023255813953</v>
      </c>
      <c r="AY175" s="2">
        <f t="shared" si="474"/>
        <v>2.2185430463576155</v>
      </c>
      <c r="AZ175" s="2">
        <f t="shared" si="474"/>
        <v>2.2277227722772279</v>
      </c>
      <c r="BA175" s="2">
        <f t="shared" si="474"/>
        <v>2.2368421052631575</v>
      </c>
      <c r="BB175" s="2">
        <f t="shared" si="474"/>
        <v>2.2459016393442623</v>
      </c>
      <c r="BC175" s="2">
        <f t="shared" si="474"/>
        <v>2.2549019607843137</v>
      </c>
      <c r="BD175" s="2">
        <f t="shared" si="474"/>
        <v>2.2638436482084683</v>
      </c>
      <c r="BE175" s="2">
        <f t="shared" si="474"/>
        <v>2.2727272727272725</v>
      </c>
      <c r="BF175" s="2">
        <f t="shared" si="474"/>
        <v>2.2815533980582523</v>
      </c>
      <c r="BG175" s="2">
        <f t="shared" si="474"/>
        <v>2.290322580645161</v>
      </c>
      <c r="BH175" s="2">
        <f t="shared" si="474"/>
        <v>2.2990353697749195</v>
      </c>
      <c r="BI175" s="2">
        <f t="shared" si="474"/>
        <v>2.3076923076923075</v>
      </c>
      <c r="BJ175" s="2">
        <f t="shared" si="472"/>
        <v>2.3162939297124603</v>
      </c>
      <c r="BK175" s="2">
        <f t="shared" si="472"/>
        <v>2.3248407643312099</v>
      </c>
      <c r="BL175" s="2">
        <f t="shared" si="472"/>
        <v>2.333333333333333</v>
      </c>
      <c r="BM175" s="2">
        <f t="shared" si="472"/>
        <v>2.3417721518987342</v>
      </c>
      <c r="BN175" s="2">
        <f t="shared" si="472"/>
        <v>2.3501577287066238</v>
      </c>
      <c r="BO175" s="2">
        <f t="shared" si="472"/>
        <v>2.3584905660377355</v>
      </c>
      <c r="BP175" s="2">
        <f t="shared" si="472"/>
        <v>2.3667711598746077</v>
      </c>
      <c r="BQ175" s="2">
        <f t="shared" si="472"/>
        <v>2.375</v>
      </c>
      <c r="BR175" s="2">
        <f t="shared" si="472"/>
        <v>2.3831775700934581</v>
      </c>
      <c r="BS175" s="2">
        <f t="shared" si="472"/>
        <v>2.3913043478260865</v>
      </c>
      <c r="BT175" s="2">
        <f t="shared" si="472"/>
        <v>2.3993808049535601</v>
      </c>
      <c r="BU175" s="2">
        <f t="shared" si="472"/>
        <v>2.407407407407407</v>
      </c>
      <c r="BV175" s="2">
        <f t="shared" si="472"/>
        <v>2.4153846153846148</v>
      </c>
      <c r="BW175" s="2">
        <f t="shared" si="472"/>
        <v>2.423312883435583</v>
      </c>
      <c r="BX175" s="2">
        <f t="shared" si="470"/>
        <v>2.4311926605504586</v>
      </c>
      <c r="BY175" s="2">
        <f t="shared" si="470"/>
        <v>2.4390243902439019</v>
      </c>
      <c r="BZ175" s="2">
        <f t="shared" si="470"/>
        <v>2.4468085106382977</v>
      </c>
      <c r="CA175" s="2">
        <f t="shared" si="470"/>
        <v>2.4545454545454541</v>
      </c>
      <c r="CB175" s="2">
        <f t="shared" si="470"/>
        <v>2.4622356495468276</v>
      </c>
      <c r="CC175" s="2">
        <f t="shared" si="470"/>
        <v>2.4698795180722892</v>
      </c>
      <c r="CD175" s="2">
        <f t="shared" si="470"/>
        <v>2.477477477477477</v>
      </c>
      <c r="CE175" s="2">
        <f t="shared" si="465"/>
        <v>2.4850299401197606</v>
      </c>
      <c r="CF175" s="2">
        <f t="shared" si="465"/>
        <v>2.4925373134328352</v>
      </c>
      <c r="CG175" s="2">
        <f t="shared" si="460"/>
        <v>2.5000000000000004</v>
      </c>
      <c r="CH175" s="2">
        <f t="shared" si="460"/>
        <v>2.5074183976261124</v>
      </c>
      <c r="CI175" s="2">
        <f t="shared" si="460"/>
        <v>2.5147928994082833</v>
      </c>
      <c r="CJ175" s="2">
        <f t="shared" si="460"/>
        <v>2.5221238938053099</v>
      </c>
      <c r="CK175" s="2">
        <f t="shared" si="460"/>
        <v>2.5294117647058818</v>
      </c>
      <c r="CL175" s="2">
        <f t="shared" si="460"/>
        <v>2.5366568914956011</v>
      </c>
      <c r="CM175" s="2">
        <f t="shared" si="460"/>
        <v>2.5438596491228065</v>
      </c>
      <c r="CN175" s="2">
        <f t="shared" si="460"/>
        <v>2.5510204081632648</v>
      </c>
      <c r="CO175" s="2">
        <f t="shared" si="460"/>
        <v>2.558139534883721</v>
      </c>
      <c r="CP175" s="2">
        <f t="shared" si="460"/>
        <v>2.5652173913043477</v>
      </c>
      <c r="CQ175" s="2">
        <f t="shared" si="460"/>
        <v>2.5722543352601153</v>
      </c>
      <c r="CR175" s="2">
        <f t="shared" si="460"/>
        <v>2.5792507204610948</v>
      </c>
      <c r="CS175" s="2">
        <f t="shared" si="460"/>
        <v>2.5862068965517238</v>
      </c>
      <c r="CT175" s="2">
        <f t="shared" si="460"/>
        <v>2.5931232091690544</v>
      </c>
      <c r="CU175" s="2">
        <f t="shared" si="479"/>
        <v>2.6</v>
      </c>
      <c r="CV175" s="2">
        <f t="shared" si="479"/>
        <v>2.6068376068376069</v>
      </c>
      <c r="CW175" s="2">
        <f t="shared" si="479"/>
        <v>2.6136363636363633</v>
      </c>
      <c r="CX175" s="2">
        <f t="shared" si="479"/>
        <v>2.620396600566572</v>
      </c>
      <c r="CY175" s="2">
        <f t="shared" si="479"/>
        <v>2.6271186440677967</v>
      </c>
      <c r="CZ175" s="2">
        <f t="shared" si="479"/>
        <v>2.6338028169014081</v>
      </c>
      <c r="DA175" s="2">
        <f t="shared" si="479"/>
        <v>2.6404494382022472</v>
      </c>
      <c r="DB175" s="2">
        <f t="shared" si="479"/>
        <v>2.6470588235294117</v>
      </c>
      <c r="DC175" s="2">
        <f t="shared" si="479"/>
        <v>2.6536312849162007</v>
      </c>
      <c r="DD175" s="2">
        <f t="shared" si="479"/>
        <v>2.6601671309192194</v>
      </c>
      <c r="DE175" s="2">
        <f t="shared" si="479"/>
        <v>2.6666666666666665</v>
      </c>
      <c r="DF175" s="2">
        <f t="shared" si="479"/>
        <v>2.6731301939058172</v>
      </c>
      <c r="DG175" s="2">
        <f t="shared" si="479"/>
        <v>2.6795580110497235</v>
      </c>
      <c r="DH175" s="2">
        <f t="shared" si="479"/>
        <v>2.6859504132231402</v>
      </c>
      <c r="DI175" s="2">
        <f t="shared" si="479"/>
        <v>2.6923076923076921</v>
      </c>
      <c r="DJ175" s="2">
        <f t="shared" si="479"/>
        <v>2.6986301369863011</v>
      </c>
      <c r="DK175" s="2">
        <f t="shared" si="476"/>
        <v>2.7049180327868849</v>
      </c>
      <c r="DL175" s="2">
        <f t="shared" si="476"/>
        <v>2.7111716621253406</v>
      </c>
      <c r="DM175" s="2">
        <f t="shared" si="466"/>
        <v>2.7173913043478262</v>
      </c>
      <c r="DN175" s="2">
        <f t="shared" si="461"/>
        <v>2.7235772357723573</v>
      </c>
      <c r="DO175" s="2">
        <f t="shared" si="461"/>
        <v>2.7297297297297298</v>
      </c>
      <c r="DP175" s="2">
        <f t="shared" si="461"/>
        <v>2.7358490566037736</v>
      </c>
      <c r="DQ175" s="2">
        <f t="shared" si="461"/>
        <v>2.741935483870968</v>
      </c>
      <c r="DR175" s="2">
        <f t="shared" si="461"/>
        <v>2.74798927613941</v>
      </c>
      <c r="DS175" s="2">
        <f t="shared" si="461"/>
        <v>2.7540106951871657</v>
      </c>
      <c r="DT175" s="2">
        <f t="shared" si="461"/>
        <v>2.76</v>
      </c>
      <c r="DU175" s="2">
        <f t="shared" si="461"/>
        <v>2.7659574468085109</v>
      </c>
      <c r="DV175" s="2">
        <f t="shared" si="461"/>
        <v>2.7718832891246681</v>
      </c>
      <c r="DW175" s="2">
        <f t="shared" si="461"/>
        <v>2.7777777777777781</v>
      </c>
      <c r="DX175" s="2">
        <f t="shared" si="461"/>
        <v>2.7836411609498675</v>
      </c>
      <c r="DY175" s="2">
        <f t="shared" si="461"/>
        <v>2.7894736842105257</v>
      </c>
      <c r="DZ175" s="2">
        <f t="shared" si="461"/>
        <v>2.7952755905511806</v>
      </c>
      <c r="EA175" s="2">
        <f t="shared" si="461"/>
        <v>2.8010471204188483</v>
      </c>
      <c r="EB175" s="2">
        <f t="shared" si="481"/>
        <v>2.8067885117493474</v>
      </c>
      <c r="EC175" s="2">
        <f t="shared" si="481"/>
        <v>2.8124999999999996</v>
      </c>
      <c r="ED175" s="2">
        <f t="shared" si="481"/>
        <v>2.8181818181818179</v>
      </c>
      <c r="EE175" s="2">
        <f t="shared" si="481"/>
        <v>2.8238341968911911</v>
      </c>
      <c r="EF175" s="2">
        <f t="shared" si="481"/>
        <v>2.8294573643410854</v>
      </c>
      <c r="EG175" s="2">
        <f t="shared" si="481"/>
        <v>2.8350515463917523</v>
      </c>
      <c r="EH175" s="2">
        <f t="shared" si="481"/>
        <v>2.8406169665809764</v>
      </c>
      <c r="EI175" s="2">
        <f t="shared" si="481"/>
        <v>2.8461538461538458</v>
      </c>
      <c r="EJ175" s="2">
        <f t="shared" si="481"/>
        <v>2.8516624040920711</v>
      </c>
      <c r="EK175" s="2">
        <f t="shared" si="481"/>
        <v>2.8571428571428572</v>
      </c>
      <c r="EL175" s="2">
        <f t="shared" si="481"/>
        <v>2.8625954198473282</v>
      </c>
      <c r="EM175" s="2">
        <f t="shared" si="481"/>
        <v>2.8680203045685277</v>
      </c>
      <c r="EN175" s="2">
        <f t="shared" si="481"/>
        <v>2.8734177215189871</v>
      </c>
      <c r="EO175" s="2">
        <f t="shared" si="481"/>
        <v>2.8787878787878785</v>
      </c>
      <c r="EP175" s="2">
        <f t="shared" si="481"/>
        <v>2.8841309823677581</v>
      </c>
      <c r="EQ175" s="2">
        <f t="shared" si="481"/>
        <v>2.8894472361809047</v>
      </c>
      <c r="ER175" s="2">
        <f t="shared" si="480"/>
        <v>2.8947368421052633</v>
      </c>
      <c r="ES175" s="2">
        <f t="shared" si="480"/>
        <v>2.8999999999999995</v>
      </c>
      <c r="ET175" s="2">
        <f t="shared" si="480"/>
        <v>2.9052369077306728</v>
      </c>
      <c r="EU175" s="2">
        <f t="shared" si="480"/>
        <v>2.91044776119403</v>
      </c>
      <c r="EV175" s="2">
        <f t="shared" si="480"/>
        <v>2.9156327543424316</v>
      </c>
      <c r="EW175" s="2">
        <f t="shared" si="480"/>
        <v>2.9207920792079212</v>
      </c>
      <c r="EX175" s="2">
        <f t="shared" si="480"/>
        <v>2.9259259259259256</v>
      </c>
      <c r="EY175" s="2">
        <f t="shared" si="480"/>
        <v>2.9310344827586201</v>
      </c>
      <c r="EZ175" s="2">
        <f t="shared" si="480"/>
        <v>2.9361179361179364</v>
      </c>
      <c r="FA175" s="2">
        <f t="shared" si="480"/>
        <v>2.9411764705882351</v>
      </c>
      <c r="FB175" s="2">
        <f t="shared" si="480"/>
        <v>2.9462102689486556</v>
      </c>
      <c r="FC175" s="2">
        <f t="shared" si="480"/>
        <v>2.9512195121951215</v>
      </c>
      <c r="FD175" s="2">
        <f t="shared" si="480"/>
        <v>2.9562043795620432</v>
      </c>
      <c r="FE175" s="2">
        <f t="shared" si="480"/>
        <v>2.9611650485436893</v>
      </c>
      <c r="FF175" s="2">
        <f t="shared" si="480"/>
        <v>2.9661016949152543</v>
      </c>
      <c r="FG175" s="2">
        <f t="shared" si="467"/>
        <v>2.9710144927536235</v>
      </c>
      <c r="FH175" s="2">
        <f t="shared" si="467"/>
        <v>2.975903614457831</v>
      </c>
      <c r="FI175" s="2">
        <f t="shared" si="467"/>
        <v>2.9807692307692304</v>
      </c>
      <c r="FJ175" s="2">
        <f t="shared" si="462"/>
        <v>2.9856115107913666</v>
      </c>
      <c r="FK175" s="2">
        <f t="shared" si="462"/>
        <v>2.9904306220095696</v>
      </c>
      <c r="FL175" s="2">
        <f t="shared" si="462"/>
        <v>2.9952267303102627</v>
      </c>
      <c r="FM175" s="2">
        <f t="shared" si="462"/>
        <v>2.9999999999999996</v>
      </c>
      <c r="FN175" s="2">
        <f t="shared" si="462"/>
        <v>3.0047505938242272</v>
      </c>
      <c r="FO175" s="2">
        <f t="shared" si="462"/>
        <v>3.0094786729857814</v>
      </c>
      <c r="FP175" s="2">
        <f t="shared" si="462"/>
        <v>3.0141843971631208</v>
      </c>
      <c r="FQ175" s="2">
        <f t="shared" si="462"/>
        <v>3.0188679245283021</v>
      </c>
      <c r="FR175" s="2">
        <f t="shared" si="462"/>
        <v>3.0235294117647058</v>
      </c>
      <c r="FS175" s="2">
        <f t="shared" si="462"/>
        <v>3.0281690140845066</v>
      </c>
      <c r="FT175" s="2">
        <f t="shared" si="462"/>
        <v>3.0327868852459017</v>
      </c>
      <c r="FU175" s="2">
        <f t="shared" si="462"/>
        <v>3.0373831775700935</v>
      </c>
      <c r="FV175" s="2">
        <f t="shared" si="462"/>
        <v>3.0419580419580421</v>
      </c>
      <c r="FW175" s="2">
        <f t="shared" si="462"/>
        <v>3.0465116279069764</v>
      </c>
      <c r="FX175" s="2">
        <f t="shared" ref="FX175:GM193" si="483">($C$1*($C175+FX$6))/($B175+$C175+FX$6)</f>
        <v>3.0510440835266812</v>
      </c>
      <c r="FY175" s="2">
        <f t="shared" si="483"/>
        <v>3.0555555555555549</v>
      </c>
      <c r="FZ175" s="2">
        <f t="shared" si="483"/>
        <v>3.0600461893764432</v>
      </c>
      <c r="GA175" s="2">
        <f t="shared" si="483"/>
        <v>3.064516129032258</v>
      </c>
      <c r="GB175" s="2">
        <f t="shared" si="483"/>
        <v>3.068965517241379</v>
      </c>
      <c r="GC175" s="2">
        <f t="shared" si="483"/>
        <v>3.073394495412844</v>
      </c>
      <c r="GD175" s="2">
        <f t="shared" si="483"/>
        <v>3.0778032036613268</v>
      </c>
      <c r="GE175" s="2">
        <f t="shared" si="483"/>
        <v>3.0821917808219181</v>
      </c>
      <c r="GF175" s="2">
        <f t="shared" si="483"/>
        <v>3.0865603644646922</v>
      </c>
      <c r="GG175" s="2">
        <f t="shared" si="483"/>
        <v>3.0909090909090904</v>
      </c>
      <c r="GH175" s="2">
        <f t="shared" si="483"/>
        <v>3.0952380952380949</v>
      </c>
      <c r="GI175" s="2">
        <f t="shared" si="483"/>
        <v>3.0995475113122164</v>
      </c>
      <c r="GJ175" s="2">
        <f t="shared" si="483"/>
        <v>3.1038374717832955</v>
      </c>
      <c r="GK175" s="2">
        <f t="shared" si="483"/>
        <v>3.1081081081081083</v>
      </c>
      <c r="GL175" s="2">
        <f t="shared" si="483"/>
        <v>3.112359550561798</v>
      </c>
      <c r="GM175" s="2">
        <f t="shared" si="483"/>
        <v>3.116591928251121</v>
      </c>
      <c r="GN175" s="2">
        <f t="shared" si="482"/>
        <v>3.1208053691275168</v>
      </c>
      <c r="GO175" s="2">
        <f t="shared" si="482"/>
        <v>3.125</v>
      </c>
      <c r="GP175" s="2">
        <f t="shared" si="482"/>
        <v>3.1291759465478846</v>
      </c>
      <c r="GQ175" s="2">
        <f t="shared" si="482"/>
        <v>3.1333333333333333</v>
      </c>
      <c r="GR175" s="2">
        <f t="shared" si="482"/>
        <v>3.137472283813747</v>
      </c>
      <c r="GS175" s="2">
        <f t="shared" si="482"/>
        <v>3.1415929203539816</v>
      </c>
      <c r="GT175" s="2">
        <f t="shared" si="482"/>
        <v>3.1456953642384105</v>
      </c>
      <c r="GU175" s="2">
        <f t="shared" si="482"/>
        <v>3.1497797356828197</v>
      </c>
      <c r="GV175" s="2">
        <f t="shared" si="482"/>
        <v>3.1538461538461542</v>
      </c>
      <c r="GW175" s="2">
        <f t="shared" si="482"/>
        <v>3.1578947368421049</v>
      </c>
      <c r="GX175" s="2">
        <f t="shared" si="482"/>
        <v>3.1619256017505468</v>
      </c>
      <c r="GY175" s="2">
        <f t="shared" si="482"/>
        <v>3.1659388646288211</v>
      </c>
      <c r="GZ175" s="2">
        <f t="shared" si="482"/>
        <v>3.1699346405228757</v>
      </c>
      <c r="HA175" s="2">
        <f t="shared" si="482"/>
        <v>3.1739130434782612</v>
      </c>
      <c r="HB175" s="2">
        <f t="shared" si="482"/>
        <v>3.1778741865509756</v>
      </c>
      <c r="HC175" s="2">
        <f t="shared" si="482"/>
        <v>3.1818181818181812</v>
      </c>
      <c r="HD175" s="2">
        <f t="shared" si="457"/>
        <v>3.1857451403887684</v>
      </c>
      <c r="HE175" s="2">
        <f t="shared" si="457"/>
        <v>3.1896551724137931</v>
      </c>
      <c r="HF175" s="2">
        <f t="shared" si="457"/>
        <v>3.1935483870967745</v>
      </c>
      <c r="HG175" s="2">
        <f t="shared" si="457"/>
        <v>3.1974248927038627</v>
      </c>
      <c r="HH175" s="2">
        <f t="shared" si="468"/>
        <v>3.201284796573876</v>
      </c>
      <c r="HI175" s="2">
        <f t="shared" si="468"/>
        <v>3.2051282051282048</v>
      </c>
      <c r="HJ175" s="2">
        <f t="shared" si="468"/>
        <v>3.2089552238805972</v>
      </c>
      <c r="HK175" s="2">
        <f t="shared" si="468"/>
        <v>3.2127659574468086</v>
      </c>
      <c r="HL175" s="2">
        <f t="shared" si="468"/>
        <v>3.2165605095541405</v>
      </c>
      <c r="HM175" s="2">
        <f t="shared" si="468"/>
        <v>3.2203389830508469</v>
      </c>
      <c r="HN175" s="2">
        <f t="shared" si="468"/>
        <v>3.2241014799154328</v>
      </c>
      <c r="HO175" s="2">
        <f t="shared" si="468"/>
        <v>3.2278481012658227</v>
      </c>
      <c r="HP175" s="2">
        <f t="shared" si="468"/>
        <v>3.2315789473684213</v>
      </c>
      <c r="HQ175" s="2">
        <f t="shared" si="468"/>
        <v>3.2352941176470589</v>
      </c>
      <c r="HR175" s="2">
        <f t="shared" si="468"/>
        <v>3.2389937106918234</v>
      </c>
      <c r="HS175" s="2">
        <f t="shared" si="468"/>
        <v>3.2426778242677825</v>
      </c>
      <c r="HT175" s="2">
        <f t="shared" si="468"/>
        <v>3.2463465553235906</v>
      </c>
      <c r="HU175" s="2">
        <f t="shared" si="468"/>
        <v>3.2500000000000004</v>
      </c>
      <c r="HV175" s="2">
        <f t="shared" si="464"/>
        <v>3.2536382536382535</v>
      </c>
      <c r="HW175" s="2">
        <f t="shared" si="464"/>
        <v>3.2572614107883808</v>
      </c>
      <c r="HX175" s="2">
        <f t="shared" si="464"/>
        <v>3.2608695652173907</v>
      </c>
      <c r="HY175" s="2">
        <f t="shared" si="464"/>
        <v>3.2644628099173549</v>
      </c>
      <c r="HZ175" s="2">
        <f t="shared" si="464"/>
        <v>3.268041237113402</v>
      </c>
      <c r="IA175" s="2">
        <f t="shared" si="464"/>
        <v>3.2716049382716053</v>
      </c>
      <c r="IB175" s="2">
        <f t="shared" si="464"/>
        <v>3.2751540041067764</v>
      </c>
      <c r="IC175" s="2">
        <f t="shared" si="464"/>
        <v>3.2786885245901636</v>
      </c>
      <c r="ID175" s="2">
        <f t="shared" si="464"/>
        <v>3.2822085889570554</v>
      </c>
      <c r="IE175" s="2">
        <f t="shared" si="464"/>
        <v>3.2857142857142856</v>
      </c>
      <c r="IF175" s="2">
        <f t="shared" si="464"/>
        <v>3.2892057026476582</v>
      </c>
      <c r="IG175" s="2">
        <f t="shared" si="464"/>
        <v>3.2926829268292677</v>
      </c>
      <c r="IH175" s="2">
        <f t="shared" si="464"/>
        <v>3.2961460446247459</v>
      </c>
      <c r="II175" s="2">
        <f t="shared" si="464"/>
        <v>3.2995951417004044</v>
      </c>
      <c r="IJ175" s="2">
        <f t="shared" ref="IJ175:IY190" si="484">($C$1*($C175+IJ$6))/($B175+$C175+IJ$6)</f>
        <v>3.3030303030303032</v>
      </c>
      <c r="IK175" s="2">
        <f t="shared" si="484"/>
        <v>3.306451612903226</v>
      </c>
      <c r="IL175" s="2">
        <f t="shared" si="484"/>
        <v>3.3098591549295771</v>
      </c>
      <c r="IM175" s="2">
        <f t="shared" si="484"/>
        <v>3.3132530120481931</v>
      </c>
      <c r="IN175" s="2">
        <f t="shared" si="484"/>
        <v>3.3166332665330658</v>
      </c>
      <c r="IO175" s="2">
        <f t="shared" si="484"/>
        <v>3.3200000000000003</v>
      </c>
      <c r="IP175" s="2">
        <f t="shared" si="484"/>
        <v>3.3233532934131738</v>
      </c>
      <c r="IQ175" s="2">
        <f t="shared" si="484"/>
        <v>3.3266932270916336</v>
      </c>
      <c r="IR175" s="2">
        <f t="shared" si="484"/>
        <v>3.3300198807157049</v>
      </c>
      <c r="IS175" s="2">
        <f t="shared" si="484"/>
        <v>3.333333333333333</v>
      </c>
      <c r="IT175" s="2">
        <f t="shared" si="484"/>
        <v>3.3366336633663365</v>
      </c>
      <c r="IU175" s="2">
        <f t="shared" si="484"/>
        <v>3.3399209486166006</v>
      </c>
      <c r="IV175" s="2">
        <f t="shared" si="484"/>
        <v>3.3431952662721893</v>
      </c>
      <c r="IW175" s="2">
        <f t="shared" si="484"/>
        <v>3.3464566929133857</v>
      </c>
      <c r="IX175" s="2">
        <f t="shared" si="484"/>
        <v>3.3497053045186642</v>
      </c>
      <c r="IY175" s="2">
        <f t="shared" si="484"/>
        <v>3.3529411764705883</v>
      </c>
    </row>
    <row r="176" spans="1:259" x14ac:dyDescent="0.25">
      <c r="A176">
        <v>169</v>
      </c>
      <c r="B176" s="2">
        <f t="shared" si="432"/>
        <v>6627.4509803921574</v>
      </c>
      <c r="C176" s="2">
        <f t="shared" si="433"/>
        <v>3372.5490196078426</v>
      </c>
      <c r="D176" s="2">
        <f t="shared" si="477"/>
        <v>1.6862745098039214</v>
      </c>
      <c r="E176" s="2">
        <f t="shared" si="477"/>
        <v>2.793733681462141</v>
      </c>
      <c r="F176" s="2">
        <f t="shared" si="477"/>
        <v>3.3431372549019609</v>
      </c>
      <c r="G176" s="2">
        <f t="shared" si="473"/>
        <v>1.7248062015503873</v>
      </c>
      <c r="H176" s="2">
        <f t="shared" si="473"/>
        <v>1.7374517374517373</v>
      </c>
      <c r="I176" s="2">
        <f t="shared" si="473"/>
        <v>1.7499999999999998</v>
      </c>
      <c r="J176" s="2">
        <f t="shared" si="473"/>
        <v>1.762452107279693</v>
      </c>
      <c r="K176" s="2">
        <f t="shared" si="473"/>
        <v>1.7748091603053433</v>
      </c>
      <c r="L176" s="2">
        <f t="shared" si="473"/>
        <v>1.7870722433460076</v>
      </c>
      <c r="M176" s="2">
        <f t="shared" si="473"/>
        <v>1.7992424242424241</v>
      </c>
      <c r="N176" s="2">
        <f t="shared" si="473"/>
        <v>1.811320754716981</v>
      </c>
      <c r="O176" s="2">
        <f t="shared" si="473"/>
        <v>1.8233082706766912</v>
      </c>
      <c r="P176" s="2">
        <f t="shared" si="473"/>
        <v>1.8352059925093631</v>
      </c>
      <c r="Q176" s="2">
        <f t="shared" si="473"/>
        <v>1.8470149253731341</v>
      </c>
      <c r="R176" s="2">
        <f t="shared" si="473"/>
        <v>1.8587360594795537</v>
      </c>
      <c r="S176" s="2">
        <f t="shared" si="473"/>
        <v>1.87037037037037</v>
      </c>
      <c r="T176" s="2">
        <f t="shared" si="473"/>
        <v>1.8819188191881915</v>
      </c>
      <c r="U176" s="2">
        <f t="shared" si="471"/>
        <v>1.8933823529411766</v>
      </c>
      <c r="V176" s="2">
        <f t="shared" si="471"/>
        <v>1.9047619047619047</v>
      </c>
      <c r="W176" s="2">
        <f t="shared" si="471"/>
        <v>1.9160583941605835</v>
      </c>
      <c r="X176" s="2">
        <f t="shared" si="471"/>
        <v>1.927272727272727</v>
      </c>
      <c r="Y176" s="2">
        <f t="shared" si="471"/>
        <v>1.9384057971014492</v>
      </c>
      <c r="Z176" s="2">
        <f t="shared" si="471"/>
        <v>1.9494584837545128</v>
      </c>
      <c r="AA176" s="2">
        <f t="shared" si="471"/>
        <v>1.9604316546762586</v>
      </c>
      <c r="AB176" s="2">
        <f t="shared" si="471"/>
        <v>1.9713261648745515</v>
      </c>
      <c r="AC176" s="2">
        <f t="shared" si="478"/>
        <v>1.9821428571428568</v>
      </c>
      <c r="AD176" s="2">
        <f t="shared" si="478"/>
        <v>1.9928825622775799</v>
      </c>
      <c r="AE176" s="2">
        <f t="shared" si="478"/>
        <v>2.0035460992907801</v>
      </c>
      <c r="AF176" s="2">
        <f t="shared" si="478"/>
        <v>2.0141342756183747</v>
      </c>
      <c r="AG176" s="2">
        <f t="shared" si="478"/>
        <v>2.0246478873239431</v>
      </c>
      <c r="AH176" s="2">
        <f t="shared" si="478"/>
        <v>2.0350877192982453</v>
      </c>
      <c r="AI176" s="2">
        <f t="shared" si="478"/>
        <v>2.0454545454545454</v>
      </c>
      <c r="AJ176" s="2">
        <f t="shared" si="478"/>
        <v>2.0557491289198602</v>
      </c>
      <c r="AK176" s="2">
        <f t="shared" si="478"/>
        <v>2.0659722222222219</v>
      </c>
      <c r="AL176" s="2">
        <f t="shared" si="478"/>
        <v>2.0761245674740483</v>
      </c>
      <c r="AM176" s="2">
        <f t="shared" si="478"/>
        <v>2.0862068965517242</v>
      </c>
      <c r="AN176" s="2">
        <f t="shared" si="478"/>
        <v>2.0962199312714773</v>
      </c>
      <c r="AO176" s="2">
        <f t="shared" si="478"/>
        <v>2.1061643835616435</v>
      </c>
      <c r="AP176" s="2">
        <f t="shared" si="478"/>
        <v>2.1160409556313993</v>
      </c>
      <c r="AQ176" s="2">
        <f t="shared" si="478"/>
        <v>2.1258503401360547</v>
      </c>
      <c r="AR176" s="2">
        <f t="shared" si="478"/>
        <v>2.1355932203389831</v>
      </c>
      <c r="AS176" s="2">
        <f t="shared" si="475"/>
        <v>2.1452702702702702</v>
      </c>
      <c r="AT176" s="2">
        <f t="shared" si="474"/>
        <v>2.1548821548821544</v>
      </c>
      <c r="AU176" s="2">
        <f t="shared" si="474"/>
        <v>2.1644295302013417</v>
      </c>
      <c r="AV176" s="2">
        <f t="shared" si="474"/>
        <v>2.1739130434782608</v>
      </c>
      <c r="AW176" s="2">
        <f t="shared" si="474"/>
        <v>2.1833333333333331</v>
      </c>
      <c r="AX176" s="2">
        <f t="shared" si="474"/>
        <v>2.1926910299003319</v>
      </c>
      <c r="AY176" s="2">
        <f t="shared" si="474"/>
        <v>2.201986754966887</v>
      </c>
      <c r="AZ176" s="2">
        <f t="shared" si="474"/>
        <v>2.2112211221122111</v>
      </c>
      <c r="BA176" s="2">
        <f t="shared" si="474"/>
        <v>2.2203947368421053</v>
      </c>
      <c r="BB176" s="2">
        <f t="shared" si="474"/>
        <v>2.2295081967213113</v>
      </c>
      <c r="BC176" s="2">
        <f t="shared" si="474"/>
        <v>2.2385620915032676</v>
      </c>
      <c r="BD176" s="2">
        <f t="shared" si="474"/>
        <v>2.2475570032573291</v>
      </c>
      <c r="BE176" s="2">
        <f t="shared" si="474"/>
        <v>2.2564935064935061</v>
      </c>
      <c r="BF176" s="2">
        <f t="shared" si="474"/>
        <v>2.2653721682847894</v>
      </c>
      <c r="BG176" s="2">
        <f t="shared" si="474"/>
        <v>2.2741935483870965</v>
      </c>
      <c r="BH176" s="2">
        <f t="shared" si="474"/>
        <v>2.282958199356913</v>
      </c>
      <c r="BI176" s="2">
        <f t="shared" si="474"/>
        <v>2.2916666666666665</v>
      </c>
      <c r="BJ176" s="2">
        <f t="shared" si="472"/>
        <v>2.3003194888178911</v>
      </c>
      <c r="BK176" s="2">
        <f t="shared" si="472"/>
        <v>2.3089171974522293</v>
      </c>
      <c r="BL176" s="2">
        <f t="shared" si="472"/>
        <v>2.3174603174603172</v>
      </c>
      <c r="BM176" s="2">
        <f t="shared" si="472"/>
        <v>2.3259493670886076</v>
      </c>
      <c r="BN176" s="2">
        <f t="shared" si="472"/>
        <v>2.3343848580441642</v>
      </c>
      <c r="BO176" s="2">
        <f t="shared" si="472"/>
        <v>2.3427672955974841</v>
      </c>
      <c r="BP176" s="2">
        <f t="shared" si="472"/>
        <v>2.3510971786833852</v>
      </c>
      <c r="BQ176" s="2">
        <f t="shared" si="472"/>
        <v>2.359375</v>
      </c>
      <c r="BR176" s="2">
        <f t="shared" si="472"/>
        <v>2.3676012461059188</v>
      </c>
      <c r="BS176" s="2">
        <f t="shared" si="472"/>
        <v>2.3757763975155277</v>
      </c>
      <c r="BT176" s="2">
        <f t="shared" si="472"/>
        <v>2.3839009287925692</v>
      </c>
      <c r="BU176" s="2">
        <f t="shared" si="472"/>
        <v>2.3919753086419755</v>
      </c>
      <c r="BV176" s="2">
        <f t="shared" si="472"/>
        <v>2.4</v>
      </c>
      <c r="BW176" s="2">
        <f t="shared" si="472"/>
        <v>2.407975460122699</v>
      </c>
      <c r="BX176" s="2">
        <f t="shared" si="470"/>
        <v>2.4159021406727827</v>
      </c>
      <c r="BY176" s="2">
        <f t="shared" si="470"/>
        <v>2.4237804878048776</v>
      </c>
      <c r="BZ176" s="2">
        <f t="shared" si="470"/>
        <v>2.43161094224924</v>
      </c>
      <c r="CA176" s="2">
        <f t="shared" si="470"/>
        <v>2.439393939393939</v>
      </c>
      <c r="CB176" s="2">
        <f t="shared" si="470"/>
        <v>2.4471299093655587</v>
      </c>
      <c r="CC176" s="2">
        <f t="shared" si="470"/>
        <v>2.4548192771084336</v>
      </c>
      <c r="CD176" s="2">
        <f t="shared" si="470"/>
        <v>2.462462462462462</v>
      </c>
      <c r="CE176" s="2">
        <f t="shared" si="465"/>
        <v>2.4700598802395208</v>
      </c>
      <c r="CF176" s="2">
        <f t="shared" si="465"/>
        <v>2.4776119402985075</v>
      </c>
      <c r="CG176" s="2">
        <f t="shared" si="460"/>
        <v>2.4851190476190474</v>
      </c>
      <c r="CH176" s="2">
        <f t="shared" si="460"/>
        <v>2.4925816023738876</v>
      </c>
      <c r="CI176" s="2">
        <f t="shared" si="460"/>
        <v>2.4999999999999996</v>
      </c>
      <c r="CJ176" s="2">
        <f t="shared" si="460"/>
        <v>2.5073746312684362</v>
      </c>
      <c r="CK176" s="2">
        <f t="shared" si="460"/>
        <v>2.5147058823529411</v>
      </c>
      <c r="CL176" s="2">
        <f t="shared" si="460"/>
        <v>2.5219941348973611</v>
      </c>
      <c r="CM176" s="2">
        <f t="shared" si="460"/>
        <v>2.5292397660818713</v>
      </c>
      <c r="CN176" s="2">
        <f t="shared" si="460"/>
        <v>2.5364431486880461</v>
      </c>
      <c r="CO176" s="2">
        <f t="shared" si="460"/>
        <v>2.5436046511627906</v>
      </c>
      <c r="CP176" s="2">
        <f t="shared" si="460"/>
        <v>2.5507246376811596</v>
      </c>
      <c r="CQ176" s="2">
        <f t="shared" si="460"/>
        <v>2.5578034682080926</v>
      </c>
      <c r="CR176" s="2">
        <f t="shared" si="460"/>
        <v>2.5648414985590775</v>
      </c>
      <c r="CS176" s="2">
        <f t="shared" si="460"/>
        <v>2.5718390804597702</v>
      </c>
      <c r="CT176" s="2">
        <f t="shared" si="460"/>
        <v>2.5787965616045843</v>
      </c>
      <c r="CU176" s="2">
        <f t="shared" si="479"/>
        <v>2.5857142857142854</v>
      </c>
      <c r="CV176" s="2">
        <f t="shared" si="479"/>
        <v>2.592592592592593</v>
      </c>
      <c r="CW176" s="2">
        <f t="shared" si="479"/>
        <v>2.5994318181818179</v>
      </c>
      <c r="CX176" s="2">
        <f t="shared" si="479"/>
        <v>2.6062322946175636</v>
      </c>
      <c r="CY176" s="2">
        <f t="shared" si="479"/>
        <v>2.6129943502824857</v>
      </c>
      <c r="CZ176" s="2">
        <f t="shared" si="479"/>
        <v>2.619718309859155</v>
      </c>
      <c r="DA176" s="2">
        <f t="shared" si="479"/>
        <v>2.6264044943820224</v>
      </c>
      <c r="DB176" s="2">
        <f t="shared" si="479"/>
        <v>2.6330532212885154</v>
      </c>
      <c r="DC176" s="2">
        <f t="shared" si="479"/>
        <v>2.6396648044692732</v>
      </c>
      <c r="DD176" s="2">
        <f t="shared" si="479"/>
        <v>2.6462395543175488</v>
      </c>
      <c r="DE176" s="2">
        <f t="shared" si="479"/>
        <v>2.6527777777777777</v>
      </c>
      <c r="DF176" s="2">
        <f t="shared" si="479"/>
        <v>2.6592797783933522</v>
      </c>
      <c r="DG176" s="2">
        <f t="shared" si="479"/>
        <v>2.665745856353591</v>
      </c>
      <c r="DH176" s="2">
        <f t="shared" si="479"/>
        <v>2.672176308539945</v>
      </c>
      <c r="DI176" s="2">
        <f t="shared" si="479"/>
        <v>2.6785714285714279</v>
      </c>
      <c r="DJ176" s="2">
        <f t="shared" si="479"/>
        <v>2.6849315068493151</v>
      </c>
      <c r="DK176" s="2">
        <f t="shared" si="476"/>
        <v>2.6912568306010929</v>
      </c>
      <c r="DL176" s="2">
        <f t="shared" si="476"/>
        <v>2.6975476839237054</v>
      </c>
      <c r="DM176" s="2">
        <f t="shared" si="466"/>
        <v>2.7038043478260869</v>
      </c>
      <c r="DN176" s="2">
        <f t="shared" si="461"/>
        <v>2.7100271002710024</v>
      </c>
      <c r="DO176" s="2">
        <f t="shared" si="461"/>
        <v>2.7162162162162158</v>
      </c>
      <c r="DP176" s="2">
        <f t="shared" si="461"/>
        <v>2.7223719676549867</v>
      </c>
      <c r="DQ176" s="2">
        <f t="shared" si="461"/>
        <v>2.7284946236559144</v>
      </c>
      <c r="DR176" s="2">
        <f t="shared" si="461"/>
        <v>2.7345844504021448</v>
      </c>
      <c r="DS176" s="2">
        <f t="shared" si="461"/>
        <v>2.7406417112299462</v>
      </c>
      <c r="DT176" s="2">
        <f t="shared" si="461"/>
        <v>2.7466666666666666</v>
      </c>
      <c r="DU176" s="2">
        <f t="shared" si="461"/>
        <v>2.7526595744680851</v>
      </c>
      <c r="DV176" s="2">
        <f t="shared" si="461"/>
        <v>2.7586206896551726</v>
      </c>
      <c r="DW176" s="2">
        <f t="shared" si="461"/>
        <v>2.7645502645502642</v>
      </c>
      <c r="DX176" s="2">
        <f t="shared" si="461"/>
        <v>2.7704485488126651</v>
      </c>
      <c r="DY176" s="2">
        <f t="shared" si="461"/>
        <v>2.7763157894736841</v>
      </c>
      <c r="DZ176" s="2">
        <f t="shared" si="461"/>
        <v>2.7821522309711284</v>
      </c>
      <c r="EA176" s="2">
        <f t="shared" si="461"/>
        <v>2.7879581151832458</v>
      </c>
      <c r="EB176" s="2">
        <f t="shared" si="481"/>
        <v>2.793733681462141</v>
      </c>
      <c r="EC176" s="2">
        <f t="shared" si="481"/>
        <v>2.7994791666666665</v>
      </c>
      <c r="ED176" s="2">
        <f t="shared" si="481"/>
        <v>2.8051948051948052</v>
      </c>
      <c r="EE176" s="2">
        <f t="shared" si="481"/>
        <v>2.8108808290155443</v>
      </c>
      <c r="EF176" s="2">
        <f t="shared" si="481"/>
        <v>2.8165374677002579</v>
      </c>
      <c r="EG176" s="2">
        <f t="shared" si="481"/>
        <v>2.8221649484536084</v>
      </c>
      <c r="EH176" s="2">
        <f t="shared" si="481"/>
        <v>2.8277634961439584</v>
      </c>
      <c r="EI176" s="2">
        <f t="shared" si="481"/>
        <v>2.8333333333333335</v>
      </c>
      <c r="EJ176" s="2">
        <f t="shared" si="481"/>
        <v>2.8388746803069052</v>
      </c>
      <c r="EK176" s="2">
        <f t="shared" si="481"/>
        <v>2.8443877551020407</v>
      </c>
      <c r="EL176" s="2">
        <f t="shared" si="481"/>
        <v>2.8498727735368954</v>
      </c>
      <c r="EM176" s="2">
        <f t="shared" si="481"/>
        <v>2.8553299492385786</v>
      </c>
      <c r="EN176" s="2">
        <f t="shared" si="481"/>
        <v>2.8607594936708862</v>
      </c>
      <c r="EO176" s="2">
        <f t="shared" si="481"/>
        <v>2.8661616161616164</v>
      </c>
      <c r="EP176" s="2">
        <f t="shared" si="481"/>
        <v>2.8715365239294712</v>
      </c>
      <c r="EQ176" s="2">
        <f t="shared" si="481"/>
        <v>2.8768844221105523</v>
      </c>
      <c r="ER176" s="2">
        <f t="shared" si="480"/>
        <v>2.8822055137844615</v>
      </c>
      <c r="ES176" s="2">
        <f t="shared" si="480"/>
        <v>2.8874999999999997</v>
      </c>
      <c r="ET176" s="2">
        <f t="shared" si="480"/>
        <v>2.8927680798004984</v>
      </c>
      <c r="EU176" s="2">
        <f t="shared" si="480"/>
        <v>2.8980099502487562</v>
      </c>
      <c r="EV176" s="2">
        <f t="shared" si="480"/>
        <v>2.9032258064516125</v>
      </c>
      <c r="EW176" s="2">
        <f t="shared" si="480"/>
        <v>2.9084158415841586</v>
      </c>
      <c r="EX176" s="2">
        <f t="shared" si="480"/>
        <v>2.9135802469135803</v>
      </c>
      <c r="EY176" s="2">
        <f t="shared" si="480"/>
        <v>2.9187192118226601</v>
      </c>
      <c r="EZ176" s="2">
        <f t="shared" si="480"/>
        <v>2.9238329238329235</v>
      </c>
      <c r="FA176" s="2">
        <f t="shared" si="480"/>
        <v>2.9289215686274512</v>
      </c>
      <c r="FB176" s="2">
        <f t="shared" si="480"/>
        <v>2.9339853300733494</v>
      </c>
      <c r="FC176" s="2">
        <f t="shared" si="480"/>
        <v>2.9390243902439028</v>
      </c>
      <c r="FD176" s="2">
        <f t="shared" si="480"/>
        <v>2.944038929440389</v>
      </c>
      <c r="FE176" s="2">
        <f t="shared" si="480"/>
        <v>2.9490291262135919</v>
      </c>
      <c r="FF176" s="2">
        <f t="shared" si="480"/>
        <v>2.9539951573849876</v>
      </c>
      <c r="FG176" s="2">
        <f t="shared" si="467"/>
        <v>2.9589371980676327</v>
      </c>
      <c r="FH176" s="2">
        <f t="shared" si="467"/>
        <v>2.963855421686747</v>
      </c>
      <c r="FI176" s="2">
        <f t="shared" si="467"/>
        <v>2.96875</v>
      </c>
      <c r="FJ176" s="2">
        <f t="shared" ref="FJ176:FY239" si="485">($C$1*($C176+FJ$6))/($B176+$C176+FJ$6)</f>
        <v>2.9736211031175062</v>
      </c>
      <c r="FK176" s="2">
        <f t="shared" si="485"/>
        <v>2.9784688995215305</v>
      </c>
      <c r="FL176" s="2">
        <f t="shared" si="485"/>
        <v>2.9832935560859188</v>
      </c>
      <c r="FM176" s="2">
        <f t="shared" si="485"/>
        <v>2.9880952380952377</v>
      </c>
      <c r="FN176" s="2">
        <f t="shared" si="485"/>
        <v>2.9928741092636573</v>
      </c>
      <c r="FO176" s="2">
        <f t="shared" si="485"/>
        <v>2.997630331753554</v>
      </c>
      <c r="FP176" s="2">
        <f t="shared" si="485"/>
        <v>3.0023640661938531</v>
      </c>
      <c r="FQ176" s="2">
        <f t="shared" si="485"/>
        <v>3.007075471698113</v>
      </c>
      <c r="FR176" s="2">
        <f t="shared" si="485"/>
        <v>3.0117647058823529</v>
      </c>
      <c r="FS176" s="2">
        <f t="shared" si="485"/>
        <v>3.0164319248826295</v>
      </c>
      <c r="FT176" s="2">
        <f t="shared" si="485"/>
        <v>3.0210772833723656</v>
      </c>
      <c r="FU176" s="2">
        <f t="shared" si="485"/>
        <v>3.0257009345794392</v>
      </c>
      <c r="FV176" s="2">
        <f t="shared" si="485"/>
        <v>3.0303030303030298</v>
      </c>
      <c r="FW176" s="2">
        <f t="shared" si="485"/>
        <v>3.0348837209302326</v>
      </c>
      <c r="FX176" s="2">
        <f t="shared" si="485"/>
        <v>3.0394431554524357</v>
      </c>
      <c r="FY176" s="2">
        <f t="shared" si="485"/>
        <v>3.043981481481481</v>
      </c>
      <c r="FZ176" s="2">
        <f t="shared" si="483"/>
        <v>3.0484988452655886</v>
      </c>
      <c r="GA176" s="2">
        <f t="shared" si="483"/>
        <v>3.052995391705069</v>
      </c>
      <c r="GB176" s="2">
        <f t="shared" si="483"/>
        <v>3.0574712643678161</v>
      </c>
      <c r="GC176" s="2">
        <f t="shared" si="483"/>
        <v>3.0619266055045871</v>
      </c>
      <c r="GD176" s="2">
        <f t="shared" si="483"/>
        <v>3.0663615560640736</v>
      </c>
      <c r="GE176" s="2">
        <f t="shared" si="483"/>
        <v>3.070776255707762</v>
      </c>
      <c r="GF176" s="2">
        <f t="shared" si="483"/>
        <v>3.0751708428246016</v>
      </c>
      <c r="GG176" s="2">
        <f t="shared" si="483"/>
        <v>3.0795454545454541</v>
      </c>
      <c r="GH176" s="2">
        <f t="shared" si="483"/>
        <v>3.0839002267573701</v>
      </c>
      <c r="GI176" s="2">
        <f t="shared" si="483"/>
        <v>3.0882352941176467</v>
      </c>
      <c r="GJ176" s="2">
        <f t="shared" si="483"/>
        <v>3.0925507900677198</v>
      </c>
      <c r="GK176" s="2">
        <f t="shared" si="483"/>
        <v>3.0968468468468466</v>
      </c>
      <c r="GL176" s="2">
        <f t="shared" si="483"/>
        <v>3.101123595505618</v>
      </c>
      <c r="GM176" s="2">
        <f t="shared" si="483"/>
        <v>3.1053811659192827</v>
      </c>
      <c r="GN176" s="2">
        <f t="shared" si="482"/>
        <v>3.1096196868008952</v>
      </c>
      <c r="GO176" s="2">
        <f t="shared" si="482"/>
        <v>3.1138392857142856</v>
      </c>
      <c r="GP176" s="2">
        <f t="shared" si="482"/>
        <v>3.1180400890868594</v>
      </c>
      <c r="GQ176" s="2">
        <f t="shared" si="482"/>
        <v>3.1222222222222222</v>
      </c>
      <c r="GR176" s="2">
        <f t="shared" si="482"/>
        <v>3.1263858093126382</v>
      </c>
      <c r="GS176" s="2">
        <f t="shared" si="482"/>
        <v>3.1305309734513269</v>
      </c>
      <c r="GT176" s="2">
        <f t="shared" si="482"/>
        <v>3.1346578366445912</v>
      </c>
      <c r="GU176" s="2">
        <f t="shared" si="482"/>
        <v>3.1387665198237884</v>
      </c>
      <c r="GV176" s="2">
        <f t="shared" si="482"/>
        <v>3.1428571428571428</v>
      </c>
      <c r="GW176" s="2">
        <f t="shared" si="482"/>
        <v>3.1469298245614037</v>
      </c>
      <c r="GX176" s="2">
        <f t="shared" si="482"/>
        <v>3.1509846827133483</v>
      </c>
      <c r="GY176" s="2">
        <f t="shared" si="482"/>
        <v>3.1550218340611349</v>
      </c>
      <c r="GZ176" s="2">
        <f t="shared" si="482"/>
        <v>3.159041394335512</v>
      </c>
      <c r="HA176" s="2">
        <f t="shared" si="482"/>
        <v>3.1630434782608692</v>
      </c>
      <c r="HB176" s="2">
        <f t="shared" si="482"/>
        <v>3.1670281995661607</v>
      </c>
      <c r="HC176" s="2">
        <f t="shared" si="482"/>
        <v>3.1709956709956706</v>
      </c>
      <c r="HD176" s="2">
        <f t="shared" si="457"/>
        <v>3.1749460043196538</v>
      </c>
      <c r="HE176" s="2">
        <f t="shared" si="457"/>
        <v>3.1788793103448274</v>
      </c>
      <c r="HF176" s="2">
        <f t="shared" si="457"/>
        <v>3.182795698924731</v>
      </c>
      <c r="HG176" s="2">
        <f t="shared" si="457"/>
        <v>3.1866952789699572</v>
      </c>
      <c r="HH176" s="2">
        <f t="shared" si="468"/>
        <v>3.1905781584582442</v>
      </c>
      <c r="HI176" s="2">
        <f t="shared" si="468"/>
        <v>3.1944444444444446</v>
      </c>
      <c r="HJ176" s="2">
        <f t="shared" si="468"/>
        <v>3.1982942430703623</v>
      </c>
      <c r="HK176" s="2">
        <f t="shared" si="468"/>
        <v>3.2021276595744683</v>
      </c>
      <c r="HL176" s="2">
        <f t="shared" si="468"/>
        <v>3.2059447983014859</v>
      </c>
      <c r="HM176" s="2">
        <f t="shared" ref="HM176:IB191" si="486">($C$1*($C176+HM$6))/($B176+$C176+HM$6)</f>
        <v>3.2097457627118637</v>
      </c>
      <c r="HN176" s="2">
        <f t="shared" si="486"/>
        <v>3.21353065539112</v>
      </c>
      <c r="HO176" s="2">
        <f t="shared" si="486"/>
        <v>3.2172995780590714</v>
      </c>
      <c r="HP176" s="2">
        <f t="shared" si="486"/>
        <v>3.2210526315789472</v>
      </c>
      <c r="HQ176" s="2">
        <f t="shared" si="486"/>
        <v>3.2247899159663866</v>
      </c>
      <c r="HR176" s="2">
        <f t="shared" si="486"/>
        <v>3.2285115303983232</v>
      </c>
      <c r="HS176" s="2">
        <f t="shared" si="486"/>
        <v>3.2322175732217575</v>
      </c>
      <c r="HT176" s="2">
        <f t="shared" si="486"/>
        <v>3.2359081419624216</v>
      </c>
      <c r="HU176" s="2">
        <f t="shared" si="486"/>
        <v>3.239583333333333</v>
      </c>
      <c r="HV176" s="2">
        <f t="shared" si="486"/>
        <v>3.2432432432432434</v>
      </c>
      <c r="HW176" s="2">
        <f t="shared" si="486"/>
        <v>3.2468879668049788</v>
      </c>
      <c r="HX176" s="2">
        <f t="shared" si="486"/>
        <v>3.2505175983436847</v>
      </c>
      <c r="HY176" s="2">
        <f t="shared" si="486"/>
        <v>3.2541322314049581</v>
      </c>
      <c r="HZ176" s="2">
        <f t="shared" si="486"/>
        <v>3.2577319587628866</v>
      </c>
      <c r="IA176" s="2">
        <f t="shared" si="486"/>
        <v>3.2613168724279835</v>
      </c>
      <c r="IB176" s="2">
        <f t="shared" si="486"/>
        <v>3.2648870636550309</v>
      </c>
      <c r="IC176" s="2">
        <f t="shared" ref="IC176:IR191" si="487">($C$1*($C176+IC$6))/($B176+$C176+IC$6)</f>
        <v>3.2684426229508201</v>
      </c>
      <c r="ID176" s="2">
        <f t="shared" si="487"/>
        <v>3.2719836400818001</v>
      </c>
      <c r="IE176" s="2">
        <f t="shared" si="487"/>
        <v>3.2755102040816326</v>
      </c>
      <c r="IF176" s="2">
        <f t="shared" si="487"/>
        <v>3.2790224032586557</v>
      </c>
      <c r="IG176" s="2">
        <f t="shared" si="487"/>
        <v>3.2825203252032513</v>
      </c>
      <c r="IH176" s="2">
        <f t="shared" si="487"/>
        <v>3.2860040567951314</v>
      </c>
      <c r="II176" s="2">
        <f t="shared" si="487"/>
        <v>3.2894736842105261</v>
      </c>
      <c r="IJ176" s="2">
        <f t="shared" si="487"/>
        <v>3.2929292929292928</v>
      </c>
      <c r="IK176" s="2">
        <f t="shared" si="487"/>
        <v>3.2963709677419355</v>
      </c>
      <c r="IL176" s="2">
        <f t="shared" si="487"/>
        <v>3.2997987927565395</v>
      </c>
      <c r="IM176" s="2">
        <f t="shared" si="487"/>
        <v>3.3032128514056227</v>
      </c>
      <c r="IN176" s="2">
        <f t="shared" si="487"/>
        <v>3.3066132264529062</v>
      </c>
      <c r="IO176" s="2">
        <f t="shared" si="487"/>
        <v>3.3099999999999996</v>
      </c>
      <c r="IP176" s="2">
        <f t="shared" si="487"/>
        <v>3.313373253493014</v>
      </c>
      <c r="IQ176" s="2">
        <f t="shared" si="487"/>
        <v>3.3167330677290834</v>
      </c>
      <c r="IR176" s="2">
        <f t="shared" si="487"/>
        <v>3.3200795228628226</v>
      </c>
      <c r="IS176" s="2">
        <f t="shared" si="484"/>
        <v>3.3234126984126982</v>
      </c>
      <c r="IT176" s="2">
        <f t="shared" si="484"/>
        <v>3.326732673267327</v>
      </c>
      <c r="IU176" s="2">
        <f t="shared" si="484"/>
        <v>3.3300395256916997</v>
      </c>
      <c r="IV176" s="2">
        <f t="shared" si="484"/>
        <v>3.333333333333333</v>
      </c>
      <c r="IW176" s="2">
        <f t="shared" si="484"/>
        <v>3.3366141732283463</v>
      </c>
      <c r="IX176" s="2">
        <f t="shared" si="484"/>
        <v>3.3398821218074661</v>
      </c>
      <c r="IY176" s="2">
        <f t="shared" si="484"/>
        <v>3.3431372549019609</v>
      </c>
    </row>
    <row r="177" spans="1:259" x14ac:dyDescent="0.25">
      <c r="A177">
        <v>170</v>
      </c>
      <c r="B177" s="2">
        <f t="shared" si="432"/>
        <v>6666.666666666667</v>
      </c>
      <c r="C177" s="2">
        <f t="shared" si="433"/>
        <v>3333.333333333333</v>
      </c>
      <c r="D177" s="2">
        <f t="shared" si="477"/>
        <v>1.6666666666666665</v>
      </c>
      <c r="E177" s="2">
        <f t="shared" si="477"/>
        <v>2.7806788511749345</v>
      </c>
      <c r="F177" s="2">
        <f t="shared" si="477"/>
        <v>3.333333333333333</v>
      </c>
      <c r="G177" s="2">
        <f t="shared" si="473"/>
        <v>1.705426356589147</v>
      </c>
      <c r="H177" s="2">
        <f t="shared" si="473"/>
        <v>1.718146718146718</v>
      </c>
      <c r="I177" s="2">
        <f t="shared" si="473"/>
        <v>1.7307692307692306</v>
      </c>
      <c r="J177" s="2">
        <f t="shared" si="473"/>
        <v>1.7432950191570882</v>
      </c>
      <c r="K177" s="2">
        <f t="shared" si="473"/>
        <v>1.7557251908396945</v>
      </c>
      <c r="L177" s="2">
        <f t="shared" si="473"/>
        <v>1.7680608365019013</v>
      </c>
      <c r="M177" s="2">
        <f t="shared" si="473"/>
        <v>1.7803030303030305</v>
      </c>
      <c r="N177" s="2">
        <f t="shared" si="473"/>
        <v>1.7924528301886791</v>
      </c>
      <c r="O177" s="2">
        <f t="shared" si="473"/>
        <v>1.8045112781954886</v>
      </c>
      <c r="P177" s="2">
        <f t="shared" si="473"/>
        <v>1.8164794007490634</v>
      </c>
      <c r="Q177" s="2">
        <f t="shared" si="473"/>
        <v>1.8283582089552239</v>
      </c>
      <c r="R177" s="2">
        <f t="shared" si="473"/>
        <v>1.8401486988847582</v>
      </c>
      <c r="S177" s="2">
        <f t="shared" si="473"/>
        <v>1.8518518518518516</v>
      </c>
      <c r="T177" s="2">
        <f t="shared" si="473"/>
        <v>1.8634686346863467</v>
      </c>
      <c r="U177" s="2">
        <f t="shared" si="471"/>
        <v>1.875</v>
      </c>
      <c r="V177" s="2">
        <f t="shared" si="471"/>
        <v>1.8864468864468864</v>
      </c>
      <c r="W177" s="2">
        <f t="shared" si="471"/>
        <v>1.8978102189781021</v>
      </c>
      <c r="X177" s="2">
        <f t="shared" si="471"/>
        <v>1.9090909090909087</v>
      </c>
      <c r="Y177" s="2">
        <f t="shared" si="471"/>
        <v>1.9202898550724636</v>
      </c>
      <c r="Z177" s="2">
        <f t="shared" si="471"/>
        <v>1.9314079422382673</v>
      </c>
      <c r="AA177" s="2">
        <f t="shared" si="471"/>
        <v>1.9424460431654675</v>
      </c>
      <c r="AB177" s="2">
        <f t="shared" si="471"/>
        <v>1.9534050179211464</v>
      </c>
      <c r="AC177" s="2">
        <f t="shared" si="478"/>
        <v>1.9642857142857142</v>
      </c>
      <c r="AD177" s="2">
        <f t="shared" si="478"/>
        <v>1.9750889679715302</v>
      </c>
      <c r="AE177" s="2">
        <f t="shared" si="478"/>
        <v>1.9858156028368792</v>
      </c>
      <c r="AF177" s="2">
        <f t="shared" si="478"/>
        <v>1.9964664310954063</v>
      </c>
      <c r="AG177" s="2">
        <f t="shared" si="478"/>
        <v>2.0070422535211265</v>
      </c>
      <c r="AH177" s="2">
        <f t="shared" si="478"/>
        <v>2.0175438596491233</v>
      </c>
      <c r="AI177" s="2">
        <f t="shared" si="478"/>
        <v>2.0279720279720279</v>
      </c>
      <c r="AJ177" s="2">
        <f t="shared" si="478"/>
        <v>2.0383275261324041</v>
      </c>
      <c r="AK177" s="2">
        <f t="shared" si="478"/>
        <v>2.0486111111111112</v>
      </c>
      <c r="AL177" s="2">
        <f t="shared" si="478"/>
        <v>2.0588235294117641</v>
      </c>
      <c r="AM177" s="2">
        <f t="shared" si="478"/>
        <v>2.0689655172413794</v>
      </c>
      <c r="AN177" s="2">
        <f t="shared" si="478"/>
        <v>2.0790378006872849</v>
      </c>
      <c r="AO177" s="2">
        <f t="shared" si="478"/>
        <v>2.0890410958904106</v>
      </c>
      <c r="AP177" s="2">
        <f t="shared" si="478"/>
        <v>2.098976109215017</v>
      </c>
      <c r="AQ177" s="2">
        <f t="shared" si="478"/>
        <v>2.1088435374149657</v>
      </c>
      <c r="AR177" s="2">
        <f t="shared" si="478"/>
        <v>2.1186440677966103</v>
      </c>
      <c r="AS177" s="2">
        <f t="shared" si="475"/>
        <v>2.1283783783783781</v>
      </c>
      <c r="AT177" s="2">
        <f t="shared" si="474"/>
        <v>2.1380471380471375</v>
      </c>
      <c r="AU177" s="2">
        <f t="shared" si="474"/>
        <v>2.1476510067114094</v>
      </c>
      <c r="AV177" s="2">
        <f t="shared" si="474"/>
        <v>2.1571906354515042</v>
      </c>
      <c r="AW177" s="2">
        <f t="shared" si="474"/>
        <v>2.1666666666666665</v>
      </c>
      <c r="AX177" s="2">
        <f t="shared" si="474"/>
        <v>2.176079734219269</v>
      </c>
      <c r="AY177" s="2">
        <f t="shared" si="474"/>
        <v>2.1854304635761586</v>
      </c>
      <c r="AZ177" s="2">
        <f t="shared" si="474"/>
        <v>2.1947194719471947</v>
      </c>
      <c r="BA177" s="2">
        <f t="shared" si="474"/>
        <v>2.2039473684210527</v>
      </c>
      <c r="BB177" s="2">
        <f t="shared" si="474"/>
        <v>2.2131147540983611</v>
      </c>
      <c r="BC177" s="2">
        <f t="shared" si="474"/>
        <v>2.2222222222222219</v>
      </c>
      <c r="BD177" s="2">
        <f t="shared" si="474"/>
        <v>2.2312703583061886</v>
      </c>
      <c r="BE177" s="2">
        <f t="shared" si="474"/>
        <v>2.2402597402597406</v>
      </c>
      <c r="BF177" s="2">
        <f t="shared" si="474"/>
        <v>2.2491909385113269</v>
      </c>
      <c r="BG177" s="2">
        <f t="shared" si="474"/>
        <v>2.258064516129032</v>
      </c>
      <c r="BH177" s="2">
        <f t="shared" si="474"/>
        <v>2.2668810289389065</v>
      </c>
      <c r="BI177" s="2">
        <f t="shared" si="474"/>
        <v>2.2756410256410251</v>
      </c>
      <c r="BJ177" s="2">
        <f t="shared" si="472"/>
        <v>2.2843450479233227</v>
      </c>
      <c r="BK177" s="2">
        <f t="shared" si="472"/>
        <v>2.2929936305732483</v>
      </c>
      <c r="BL177" s="2">
        <f t="shared" si="472"/>
        <v>2.3015873015873018</v>
      </c>
      <c r="BM177" s="2">
        <f t="shared" si="472"/>
        <v>2.3101265822784813</v>
      </c>
      <c r="BN177" s="2">
        <f t="shared" si="472"/>
        <v>2.3186119873817033</v>
      </c>
      <c r="BO177" s="2">
        <f t="shared" si="472"/>
        <v>2.3270440251572326</v>
      </c>
      <c r="BP177" s="2">
        <f t="shared" si="472"/>
        <v>2.3354231974921631</v>
      </c>
      <c r="BQ177" s="2">
        <f t="shared" si="472"/>
        <v>2.34375</v>
      </c>
      <c r="BR177" s="2">
        <f t="shared" si="472"/>
        <v>2.35202492211838</v>
      </c>
      <c r="BS177" s="2">
        <f t="shared" si="472"/>
        <v>2.3602484472049685</v>
      </c>
      <c r="BT177" s="2">
        <f t="shared" si="472"/>
        <v>2.3684210526315788</v>
      </c>
      <c r="BU177" s="2">
        <f t="shared" si="472"/>
        <v>2.3765432098765431</v>
      </c>
      <c r="BV177" s="2">
        <f t="shared" si="472"/>
        <v>2.3846153846153846</v>
      </c>
      <c r="BW177" s="2">
        <f t="shared" si="472"/>
        <v>2.3926380368098163</v>
      </c>
      <c r="BX177" s="2">
        <f t="shared" si="470"/>
        <v>2.4006116207951069</v>
      </c>
      <c r="BY177" s="2">
        <f t="shared" si="470"/>
        <v>2.4085365853658534</v>
      </c>
      <c r="BZ177" s="2">
        <f t="shared" si="470"/>
        <v>2.4164133738601823</v>
      </c>
      <c r="CA177" s="2">
        <f t="shared" si="470"/>
        <v>2.4242424242424239</v>
      </c>
      <c r="CB177" s="2">
        <f t="shared" si="470"/>
        <v>2.4320241691842899</v>
      </c>
      <c r="CC177" s="2">
        <f t="shared" si="470"/>
        <v>2.439759036144578</v>
      </c>
      <c r="CD177" s="2">
        <f t="shared" si="470"/>
        <v>2.447447447447447</v>
      </c>
      <c r="CE177" s="2">
        <f t="shared" si="465"/>
        <v>2.4550898203592815</v>
      </c>
      <c r="CF177" s="2">
        <f t="shared" si="465"/>
        <v>2.4626865671641789</v>
      </c>
      <c r="CG177" s="2">
        <f t="shared" si="460"/>
        <v>2.4702380952380953</v>
      </c>
      <c r="CH177" s="2">
        <f t="shared" ref="CH177:CW195" si="488">($C$1*($C177+CH$6))/($B177+$C177+CH$6)</f>
        <v>2.4777448071216615</v>
      </c>
      <c r="CI177" s="2">
        <f t="shared" si="488"/>
        <v>2.4852071005917158</v>
      </c>
      <c r="CJ177" s="2">
        <f t="shared" si="488"/>
        <v>2.4926253687315634</v>
      </c>
      <c r="CK177" s="2">
        <f t="shared" si="488"/>
        <v>2.4999999999999996</v>
      </c>
      <c r="CL177" s="2">
        <f t="shared" si="488"/>
        <v>2.5073313782991202</v>
      </c>
      <c r="CM177" s="2">
        <f t="shared" si="488"/>
        <v>2.5146198830409356</v>
      </c>
      <c r="CN177" s="2">
        <f t="shared" si="488"/>
        <v>2.5218658892128278</v>
      </c>
      <c r="CO177" s="2">
        <f t="shared" si="488"/>
        <v>2.5290697674418605</v>
      </c>
      <c r="CP177" s="2">
        <f t="shared" si="488"/>
        <v>2.5362318840579707</v>
      </c>
      <c r="CQ177" s="2">
        <f t="shared" si="488"/>
        <v>2.5433526011560694</v>
      </c>
      <c r="CR177" s="2">
        <f t="shared" si="488"/>
        <v>2.5504322766570602</v>
      </c>
      <c r="CS177" s="2">
        <f t="shared" si="488"/>
        <v>2.5574712643678157</v>
      </c>
      <c r="CT177" s="2">
        <f t="shared" si="488"/>
        <v>2.564469914040115</v>
      </c>
      <c r="CU177" s="2">
        <f t="shared" si="488"/>
        <v>2.5714285714285716</v>
      </c>
      <c r="CV177" s="2">
        <f t="shared" si="488"/>
        <v>2.5783475783475782</v>
      </c>
      <c r="CW177" s="2">
        <f t="shared" si="488"/>
        <v>2.5852272727272729</v>
      </c>
      <c r="CX177" s="2">
        <f t="shared" si="479"/>
        <v>2.5920679886685551</v>
      </c>
      <c r="CY177" s="2">
        <f t="shared" si="479"/>
        <v>2.5988700564971752</v>
      </c>
      <c r="CZ177" s="2">
        <f t="shared" si="479"/>
        <v>2.605633802816901</v>
      </c>
      <c r="DA177" s="2">
        <f t="shared" si="479"/>
        <v>2.612359550561798</v>
      </c>
      <c r="DB177" s="2">
        <f t="shared" si="479"/>
        <v>2.6190476190476195</v>
      </c>
      <c r="DC177" s="2">
        <f t="shared" si="479"/>
        <v>2.6256983240223462</v>
      </c>
      <c r="DD177" s="2">
        <f t="shared" si="479"/>
        <v>2.6323119777158768</v>
      </c>
      <c r="DE177" s="2">
        <f t="shared" si="479"/>
        <v>2.6388888888888888</v>
      </c>
      <c r="DF177" s="2">
        <f t="shared" si="479"/>
        <v>2.6454293628808863</v>
      </c>
      <c r="DG177" s="2">
        <f t="shared" si="479"/>
        <v>2.6519337016574585</v>
      </c>
      <c r="DH177" s="2">
        <f t="shared" si="479"/>
        <v>2.6584022038567494</v>
      </c>
      <c r="DI177" s="2">
        <f t="shared" si="479"/>
        <v>2.6648351648351647</v>
      </c>
      <c r="DJ177" s="2">
        <f t="shared" si="479"/>
        <v>2.6712328767123283</v>
      </c>
      <c r="DK177" s="2">
        <f t="shared" si="476"/>
        <v>2.6775956284153009</v>
      </c>
      <c r="DL177" s="2">
        <f t="shared" si="476"/>
        <v>2.6839237057220706</v>
      </c>
      <c r="DM177" s="2">
        <f t="shared" si="466"/>
        <v>2.6902173913043477</v>
      </c>
      <c r="DN177" s="2">
        <f t="shared" si="461"/>
        <v>2.6964769647696478</v>
      </c>
      <c r="DO177" s="2">
        <f t="shared" ref="DO177:ED199" si="489">($C$1*($C177+DO$6))/($B177+$C177+DO$6)</f>
        <v>2.7027027027027026</v>
      </c>
      <c r="DP177" s="2">
        <f t="shared" si="489"/>
        <v>2.7088948787061993</v>
      </c>
      <c r="DQ177" s="2">
        <f t="shared" si="489"/>
        <v>2.7150537634408605</v>
      </c>
      <c r="DR177" s="2">
        <f t="shared" si="489"/>
        <v>2.7211796246648796</v>
      </c>
      <c r="DS177" s="2">
        <f t="shared" si="489"/>
        <v>2.7272727272727271</v>
      </c>
      <c r="DT177" s="2">
        <f t="shared" si="489"/>
        <v>2.7333333333333329</v>
      </c>
      <c r="DU177" s="2">
        <f t="shared" si="489"/>
        <v>2.7393617021276597</v>
      </c>
      <c r="DV177" s="2">
        <f t="shared" si="489"/>
        <v>2.7453580901856767</v>
      </c>
      <c r="DW177" s="2">
        <f t="shared" si="489"/>
        <v>2.7513227513227512</v>
      </c>
      <c r="DX177" s="2">
        <f t="shared" si="489"/>
        <v>2.7572559366754614</v>
      </c>
      <c r="DY177" s="2">
        <f t="shared" si="489"/>
        <v>2.7631578947368425</v>
      </c>
      <c r="DZ177" s="2">
        <f t="shared" si="489"/>
        <v>2.7690288713910762</v>
      </c>
      <c r="EA177" s="2">
        <f t="shared" si="489"/>
        <v>2.7748691099476441</v>
      </c>
      <c r="EB177" s="2">
        <f t="shared" si="489"/>
        <v>2.7806788511749345</v>
      </c>
      <c r="EC177" s="2">
        <f t="shared" si="489"/>
        <v>2.786458333333333</v>
      </c>
      <c r="ED177" s="2">
        <f t="shared" si="489"/>
        <v>2.7922077922077926</v>
      </c>
      <c r="EE177" s="2">
        <f t="shared" si="481"/>
        <v>2.7979274611398965</v>
      </c>
      <c r="EF177" s="2">
        <f t="shared" si="481"/>
        <v>2.8036175710594318</v>
      </c>
      <c r="EG177" s="2">
        <f t="shared" si="481"/>
        <v>2.8092783505154633</v>
      </c>
      <c r="EH177" s="2">
        <f t="shared" si="481"/>
        <v>2.8149100257069408</v>
      </c>
      <c r="EI177" s="2">
        <f t="shared" si="481"/>
        <v>2.8205128205128203</v>
      </c>
      <c r="EJ177" s="2">
        <f t="shared" si="481"/>
        <v>2.8260869565217397</v>
      </c>
      <c r="EK177" s="2">
        <f t="shared" si="481"/>
        <v>2.8316326530612246</v>
      </c>
      <c r="EL177" s="2">
        <f t="shared" si="481"/>
        <v>2.8371501272264625</v>
      </c>
      <c r="EM177" s="2">
        <f t="shared" si="481"/>
        <v>2.8426395939086291</v>
      </c>
      <c r="EN177" s="2">
        <f t="shared" si="481"/>
        <v>2.8481012658227844</v>
      </c>
      <c r="EO177" s="2">
        <f t="shared" si="481"/>
        <v>2.8535353535353538</v>
      </c>
      <c r="EP177" s="2">
        <f t="shared" si="481"/>
        <v>2.8589420654911839</v>
      </c>
      <c r="EQ177" s="2">
        <f t="shared" si="481"/>
        <v>2.8643216080402008</v>
      </c>
      <c r="ER177" s="2">
        <f t="shared" si="480"/>
        <v>2.8696741854636585</v>
      </c>
      <c r="ES177" s="2">
        <f t="shared" si="480"/>
        <v>2.875</v>
      </c>
      <c r="ET177" s="2">
        <f t="shared" si="480"/>
        <v>2.8802992518703241</v>
      </c>
      <c r="EU177" s="2">
        <f t="shared" si="480"/>
        <v>2.8855721393034828</v>
      </c>
      <c r="EV177" s="2">
        <f t="shared" si="480"/>
        <v>2.8908188585607935</v>
      </c>
      <c r="EW177" s="2">
        <f t="shared" si="480"/>
        <v>2.8960396039603959</v>
      </c>
      <c r="EX177" s="2">
        <f t="shared" si="480"/>
        <v>2.9012345679012346</v>
      </c>
      <c r="EY177" s="2">
        <f t="shared" si="480"/>
        <v>2.9064039408866997</v>
      </c>
      <c r="EZ177" s="2">
        <f t="shared" si="480"/>
        <v>2.9115479115479119</v>
      </c>
      <c r="FA177" s="2">
        <f t="shared" si="480"/>
        <v>2.9166666666666661</v>
      </c>
      <c r="FB177" s="2">
        <f t="shared" si="480"/>
        <v>2.9217603911980441</v>
      </c>
      <c r="FC177" s="2">
        <f t="shared" si="480"/>
        <v>2.9268292682926824</v>
      </c>
      <c r="FD177" s="2">
        <f t="shared" si="480"/>
        <v>2.9318734793187353</v>
      </c>
      <c r="FE177" s="2">
        <f t="shared" si="480"/>
        <v>2.936893203883495</v>
      </c>
      <c r="FF177" s="2">
        <f t="shared" si="480"/>
        <v>2.9418886198547218</v>
      </c>
      <c r="FG177" s="2">
        <f t="shared" si="467"/>
        <v>2.9468599033816423</v>
      </c>
      <c r="FH177" s="2">
        <f t="shared" si="467"/>
        <v>2.9518072289156625</v>
      </c>
      <c r="FI177" s="2">
        <f t="shared" si="467"/>
        <v>2.9567307692307696</v>
      </c>
      <c r="FJ177" s="2">
        <f t="shared" si="485"/>
        <v>2.9616306954436453</v>
      </c>
      <c r="FK177" s="2">
        <f t="shared" si="485"/>
        <v>2.9665071770334932</v>
      </c>
      <c r="FL177" s="2">
        <f t="shared" si="485"/>
        <v>2.9713603818615746</v>
      </c>
      <c r="FM177" s="2">
        <f t="shared" si="485"/>
        <v>2.9761904761904763</v>
      </c>
      <c r="FN177" s="2">
        <f t="shared" si="485"/>
        <v>2.9809976247030874</v>
      </c>
      <c r="FO177" s="2">
        <f t="shared" si="485"/>
        <v>2.985781990521327</v>
      </c>
      <c r="FP177" s="2">
        <f t="shared" si="485"/>
        <v>2.9905437352245863</v>
      </c>
      <c r="FQ177" s="2">
        <f t="shared" si="485"/>
        <v>2.9952830188679243</v>
      </c>
      <c r="FR177" s="2">
        <f t="shared" si="485"/>
        <v>3</v>
      </c>
      <c r="FS177" s="2">
        <f t="shared" si="485"/>
        <v>3.0046948356807519</v>
      </c>
      <c r="FT177" s="2">
        <f t="shared" si="485"/>
        <v>3.0093676814988295</v>
      </c>
      <c r="FU177" s="2">
        <f t="shared" si="485"/>
        <v>3.0140186915887854</v>
      </c>
      <c r="FV177" s="2">
        <f t="shared" si="485"/>
        <v>3.0186480186480185</v>
      </c>
      <c r="FW177" s="2">
        <f t="shared" si="485"/>
        <v>3.023255813953488</v>
      </c>
      <c r="FX177" s="2">
        <f t="shared" si="485"/>
        <v>3.0278422273781902</v>
      </c>
      <c r="FY177" s="2">
        <f t="shared" si="485"/>
        <v>3.032407407407407</v>
      </c>
      <c r="FZ177" s="2">
        <f t="shared" si="483"/>
        <v>3.0369515011547343</v>
      </c>
      <c r="GA177" s="2">
        <f t="shared" si="483"/>
        <v>3.0414746543778799</v>
      </c>
      <c r="GB177" s="2">
        <f t="shared" si="483"/>
        <v>3.0459770114942528</v>
      </c>
      <c r="GC177" s="2">
        <f t="shared" si="483"/>
        <v>3.0504587155963301</v>
      </c>
      <c r="GD177" s="2">
        <f t="shared" si="483"/>
        <v>3.0549199084668199</v>
      </c>
      <c r="GE177" s="2">
        <f t="shared" si="483"/>
        <v>3.0593607305936077</v>
      </c>
      <c r="GF177" s="2">
        <f t="shared" si="483"/>
        <v>3.0637813211845097</v>
      </c>
      <c r="GG177" s="2">
        <f t="shared" si="483"/>
        <v>3.0681818181818183</v>
      </c>
      <c r="GH177" s="2">
        <f t="shared" si="483"/>
        <v>3.0725623582766435</v>
      </c>
      <c r="GI177" s="2">
        <f t="shared" si="483"/>
        <v>3.0769230769230771</v>
      </c>
      <c r="GJ177" s="2">
        <f t="shared" si="483"/>
        <v>3.0812641083521446</v>
      </c>
      <c r="GK177" s="2">
        <f t="shared" si="483"/>
        <v>3.0855855855855854</v>
      </c>
      <c r="GL177" s="2">
        <f t="shared" si="483"/>
        <v>3.089887640449438</v>
      </c>
      <c r="GM177" s="2">
        <f t="shared" si="483"/>
        <v>3.094170403587444</v>
      </c>
      <c r="GN177" s="2">
        <f t="shared" si="482"/>
        <v>3.0984340044742735</v>
      </c>
      <c r="GO177" s="2">
        <f t="shared" si="482"/>
        <v>3.1026785714285716</v>
      </c>
      <c r="GP177" s="2">
        <f t="shared" si="482"/>
        <v>3.1069042316258351</v>
      </c>
      <c r="GQ177" s="2">
        <f t="shared" si="482"/>
        <v>3.1111111111111107</v>
      </c>
      <c r="GR177" s="2">
        <f t="shared" si="482"/>
        <v>3.1152993348115299</v>
      </c>
      <c r="GS177" s="2">
        <f t="shared" si="482"/>
        <v>3.1194690265486722</v>
      </c>
      <c r="GT177" s="2">
        <f t="shared" si="482"/>
        <v>3.1236203090507728</v>
      </c>
      <c r="GU177" s="2">
        <f t="shared" si="482"/>
        <v>3.1277533039647576</v>
      </c>
      <c r="GV177" s="2">
        <f t="shared" si="482"/>
        <v>3.1318681318681314</v>
      </c>
      <c r="GW177" s="2">
        <f t="shared" si="482"/>
        <v>3.1359649122807016</v>
      </c>
      <c r="GX177" s="2">
        <f t="shared" si="482"/>
        <v>3.1400437636761493</v>
      </c>
      <c r="GY177" s="2">
        <f t="shared" si="482"/>
        <v>3.14410480349345</v>
      </c>
      <c r="GZ177" s="2">
        <f t="shared" si="482"/>
        <v>3.1481481481481484</v>
      </c>
      <c r="HA177" s="2">
        <f t="shared" si="482"/>
        <v>3.152173913043478</v>
      </c>
      <c r="HB177" s="2">
        <f t="shared" si="482"/>
        <v>3.1561822125813443</v>
      </c>
      <c r="HC177" s="2">
        <f t="shared" si="482"/>
        <v>3.1601731601731604</v>
      </c>
      <c r="HD177" s="2">
        <f t="shared" si="457"/>
        <v>3.1641468682505396</v>
      </c>
      <c r="HE177" s="2">
        <f t="shared" si="457"/>
        <v>3.1681034482758617</v>
      </c>
      <c r="HF177" s="2">
        <f t="shared" si="457"/>
        <v>3.172043010752688</v>
      </c>
      <c r="HG177" s="2">
        <f t="shared" si="457"/>
        <v>3.1759656652360513</v>
      </c>
      <c r="HH177" s="2">
        <f t="shared" ref="HH177:HW192" si="490">($C$1*($C177+HH$6))/($B177+$C177+HH$6)</f>
        <v>3.1798715203426129</v>
      </c>
      <c r="HI177" s="2">
        <f t="shared" si="490"/>
        <v>3.1837606837606844</v>
      </c>
      <c r="HJ177" s="2">
        <f t="shared" si="490"/>
        <v>3.1876332622601278</v>
      </c>
      <c r="HK177" s="2">
        <f t="shared" si="490"/>
        <v>3.1914893617021272</v>
      </c>
      <c r="HL177" s="2">
        <f t="shared" si="490"/>
        <v>3.1953290870488322</v>
      </c>
      <c r="HM177" s="2">
        <f t="shared" si="490"/>
        <v>3.199152542372881</v>
      </c>
      <c r="HN177" s="2">
        <f t="shared" si="490"/>
        <v>3.2029598308668077</v>
      </c>
      <c r="HO177" s="2">
        <f t="shared" si="490"/>
        <v>3.2067510548523201</v>
      </c>
      <c r="HP177" s="2">
        <f t="shared" si="490"/>
        <v>3.2105263157894735</v>
      </c>
      <c r="HQ177" s="2">
        <f t="shared" si="490"/>
        <v>3.214285714285714</v>
      </c>
      <c r="HR177" s="2">
        <f t="shared" si="490"/>
        <v>3.2180293501048225</v>
      </c>
      <c r="HS177" s="2">
        <f t="shared" si="490"/>
        <v>3.221757322175733</v>
      </c>
      <c r="HT177" s="2">
        <f t="shared" si="490"/>
        <v>3.2254697286012521</v>
      </c>
      <c r="HU177" s="2">
        <f t="shared" si="490"/>
        <v>3.2291666666666665</v>
      </c>
      <c r="HV177" s="2">
        <f t="shared" si="490"/>
        <v>3.2328482328482324</v>
      </c>
      <c r="HW177" s="2">
        <f t="shared" si="490"/>
        <v>3.2365145228215768</v>
      </c>
      <c r="HX177" s="2">
        <f t="shared" si="486"/>
        <v>3.2401656314699792</v>
      </c>
      <c r="HY177" s="2">
        <f t="shared" si="486"/>
        <v>3.2438016528925622</v>
      </c>
      <c r="HZ177" s="2">
        <f t="shared" si="486"/>
        <v>3.2474226804123707</v>
      </c>
      <c r="IA177" s="2">
        <f t="shared" si="486"/>
        <v>3.2510288065843618</v>
      </c>
      <c r="IB177" s="2">
        <f t="shared" si="486"/>
        <v>3.2546201232032859</v>
      </c>
      <c r="IC177" s="2">
        <f t="shared" si="487"/>
        <v>3.2581967213114758</v>
      </c>
      <c r="ID177" s="2">
        <f t="shared" si="487"/>
        <v>3.2617586912065444</v>
      </c>
      <c r="IE177" s="2">
        <f t="shared" si="487"/>
        <v>3.2653061224489792</v>
      </c>
      <c r="IF177" s="2">
        <f t="shared" si="487"/>
        <v>3.2688391038696536</v>
      </c>
      <c r="IG177" s="2">
        <f t="shared" si="487"/>
        <v>3.2723577235772354</v>
      </c>
      <c r="IH177" s="2">
        <f t="shared" si="487"/>
        <v>3.2758620689655173</v>
      </c>
      <c r="II177" s="2">
        <f t="shared" si="487"/>
        <v>3.2793522267206474</v>
      </c>
      <c r="IJ177" s="2">
        <f t="shared" si="487"/>
        <v>3.2828282828282824</v>
      </c>
      <c r="IK177" s="2">
        <f t="shared" si="487"/>
        <v>3.286290322580645</v>
      </c>
      <c r="IL177" s="2">
        <f t="shared" si="487"/>
        <v>3.2897384305835016</v>
      </c>
      <c r="IM177" s="2">
        <f t="shared" si="487"/>
        <v>3.2931726907630527</v>
      </c>
      <c r="IN177" s="2">
        <f t="shared" si="487"/>
        <v>3.2965931863727462</v>
      </c>
      <c r="IO177" s="2">
        <f t="shared" si="487"/>
        <v>3.3</v>
      </c>
      <c r="IP177" s="2">
        <f t="shared" si="487"/>
        <v>3.3033932135728539</v>
      </c>
      <c r="IQ177" s="2">
        <f t="shared" si="487"/>
        <v>3.306772908366534</v>
      </c>
      <c r="IR177" s="2">
        <f t="shared" si="487"/>
        <v>3.3101391650099399</v>
      </c>
      <c r="IS177" s="2">
        <f t="shared" si="484"/>
        <v>3.3134920634920637</v>
      </c>
      <c r="IT177" s="2">
        <f t="shared" si="484"/>
        <v>3.3168316831683167</v>
      </c>
      <c r="IU177" s="2">
        <f t="shared" si="484"/>
        <v>3.3201581027667983</v>
      </c>
      <c r="IV177" s="2">
        <f t="shared" si="484"/>
        <v>3.3234714003944772</v>
      </c>
      <c r="IW177" s="2">
        <f t="shared" si="484"/>
        <v>3.3267716535433074</v>
      </c>
      <c r="IX177" s="2">
        <f t="shared" si="484"/>
        <v>3.3300589390962676</v>
      </c>
      <c r="IY177" s="2">
        <f t="shared" si="484"/>
        <v>3.333333333333333</v>
      </c>
    </row>
    <row r="178" spans="1:259" x14ac:dyDescent="0.25">
      <c r="A178">
        <v>171</v>
      </c>
      <c r="B178" s="2">
        <f t="shared" si="432"/>
        <v>6705.8823529411766</v>
      </c>
      <c r="C178" s="2">
        <f t="shared" si="433"/>
        <v>3294.1176470588234</v>
      </c>
      <c r="D178" s="2">
        <f t="shared" si="477"/>
        <v>1.6470588235294119</v>
      </c>
      <c r="E178" s="2">
        <f t="shared" si="477"/>
        <v>2.7676240208877285</v>
      </c>
      <c r="F178" s="2">
        <f t="shared" si="477"/>
        <v>3.3235294117647056</v>
      </c>
      <c r="G178" s="2">
        <f t="shared" si="473"/>
        <v>1.6860465116279066</v>
      </c>
      <c r="H178" s="2">
        <f t="shared" si="473"/>
        <v>1.698841698841699</v>
      </c>
      <c r="I178" s="2">
        <f t="shared" si="473"/>
        <v>1.7115384615384612</v>
      </c>
      <c r="J178" s="2">
        <f t="shared" si="473"/>
        <v>1.7241379310344827</v>
      </c>
      <c r="K178" s="2">
        <f t="shared" si="473"/>
        <v>1.7366412213740459</v>
      </c>
      <c r="L178" s="2">
        <f t="shared" si="473"/>
        <v>1.7490494296577948</v>
      </c>
      <c r="M178" s="2">
        <f t="shared" si="473"/>
        <v>1.7613636363636365</v>
      </c>
      <c r="N178" s="2">
        <f t="shared" si="473"/>
        <v>1.7735849056603774</v>
      </c>
      <c r="O178" s="2">
        <f t="shared" si="473"/>
        <v>1.7857142857142856</v>
      </c>
      <c r="P178" s="2">
        <f t="shared" si="473"/>
        <v>1.7977528089887642</v>
      </c>
      <c r="Q178" s="2">
        <f t="shared" si="473"/>
        <v>1.8097014925373134</v>
      </c>
      <c r="R178" s="2">
        <f t="shared" si="473"/>
        <v>1.8215613382899629</v>
      </c>
      <c r="S178" s="2">
        <f t="shared" si="473"/>
        <v>1.833333333333333</v>
      </c>
      <c r="T178" s="2">
        <f t="shared" si="473"/>
        <v>1.8450184501845017</v>
      </c>
      <c r="U178" s="2">
        <f t="shared" si="471"/>
        <v>1.8566176470588236</v>
      </c>
      <c r="V178" s="2">
        <f t="shared" si="471"/>
        <v>1.8681318681318682</v>
      </c>
      <c r="W178" s="2">
        <f t="shared" si="471"/>
        <v>1.8795620437956202</v>
      </c>
      <c r="X178" s="2">
        <f t="shared" si="471"/>
        <v>1.8909090909090909</v>
      </c>
      <c r="Y178" s="2">
        <f t="shared" si="471"/>
        <v>1.9021739130434785</v>
      </c>
      <c r="Z178" s="2">
        <f t="shared" si="471"/>
        <v>1.9133574007220218</v>
      </c>
      <c r="AA178" s="2">
        <f t="shared" si="471"/>
        <v>1.9244604316546763</v>
      </c>
      <c r="AB178" s="2">
        <f t="shared" si="471"/>
        <v>1.9354838709677418</v>
      </c>
      <c r="AC178" s="2">
        <f t="shared" si="478"/>
        <v>1.9464285714285712</v>
      </c>
      <c r="AD178" s="2">
        <f t="shared" si="478"/>
        <v>1.9572953736654803</v>
      </c>
      <c r="AE178" s="2">
        <f t="shared" si="478"/>
        <v>1.9680851063829785</v>
      </c>
      <c r="AF178" s="2">
        <f t="shared" si="478"/>
        <v>1.978798586572438</v>
      </c>
      <c r="AG178" s="2">
        <f t="shared" si="478"/>
        <v>1.9894366197183098</v>
      </c>
      <c r="AH178" s="2">
        <f t="shared" si="478"/>
        <v>2</v>
      </c>
      <c r="AI178" s="2">
        <f t="shared" si="478"/>
        <v>2.0104895104895109</v>
      </c>
      <c r="AJ178" s="2">
        <f t="shared" si="478"/>
        <v>2.0209059233449476</v>
      </c>
      <c r="AK178" s="2">
        <f t="shared" si="478"/>
        <v>2.03125</v>
      </c>
      <c r="AL178" s="2">
        <f t="shared" si="478"/>
        <v>2.0415224913494812</v>
      </c>
      <c r="AM178" s="2">
        <f t="shared" si="478"/>
        <v>2.0517241379310347</v>
      </c>
      <c r="AN178" s="2">
        <f t="shared" si="478"/>
        <v>2.0618556701030926</v>
      </c>
      <c r="AO178" s="2">
        <f t="shared" si="478"/>
        <v>2.0719178082191778</v>
      </c>
      <c r="AP178" s="2">
        <f t="shared" si="478"/>
        <v>2.0819112627986347</v>
      </c>
      <c r="AQ178" s="2">
        <f t="shared" si="478"/>
        <v>2.0918367346938775</v>
      </c>
      <c r="AR178" s="2">
        <f t="shared" si="478"/>
        <v>2.1016949152542375</v>
      </c>
      <c r="AS178" s="2">
        <f t="shared" si="475"/>
        <v>2.1114864864864868</v>
      </c>
      <c r="AT178" s="2">
        <f t="shared" si="474"/>
        <v>2.1212121212121211</v>
      </c>
      <c r="AU178" s="2">
        <f t="shared" si="474"/>
        <v>2.1308724832214763</v>
      </c>
      <c r="AV178" s="2">
        <f t="shared" si="474"/>
        <v>2.1404682274247491</v>
      </c>
      <c r="AW178" s="2">
        <f t="shared" si="474"/>
        <v>2.1500000000000004</v>
      </c>
      <c r="AX178" s="2">
        <f t="shared" si="474"/>
        <v>2.1594684385382057</v>
      </c>
      <c r="AY178" s="2">
        <f t="shared" si="474"/>
        <v>2.1688741721854301</v>
      </c>
      <c r="AZ178" s="2">
        <f t="shared" si="474"/>
        <v>2.1782178217821779</v>
      </c>
      <c r="BA178" s="2">
        <f t="shared" si="474"/>
        <v>2.1875</v>
      </c>
      <c r="BB178" s="2">
        <f t="shared" si="474"/>
        <v>2.1967213114754101</v>
      </c>
      <c r="BC178" s="2">
        <f t="shared" si="474"/>
        <v>2.2058823529411766</v>
      </c>
      <c r="BD178" s="2">
        <f t="shared" si="474"/>
        <v>2.214983713355049</v>
      </c>
      <c r="BE178" s="2">
        <f t="shared" si="474"/>
        <v>2.2240259740259738</v>
      </c>
      <c r="BF178" s="2">
        <f t="shared" si="474"/>
        <v>2.233009708737864</v>
      </c>
      <c r="BG178" s="2">
        <f t="shared" si="474"/>
        <v>2.241935483870968</v>
      </c>
      <c r="BH178" s="2">
        <f t="shared" si="474"/>
        <v>2.2508038585209</v>
      </c>
      <c r="BI178" s="2">
        <f t="shared" si="474"/>
        <v>2.2596153846153846</v>
      </c>
      <c r="BJ178" s="2">
        <f t="shared" si="472"/>
        <v>2.2683706070287539</v>
      </c>
      <c r="BK178" s="2">
        <f t="shared" si="472"/>
        <v>2.2770700636942673</v>
      </c>
      <c r="BL178" s="2">
        <f t="shared" si="472"/>
        <v>2.285714285714286</v>
      </c>
      <c r="BM178" s="2">
        <f t="shared" si="472"/>
        <v>2.2943037974683547</v>
      </c>
      <c r="BN178" s="2">
        <f t="shared" si="472"/>
        <v>2.3028391167192432</v>
      </c>
      <c r="BO178" s="2">
        <f t="shared" si="472"/>
        <v>2.3113207547169807</v>
      </c>
      <c r="BP178" s="2">
        <f t="shared" si="472"/>
        <v>2.3197492163009406</v>
      </c>
      <c r="BQ178" s="2">
        <f t="shared" si="472"/>
        <v>2.328125</v>
      </c>
      <c r="BR178" s="2">
        <f t="shared" si="472"/>
        <v>2.3364485981308407</v>
      </c>
      <c r="BS178" s="2">
        <f t="shared" si="472"/>
        <v>2.3447204968944098</v>
      </c>
      <c r="BT178" s="2">
        <f t="shared" si="472"/>
        <v>2.3529411764705879</v>
      </c>
      <c r="BU178" s="2">
        <f t="shared" si="472"/>
        <v>2.3611111111111112</v>
      </c>
      <c r="BV178" s="2">
        <f t="shared" si="472"/>
        <v>2.3692307692307693</v>
      </c>
      <c r="BW178" s="2">
        <f t="shared" si="472"/>
        <v>2.3773006134969323</v>
      </c>
      <c r="BX178" s="2">
        <f t="shared" si="470"/>
        <v>2.3853211009174315</v>
      </c>
      <c r="BY178" s="2">
        <f t="shared" si="470"/>
        <v>2.3932926829268291</v>
      </c>
      <c r="BZ178" s="2">
        <f t="shared" si="470"/>
        <v>2.4012158054711246</v>
      </c>
      <c r="CA178" s="2">
        <f t="shared" si="470"/>
        <v>2.4090909090909092</v>
      </c>
      <c r="CB178" s="2">
        <f t="shared" si="470"/>
        <v>2.416918429003021</v>
      </c>
      <c r="CC178" s="2">
        <f t="shared" si="470"/>
        <v>2.4246987951807228</v>
      </c>
      <c r="CD178" s="2">
        <f t="shared" si="470"/>
        <v>2.432432432432432</v>
      </c>
      <c r="CE178" s="2">
        <f t="shared" si="465"/>
        <v>2.4401197604790417</v>
      </c>
      <c r="CF178" s="2">
        <f t="shared" si="465"/>
        <v>2.4477611940298507</v>
      </c>
      <c r="CG178" s="2">
        <f t="shared" si="465"/>
        <v>2.4553571428571428</v>
      </c>
      <c r="CH178" s="2">
        <f t="shared" si="465"/>
        <v>2.4629080118694362</v>
      </c>
      <c r="CI178" s="2">
        <f t="shared" si="465"/>
        <v>2.4704142011834316</v>
      </c>
      <c r="CJ178" s="2">
        <f t="shared" si="488"/>
        <v>2.4778761061946906</v>
      </c>
      <c r="CK178" s="2">
        <f t="shared" si="488"/>
        <v>2.4852941176470584</v>
      </c>
      <c r="CL178" s="2">
        <f t="shared" si="488"/>
        <v>2.4926686217008802</v>
      </c>
      <c r="CM178" s="2">
        <f t="shared" si="488"/>
        <v>2.5</v>
      </c>
      <c r="CN178" s="2">
        <f t="shared" si="488"/>
        <v>2.5072886297376091</v>
      </c>
      <c r="CO178" s="2">
        <f t="shared" si="488"/>
        <v>2.51453488372093</v>
      </c>
      <c r="CP178" s="2">
        <f t="shared" si="488"/>
        <v>2.5217391304347827</v>
      </c>
      <c r="CQ178" s="2">
        <f t="shared" si="488"/>
        <v>2.5289017341040463</v>
      </c>
      <c r="CR178" s="2">
        <f t="shared" si="488"/>
        <v>2.5360230547550433</v>
      </c>
      <c r="CS178" s="2">
        <f t="shared" si="488"/>
        <v>2.5431034482758621</v>
      </c>
      <c r="CT178" s="2">
        <f t="shared" si="488"/>
        <v>2.5501432664756445</v>
      </c>
      <c r="CU178" s="2">
        <f t="shared" si="488"/>
        <v>2.5571428571428574</v>
      </c>
      <c r="CV178" s="2">
        <f t="shared" si="488"/>
        <v>2.5641025641025643</v>
      </c>
      <c r="CW178" s="2">
        <f t="shared" si="488"/>
        <v>2.5710227272727271</v>
      </c>
      <c r="CX178" s="2">
        <f t="shared" si="479"/>
        <v>2.5779036827195467</v>
      </c>
      <c r="CY178" s="2">
        <f t="shared" si="479"/>
        <v>2.5847457627118642</v>
      </c>
      <c r="CZ178" s="2">
        <f t="shared" si="479"/>
        <v>2.591549295774648</v>
      </c>
      <c r="DA178" s="2">
        <f t="shared" si="479"/>
        <v>2.5983146067415732</v>
      </c>
      <c r="DB178" s="2">
        <f t="shared" si="479"/>
        <v>2.6050420168067228</v>
      </c>
      <c r="DC178" s="2">
        <f t="shared" si="479"/>
        <v>2.6117318435754191</v>
      </c>
      <c r="DD178" s="2">
        <f t="shared" si="479"/>
        <v>2.6183844011142061</v>
      </c>
      <c r="DE178" s="2">
        <f t="shared" si="479"/>
        <v>2.6249999999999996</v>
      </c>
      <c r="DF178" s="2">
        <f t="shared" si="479"/>
        <v>2.6315789473684212</v>
      </c>
      <c r="DG178" s="2">
        <f t="shared" si="479"/>
        <v>2.6381215469613259</v>
      </c>
      <c r="DH178" s="2">
        <f t="shared" si="479"/>
        <v>2.6446280991735538</v>
      </c>
      <c r="DI178" s="2">
        <f t="shared" si="479"/>
        <v>2.651098901098901</v>
      </c>
      <c r="DJ178" s="2">
        <f t="shared" si="479"/>
        <v>2.6575342465753424</v>
      </c>
      <c r="DK178" s="2">
        <f t="shared" si="476"/>
        <v>2.6639344262295079</v>
      </c>
      <c r="DL178" s="2">
        <f t="shared" si="476"/>
        <v>2.6702997275204359</v>
      </c>
      <c r="DM178" s="2">
        <f t="shared" si="466"/>
        <v>2.6766304347826089</v>
      </c>
      <c r="DN178" s="2">
        <f t="shared" ref="DN178:EC200" si="491">($C$1*($C178+DN$6))/($B178+$C178+DN$6)</f>
        <v>2.6829268292682924</v>
      </c>
      <c r="DO178" s="2">
        <f t="shared" si="491"/>
        <v>2.6891891891891895</v>
      </c>
      <c r="DP178" s="2">
        <f t="shared" si="491"/>
        <v>2.6954177897574128</v>
      </c>
      <c r="DQ178" s="2">
        <f t="shared" si="491"/>
        <v>2.7016129032258069</v>
      </c>
      <c r="DR178" s="2">
        <f t="shared" si="491"/>
        <v>2.707774798927614</v>
      </c>
      <c r="DS178" s="2">
        <f t="shared" si="491"/>
        <v>2.713903743315508</v>
      </c>
      <c r="DT178" s="2">
        <f t="shared" si="491"/>
        <v>2.72</v>
      </c>
      <c r="DU178" s="2">
        <f t="shared" si="491"/>
        <v>2.7260638297872339</v>
      </c>
      <c r="DV178" s="2">
        <f t="shared" si="491"/>
        <v>2.7320954907161803</v>
      </c>
      <c r="DW178" s="2">
        <f t="shared" si="491"/>
        <v>2.7380952380952381</v>
      </c>
      <c r="DX178" s="2">
        <f t="shared" si="491"/>
        <v>2.7440633245382582</v>
      </c>
      <c r="DY178" s="2">
        <f t="shared" si="491"/>
        <v>2.7499999999999996</v>
      </c>
      <c r="DZ178" s="2">
        <f t="shared" si="491"/>
        <v>2.7559055118110241</v>
      </c>
      <c r="EA178" s="2">
        <f t="shared" si="491"/>
        <v>2.761780104712042</v>
      </c>
      <c r="EB178" s="2">
        <f t="shared" si="491"/>
        <v>2.7676240208877285</v>
      </c>
      <c r="EC178" s="2">
        <f t="shared" si="491"/>
        <v>2.7734374999999996</v>
      </c>
      <c r="ED178" s="2">
        <f t="shared" si="489"/>
        <v>2.779220779220779</v>
      </c>
      <c r="EE178" s="2">
        <f t="shared" si="481"/>
        <v>2.7849740932642488</v>
      </c>
      <c r="EF178" s="2">
        <f t="shared" si="481"/>
        <v>2.7906976744186052</v>
      </c>
      <c r="EG178" s="2">
        <f t="shared" si="481"/>
        <v>2.7963917525773199</v>
      </c>
      <c r="EH178" s="2">
        <f t="shared" si="481"/>
        <v>2.8020565552699224</v>
      </c>
      <c r="EI178" s="2">
        <f t="shared" si="481"/>
        <v>2.8076923076923075</v>
      </c>
      <c r="EJ178" s="2">
        <f t="shared" si="481"/>
        <v>2.8132992327365729</v>
      </c>
      <c r="EK178" s="2">
        <f t="shared" si="481"/>
        <v>2.8188775510204089</v>
      </c>
      <c r="EL178" s="2">
        <f t="shared" si="481"/>
        <v>2.8244274809160306</v>
      </c>
      <c r="EM178" s="2">
        <f t="shared" si="481"/>
        <v>2.8299492385786795</v>
      </c>
      <c r="EN178" s="2">
        <f t="shared" si="481"/>
        <v>2.8354430379746831</v>
      </c>
      <c r="EO178" s="2">
        <f t="shared" si="481"/>
        <v>2.8409090909090908</v>
      </c>
      <c r="EP178" s="2">
        <f t="shared" si="481"/>
        <v>2.846347607052897</v>
      </c>
      <c r="EQ178" s="2">
        <f t="shared" si="481"/>
        <v>2.8517587939698492</v>
      </c>
      <c r="ER178" s="2">
        <f t="shared" si="480"/>
        <v>2.8571428571428572</v>
      </c>
      <c r="ES178" s="2">
        <f t="shared" si="480"/>
        <v>2.8624999999999994</v>
      </c>
      <c r="ET178" s="2">
        <f t="shared" si="480"/>
        <v>2.8678304239401498</v>
      </c>
      <c r="EU178" s="2">
        <f t="shared" si="480"/>
        <v>2.8731343283582094</v>
      </c>
      <c r="EV178" s="2">
        <f t="shared" si="480"/>
        <v>2.8784119106699753</v>
      </c>
      <c r="EW178" s="2">
        <f t="shared" si="480"/>
        <v>2.8836633663366338</v>
      </c>
      <c r="EX178" s="2">
        <f t="shared" si="480"/>
        <v>2.8888888888888884</v>
      </c>
      <c r="EY178" s="2">
        <f t="shared" si="480"/>
        <v>2.8940886699507389</v>
      </c>
      <c r="EZ178" s="2">
        <f t="shared" si="480"/>
        <v>2.8992628992628995</v>
      </c>
      <c r="FA178" s="2">
        <f t="shared" si="480"/>
        <v>2.9044117647058822</v>
      </c>
      <c r="FB178" s="2">
        <f t="shared" si="480"/>
        <v>2.9095354523227384</v>
      </c>
      <c r="FC178" s="2">
        <f t="shared" si="480"/>
        <v>2.9146341463414633</v>
      </c>
      <c r="FD178" s="2">
        <f t="shared" si="480"/>
        <v>2.9197080291970803</v>
      </c>
      <c r="FE178" s="2">
        <f t="shared" si="480"/>
        <v>2.9247572815533989</v>
      </c>
      <c r="FF178" s="2">
        <f t="shared" si="480"/>
        <v>2.9297820823244556</v>
      </c>
      <c r="FG178" s="2">
        <f t="shared" si="467"/>
        <v>2.9347826086956523</v>
      </c>
      <c r="FH178" s="2">
        <f t="shared" si="467"/>
        <v>2.939759036144578</v>
      </c>
      <c r="FI178" s="2">
        <f t="shared" si="467"/>
        <v>2.9447115384615383</v>
      </c>
      <c r="FJ178" s="2">
        <f t="shared" si="485"/>
        <v>2.9496402877697845</v>
      </c>
      <c r="FK178" s="2">
        <f t="shared" si="485"/>
        <v>2.954545454545455</v>
      </c>
      <c r="FL178" s="2">
        <f t="shared" si="485"/>
        <v>2.9594272076372317</v>
      </c>
      <c r="FM178" s="2">
        <f t="shared" si="485"/>
        <v>2.9642857142857135</v>
      </c>
      <c r="FN178" s="2">
        <f t="shared" si="485"/>
        <v>2.9691211401425175</v>
      </c>
      <c r="FO178" s="2">
        <f t="shared" si="485"/>
        <v>2.9739336492890991</v>
      </c>
      <c r="FP178" s="2">
        <f t="shared" si="485"/>
        <v>2.9787234042553199</v>
      </c>
      <c r="FQ178" s="2">
        <f t="shared" si="485"/>
        <v>2.9834905660377355</v>
      </c>
      <c r="FR178" s="2">
        <f t="shared" si="485"/>
        <v>2.9882352941176467</v>
      </c>
      <c r="FS178" s="2">
        <f t="shared" si="485"/>
        <v>2.9929577464788735</v>
      </c>
      <c r="FT178" s="2">
        <f t="shared" si="485"/>
        <v>2.997658079625293</v>
      </c>
      <c r="FU178" s="2">
        <f t="shared" si="485"/>
        <v>3.0023364485981312</v>
      </c>
      <c r="FV178" s="2">
        <f t="shared" si="485"/>
        <v>3.0069930069930071</v>
      </c>
      <c r="FW178" s="2">
        <f t="shared" si="485"/>
        <v>3.0116279069767438</v>
      </c>
      <c r="FX178" s="2">
        <f t="shared" si="485"/>
        <v>3.0162412993039438</v>
      </c>
      <c r="FY178" s="2">
        <f t="shared" si="485"/>
        <v>3.0208333333333335</v>
      </c>
      <c r="FZ178" s="2">
        <f t="shared" si="483"/>
        <v>3.0254041570438801</v>
      </c>
      <c r="GA178" s="2">
        <f t="shared" si="483"/>
        <v>3.0299539170506913</v>
      </c>
      <c r="GB178" s="2">
        <f t="shared" si="483"/>
        <v>3.0344827586206891</v>
      </c>
      <c r="GC178" s="2">
        <f t="shared" si="483"/>
        <v>3.0389908256880731</v>
      </c>
      <c r="GD178" s="2">
        <f t="shared" si="483"/>
        <v>3.0434782608695654</v>
      </c>
      <c r="GE178" s="2">
        <f t="shared" si="483"/>
        <v>3.0479452054794525</v>
      </c>
      <c r="GF178" s="2">
        <f t="shared" si="483"/>
        <v>3.0523917995444192</v>
      </c>
      <c r="GG178" s="2">
        <f t="shared" si="483"/>
        <v>3.0568181818181812</v>
      </c>
      <c r="GH178" s="2">
        <f t="shared" si="483"/>
        <v>3.0612244897959182</v>
      </c>
      <c r="GI178" s="2">
        <f t="shared" si="483"/>
        <v>3.0656108597285061</v>
      </c>
      <c r="GJ178" s="2">
        <f t="shared" si="483"/>
        <v>3.0699774266365694</v>
      </c>
      <c r="GK178" s="2">
        <f t="shared" si="483"/>
        <v>3.0743243243243241</v>
      </c>
      <c r="GL178" s="2">
        <f t="shared" si="483"/>
        <v>3.0786516853932584</v>
      </c>
      <c r="GM178" s="2">
        <f t="shared" si="483"/>
        <v>3.0829596412556048</v>
      </c>
      <c r="GN178" s="2">
        <f t="shared" si="482"/>
        <v>3.0872483221476514</v>
      </c>
      <c r="GO178" s="2">
        <f t="shared" si="482"/>
        <v>3.0915178571428577</v>
      </c>
      <c r="GP178" s="2">
        <f t="shared" si="482"/>
        <v>3.0957683741648108</v>
      </c>
      <c r="GQ178" s="2">
        <f t="shared" si="482"/>
        <v>3.1</v>
      </c>
      <c r="GR178" s="2">
        <f t="shared" si="482"/>
        <v>3.1042128603104207</v>
      </c>
      <c r="GS178" s="2">
        <f t="shared" si="482"/>
        <v>3.1084070796460175</v>
      </c>
      <c r="GT178" s="2">
        <f t="shared" si="482"/>
        <v>3.112582781456954</v>
      </c>
      <c r="GU178" s="2">
        <f t="shared" si="482"/>
        <v>3.1167400881057277</v>
      </c>
      <c r="GV178" s="2">
        <f t="shared" si="482"/>
        <v>3.1208791208791209</v>
      </c>
      <c r="GW178" s="2">
        <f t="shared" si="482"/>
        <v>3.1249999999999996</v>
      </c>
      <c r="GX178" s="2">
        <f t="shared" si="482"/>
        <v>3.1291028446389499</v>
      </c>
      <c r="GY178" s="2">
        <f t="shared" si="482"/>
        <v>3.1331877729257647</v>
      </c>
      <c r="GZ178" s="2">
        <f t="shared" si="482"/>
        <v>3.1372549019607847</v>
      </c>
      <c r="HA178" s="2">
        <f t="shared" si="482"/>
        <v>3.1413043478260869</v>
      </c>
      <c r="HB178" s="2">
        <f t="shared" si="482"/>
        <v>3.1453362255965289</v>
      </c>
      <c r="HC178" s="2">
        <f t="shared" si="482"/>
        <v>3.1493506493506489</v>
      </c>
      <c r="HD178" s="2">
        <f t="shared" si="457"/>
        <v>3.1533477321814254</v>
      </c>
      <c r="HE178" s="2">
        <f t="shared" si="457"/>
        <v>3.1573275862068964</v>
      </c>
      <c r="HF178" s="2">
        <f t="shared" si="457"/>
        <v>3.161290322580645</v>
      </c>
      <c r="HG178" s="2">
        <f t="shared" si="457"/>
        <v>3.1652360515021458</v>
      </c>
      <c r="HH178" s="2">
        <f t="shared" si="490"/>
        <v>3.1691648822269811</v>
      </c>
      <c r="HI178" s="2">
        <f t="shared" si="490"/>
        <v>3.1730769230769234</v>
      </c>
      <c r="HJ178" s="2">
        <f t="shared" si="490"/>
        <v>3.1769722814498933</v>
      </c>
      <c r="HK178" s="2">
        <f t="shared" si="490"/>
        <v>3.1808510638297873</v>
      </c>
      <c r="HL178" s="2">
        <f t="shared" si="490"/>
        <v>3.1847133757961785</v>
      </c>
      <c r="HM178" s="2">
        <f t="shared" si="490"/>
        <v>3.1885593220338984</v>
      </c>
      <c r="HN178" s="2">
        <f t="shared" si="490"/>
        <v>3.1923890063424945</v>
      </c>
      <c r="HO178" s="2">
        <f t="shared" si="490"/>
        <v>3.1962025316455693</v>
      </c>
      <c r="HP178" s="2">
        <f t="shared" si="490"/>
        <v>3.1999999999999997</v>
      </c>
      <c r="HQ178" s="2">
        <f t="shared" si="490"/>
        <v>3.2037815126050422</v>
      </c>
      <c r="HR178" s="2">
        <f t="shared" si="490"/>
        <v>3.2075471698113209</v>
      </c>
      <c r="HS178" s="2">
        <f t="shared" si="490"/>
        <v>3.2112970711297075</v>
      </c>
      <c r="HT178" s="2">
        <f t="shared" si="490"/>
        <v>3.2150313152400836</v>
      </c>
      <c r="HU178" s="2">
        <f t="shared" si="490"/>
        <v>3.21875</v>
      </c>
      <c r="HV178" s="2">
        <f t="shared" si="490"/>
        <v>3.2224532224532227</v>
      </c>
      <c r="HW178" s="2">
        <f t="shared" si="490"/>
        <v>3.2261410788381739</v>
      </c>
      <c r="HX178" s="2">
        <f t="shared" si="486"/>
        <v>3.2298136645962732</v>
      </c>
      <c r="HY178" s="2">
        <f t="shared" si="486"/>
        <v>3.2334710743801649</v>
      </c>
      <c r="HZ178" s="2">
        <f t="shared" si="486"/>
        <v>3.2371134020618557</v>
      </c>
      <c r="IA178" s="2">
        <f t="shared" si="486"/>
        <v>3.2407407407407409</v>
      </c>
      <c r="IB178" s="2">
        <f t="shared" si="486"/>
        <v>3.2443531827515404</v>
      </c>
      <c r="IC178" s="2">
        <f t="shared" si="487"/>
        <v>3.2479508196721314</v>
      </c>
      <c r="ID178" s="2">
        <f t="shared" si="487"/>
        <v>3.2515337423312887</v>
      </c>
      <c r="IE178" s="2">
        <f t="shared" si="487"/>
        <v>3.2551020408163267</v>
      </c>
      <c r="IF178" s="2">
        <f t="shared" si="487"/>
        <v>3.258655804480652</v>
      </c>
      <c r="IG178" s="2">
        <f t="shared" si="487"/>
        <v>3.2621951219512195</v>
      </c>
      <c r="IH178" s="2">
        <f t="shared" si="487"/>
        <v>3.265720081135902</v>
      </c>
      <c r="II178" s="2">
        <f t="shared" si="487"/>
        <v>3.2692307692307692</v>
      </c>
      <c r="IJ178" s="2">
        <f t="shared" si="487"/>
        <v>3.2727272727272725</v>
      </c>
      <c r="IK178" s="2">
        <f t="shared" si="487"/>
        <v>3.276209677419355</v>
      </c>
      <c r="IL178" s="2">
        <f t="shared" si="487"/>
        <v>3.2796780684104632</v>
      </c>
      <c r="IM178" s="2">
        <f t="shared" si="487"/>
        <v>3.2831325301204823</v>
      </c>
      <c r="IN178" s="2">
        <f t="shared" si="487"/>
        <v>3.2865731462925853</v>
      </c>
      <c r="IO178" s="2">
        <f t="shared" si="487"/>
        <v>3.29</v>
      </c>
      <c r="IP178" s="2">
        <f t="shared" si="487"/>
        <v>3.2934131736526946</v>
      </c>
      <c r="IQ178" s="2">
        <f t="shared" si="487"/>
        <v>3.2968127490039842</v>
      </c>
      <c r="IR178" s="2">
        <f t="shared" si="487"/>
        <v>3.3001988071570576</v>
      </c>
      <c r="IS178" s="2">
        <f t="shared" si="484"/>
        <v>3.3035714285714279</v>
      </c>
      <c r="IT178" s="2">
        <f t="shared" si="484"/>
        <v>3.3069306930693068</v>
      </c>
      <c r="IU178" s="2">
        <f t="shared" si="484"/>
        <v>3.3102766798418974</v>
      </c>
      <c r="IV178" s="2">
        <f t="shared" si="484"/>
        <v>3.3136094674556213</v>
      </c>
      <c r="IW178" s="2">
        <f t="shared" si="484"/>
        <v>3.316929133858268</v>
      </c>
      <c r="IX178" s="2">
        <f t="shared" si="484"/>
        <v>3.3202357563850686</v>
      </c>
      <c r="IY178" s="2">
        <f t="shared" si="484"/>
        <v>3.3235294117647056</v>
      </c>
    </row>
    <row r="179" spans="1:259" x14ac:dyDescent="0.25">
      <c r="A179">
        <v>172</v>
      </c>
      <c r="B179" s="2">
        <f t="shared" si="432"/>
        <v>6745.0980392156871</v>
      </c>
      <c r="C179" s="2">
        <f t="shared" si="433"/>
        <v>3254.9019607843129</v>
      </c>
      <c r="D179" s="2">
        <f t="shared" si="477"/>
        <v>1.6274509803921564</v>
      </c>
      <c r="E179" s="2">
        <f t="shared" si="477"/>
        <v>2.7545691906005216</v>
      </c>
      <c r="F179" s="2">
        <f t="shared" si="477"/>
        <v>3.3137254901960782</v>
      </c>
      <c r="G179" s="2">
        <f t="shared" si="473"/>
        <v>1.6666666666666661</v>
      </c>
      <c r="H179" s="2">
        <f t="shared" si="473"/>
        <v>1.6795366795366795</v>
      </c>
      <c r="I179" s="2">
        <f t="shared" si="473"/>
        <v>1.6923076923076916</v>
      </c>
      <c r="J179" s="2">
        <f t="shared" si="473"/>
        <v>1.7049808429118771</v>
      </c>
      <c r="K179" s="2">
        <f t="shared" si="473"/>
        <v>1.7175572519083968</v>
      </c>
      <c r="L179" s="2">
        <f t="shared" si="473"/>
        <v>1.7300380228136878</v>
      </c>
      <c r="M179" s="2">
        <f t="shared" si="473"/>
        <v>1.7424242424242422</v>
      </c>
      <c r="N179" s="2">
        <f t="shared" si="473"/>
        <v>1.7547169811320753</v>
      </c>
      <c r="O179" s="2">
        <f t="shared" si="473"/>
        <v>1.7669172932330823</v>
      </c>
      <c r="P179" s="2">
        <f t="shared" si="473"/>
        <v>1.7790262172284641</v>
      </c>
      <c r="Q179" s="2">
        <f t="shared" si="473"/>
        <v>1.7910447761194026</v>
      </c>
      <c r="R179" s="2">
        <f t="shared" si="473"/>
        <v>1.8029739776951672</v>
      </c>
      <c r="S179" s="2">
        <f t="shared" si="473"/>
        <v>1.8148148148148142</v>
      </c>
      <c r="T179" s="2">
        <f t="shared" si="473"/>
        <v>1.8265682656826565</v>
      </c>
      <c r="U179" s="2">
        <f t="shared" si="471"/>
        <v>1.8382352941176467</v>
      </c>
      <c r="V179" s="2">
        <f t="shared" si="471"/>
        <v>1.8498168498168495</v>
      </c>
      <c r="W179" s="2">
        <f t="shared" si="471"/>
        <v>1.8613138686131383</v>
      </c>
      <c r="X179" s="2">
        <f t="shared" si="471"/>
        <v>1.8727272727272724</v>
      </c>
      <c r="Y179" s="2">
        <f t="shared" si="471"/>
        <v>1.8840579710144922</v>
      </c>
      <c r="Z179" s="2">
        <f t="shared" si="471"/>
        <v>1.895306859205776</v>
      </c>
      <c r="AA179" s="2">
        <f t="shared" si="471"/>
        <v>1.9064748201438846</v>
      </c>
      <c r="AB179" s="2">
        <f t="shared" si="471"/>
        <v>1.9175627240143365</v>
      </c>
      <c r="AC179" s="2">
        <f t="shared" si="478"/>
        <v>1.9285714285714279</v>
      </c>
      <c r="AD179" s="2">
        <f t="shared" si="478"/>
        <v>1.9395017793594302</v>
      </c>
      <c r="AE179" s="2">
        <f t="shared" si="478"/>
        <v>1.9503546099290774</v>
      </c>
      <c r="AF179" s="2">
        <f t="shared" si="478"/>
        <v>1.9611307420494697</v>
      </c>
      <c r="AG179" s="2">
        <f t="shared" si="478"/>
        <v>1.9718309859154926</v>
      </c>
      <c r="AH179" s="2">
        <f t="shared" si="478"/>
        <v>1.9824561403508769</v>
      </c>
      <c r="AI179" s="2">
        <f t="shared" si="478"/>
        <v>1.9930069930069929</v>
      </c>
      <c r="AJ179" s="2">
        <f t="shared" si="478"/>
        <v>2.0034843205574906</v>
      </c>
      <c r="AK179" s="2">
        <f t="shared" si="478"/>
        <v>2.0138888888888884</v>
      </c>
      <c r="AL179" s="2">
        <f t="shared" si="478"/>
        <v>2.0242214532871969</v>
      </c>
      <c r="AM179" s="2">
        <f t="shared" si="478"/>
        <v>2.0344827586206895</v>
      </c>
      <c r="AN179" s="2">
        <f t="shared" si="478"/>
        <v>2.0446735395188997</v>
      </c>
      <c r="AO179" s="2">
        <f t="shared" si="478"/>
        <v>2.0547945205479445</v>
      </c>
      <c r="AP179" s="2">
        <f t="shared" si="478"/>
        <v>2.064846416382252</v>
      </c>
      <c r="AQ179" s="2">
        <f t="shared" si="478"/>
        <v>2.074829931972789</v>
      </c>
      <c r="AR179" s="2">
        <f t="shared" si="478"/>
        <v>2.0847457627118642</v>
      </c>
      <c r="AS179" s="2">
        <f t="shared" si="475"/>
        <v>2.0945945945945943</v>
      </c>
      <c r="AT179" s="2">
        <f t="shared" si="474"/>
        <v>2.1043771043771038</v>
      </c>
      <c r="AU179" s="2">
        <f t="shared" si="474"/>
        <v>2.1140939597315431</v>
      </c>
      <c r="AV179" s="2">
        <f t="shared" si="474"/>
        <v>2.123745819397993</v>
      </c>
      <c r="AW179" s="2">
        <f t="shared" si="474"/>
        <v>2.1333333333333333</v>
      </c>
      <c r="AX179" s="2">
        <f t="shared" si="474"/>
        <v>2.1428571428571423</v>
      </c>
      <c r="AY179" s="2">
        <f t="shared" si="474"/>
        <v>2.1523178807947012</v>
      </c>
      <c r="AZ179" s="2">
        <f t="shared" si="474"/>
        <v>2.1617161716171611</v>
      </c>
      <c r="BA179" s="2">
        <f t="shared" si="474"/>
        <v>2.1710526315789469</v>
      </c>
      <c r="BB179" s="2">
        <f t="shared" si="474"/>
        <v>2.180327868852459</v>
      </c>
      <c r="BC179" s="2">
        <f t="shared" si="474"/>
        <v>2.1895424836601305</v>
      </c>
      <c r="BD179" s="2">
        <f t="shared" si="474"/>
        <v>2.1986970684039089</v>
      </c>
      <c r="BE179" s="2">
        <f t="shared" si="474"/>
        <v>2.2077922077922074</v>
      </c>
      <c r="BF179" s="2">
        <f t="shared" si="474"/>
        <v>2.2168284789644011</v>
      </c>
      <c r="BG179" s="2">
        <f t="shared" si="474"/>
        <v>2.225806451612903</v>
      </c>
      <c r="BH179" s="2">
        <f t="shared" si="474"/>
        <v>2.2347266881028935</v>
      </c>
      <c r="BI179" s="2">
        <f t="shared" si="474"/>
        <v>2.2435897435897432</v>
      </c>
      <c r="BJ179" s="2">
        <f t="shared" si="472"/>
        <v>2.2523961661341847</v>
      </c>
      <c r="BK179" s="2">
        <f t="shared" si="472"/>
        <v>2.2611464968152863</v>
      </c>
      <c r="BL179" s="2">
        <f t="shared" si="472"/>
        <v>2.2698412698412698</v>
      </c>
      <c r="BM179" s="2">
        <f t="shared" si="472"/>
        <v>2.2784810126582276</v>
      </c>
      <c r="BN179" s="2">
        <f t="shared" si="472"/>
        <v>2.2870662460567823</v>
      </c>
      <c r="BO179" s="2">
        <f t="shared" si="472"/>
        <v>2.2955974842767293</v>
      </c>
      <c r="BP179" s="2">
        <f t="shared" si="472"/>
        <v>2.3040752351097176</v>
      </c>
      <c r="BQ179" s="2">
        <f t="shared" si="472"/>
        <v>2.3125</v>
      </c>
      <c r="BR179" s="2">
        <f t="shared" si="472"/>
        <v>2.3208722741433019</v>
      </c>
      <c r="BS179" s="2">
        <f t="shared" si="472"/>
        <v>2.3291925465838506</v>
      </c>
      <c r="BT179" s="2">
        <f t="shared" si="472"/>
        <v>2.337461300309597</v>
      </c>
      <c r="BU179" s="2">
        <f t="shared" si="472"/>
        <v>2.3456790123456788</v>
      </c>
      <c r="BV179" s="2">
        <f t="shared" si="472"/>
        <v>2.3538461538461535</v>
      </c>
      <c r="BW179" s="2">
        <f t="shared" si="472"/>
        <v>2.3619631901840488</v>
      </c>
      <c r="BX179" s="2">
        <f t="shared" si="470"/>
        <v>2.3700305810397553</v>
      </c>
      <c r="BY179" s="2">
        <f t="shared" si="470"/>
        <v>2.3780487804878043</v>
      </c>
      <c r="BZ179" s="2">
        <f t="shared" si="470"/>
        <v>2.3860182370820664</v>
      </c>
      <c r="CA179" s="2">
        <f t="shared" si="470"/>
        <v>2.3939393939393936</v>
      </c>
      <c r="CB179" s="2">
        <f t="shared" si="470"/>
        <v>2.4018126888217517</v>
      </c>
      <c r="CC179" s="2">
        <f t="shared" si="470"/>
        <v>2.4096385542168672</v>
      </c>
      <c r="CD179" s="2">
        <f t="shared" si="470"/>
        <v>2.417417417417417</v>
      </c>
      <c r="CE179" s="2">
        <f t="shared" si="465"/>
        <v>2.4251497005988019</v>
      </c>
      <c r="CF179" s="2">
        <f t="shared" si="465"/>
        <v>2.4328358208955221</v>
      </c>
      <c r="CG179" s="2">
        <f t="shared" si="465"/>
        <v>2.4404761904761902</v>
      </c>
      <c r="CH179" s="2">
        <f t="shared" si="465"/>
        <v>2.4480712166172105</v>
      </c>
      <c r="CI179" s="2">
        <f t="shared" si="465"/>
        <v>2.4556213017751474</v>
      </c>
      <c r="CJ179" s="2">
        <f t="shared" si="488"/>
        <v>2.4631268436578169</v>
      </c>
      <c r="CK179" s="2">
        <f t="shared" si="488"/>
        <v>2.4705882352941178</v>
      </c>
      <c r="CL179" s="2">
        <f t="shared" si="488"/>
        <v>2.4780058651026393</v>
      </c>
      <c r="CM179" s="2">
        <f t="shared" si="488"/>
        <v>2.4853801169590639</v>
      </c>
      <c r="CN179" s="2">
        <f t="shared" si="488"/>
        <v>2.4927113702623904</v>
      </c>
      <c r="CO179" s="2">
        <f t="shared" si="488"/>
        <v>2.4999999999999996</v>
      </c>
      <c r="CP179" s="2">
        <f t="shared" si="488"/>
        <v>2.5072463768115938</v>
      </c>
      <c r="CQ179" s="2">
        <f t="shared" si="488"/>
        <v>2.5144508670520227</v>
      </c>
      <c r="CR179" s="2">
        <f t="shared" si="488"/>
        <v>2.521613832853026</v>
      </c>
      <c r="CS179" s="2">
        <f t="shared" si="488"/>
        <v>2.5287356321839081</v>
      </c>
      <c r="CT179" s="2">
        <f t="shared" si="488"/>
        <v>2.5358166189111748</v>
      </c>
      <c r="CU179" s="2">
        <f t="shared" si="488"/>
        <v>2.5428571428571423</v>
      </c>
      <c r="CV179" s="2">
        <f t="shared" si="488"/>
        <v>2.54985754985755</v>
      </c>
      <c r="CW179" s="2">
        <f t="shared" si="488"/>
        <v>2.5568181818181812</v>
      </c>
      <c r="CX179" s="2">
        <f t="shared" si="479"/>
        <v>2.5637393767705379</v>
      </c>
      <c r="CY179" s="2">
        <f t="shared" si="479"/>
        <v>2.5706214689265532</v>
      </c>
      <c r="CZ179" s="2">
        <f t="shared" si="479"/>
        <v>2.577464788732394</v>
      </c>
      <c r="DA179" s="2">
        <f t="shared" si="479"/>
        <v>2.584269662921348</v>
      </c>
      <c r="DB179" s="2">
        <f t="shared" si="479"/>
        <v>2.591036414565826</v>
      </c>
      <c r="DC179" s="2">
        <f t="shared" si="479"/>
        <v>2.5977653631284916</v>
      </c>
      <c r="DD179" s="2">
        <f t="shared" si="479"/>
        <v>2.6044568245125346</v>
      </c>
      <c r="DE179" s="2">
        <f t="shared" si="479"/>
        <v>2.6111111111111112</v>
      </c>
      <c r="DF179" s="2">
        <f t="shared" si="479"/>
        <v>2.6177285318559558</v>
      </c>
      <c r="DG179" s="2">
        <f t="shared" si="479"/>
        <v>2.624309392265193</v>
      </c>
      <c r="DH179" s="2">
        <f t="shared" si="479"/>
        <v>2.6308539944903577</v>
      </c>
      <c r="DI179" s="2">
        <f t="shared" si="479"/>
        <v>2.6373626373626373</v>
      </c>
      <c r="DJ179" s="2">
        <f t="shared" si="479"/>
        <v>2.6438356164383561</v>
      </c>
      <c r="DK179" s="2">
        <f t="shared" si="476"/>
        <v>2.6502732240437155</v>
      </c>
      <c r="DL179" s="2">
        <f t="shared" si="476"/>
        <v>2.6566757493188011</v>
      </c>
      <c r="DM179" s="2">
        <f t="shared" si="466"/>
        <v>2.6630434782608696</v>
      </c>
      <c r="DN179" s="2">
        <f t="shared" si="491"/>
        <v>2.6693766937669374</v>
      </c>
      <c r="DO179" s="2">
        <f t="shared" si="491"/>
        <v>2.675675675675675</v>
      </c>
      <c r="DP179" s="2">
        <f t="shared" si="491"/>
        <v>2.6819407008086253</v>
      </c>
      <c r="DQ179" s="2">
        <f t="shared" si="491"/>
        <v>2.688172043010753</v>
      </c>
      <c r="DR179" s="2">
        <f t="shared" si="491"/>
        <v>2.6943699731903483</v>
      </c>
      <c r="DS179" s="2">
        <f t="shared" si="491"/>
        <v>2.7005347593582885</v>
      </c>
      <c r="DT179" s="2">
        <f t="shared" si="491"/>
        <v>2.7066666666666666</v>
      </c>
      <c r="DU179" s="2">
        <f t="shared" si="491"/>
        <v>2.7127659574468082</v>
      </c>
      <c r="DV179" s="2">
        <f t="shared" si="491"/>
        <v>2.7188328912466844</v>
      </c>
      <c r="DW179" s="2">
        <f t="shared" si="491"/>
        <v>2.7248677248677247</v>
      </c>
      <c r="DX179" s="2">
        <f t="shared" si="491"/>
        <v>2.7308707124010549</v>
      </c>
      <c r="DY179" s="2">
        <f t="shared" si="491"/>
        <v>2.736842105263158</v>
      </c>
      <c r="DZ179" s="2">
        <f t="shared" si="491"/>
        <v>2.7427821522309705</v>
      </c>
      <c r="EA179" s="2">
        <f t="shared" si="491"/>
        <v>2.7486910994764404</v>
      </c>
      <c r="EB179" s="2">
        <f t="shared" si="491"/>
        <v>2.7545691906005216</v>
      </c>
      <c r="EC179" s="2">
        <f t="shared" si="491"/>
        <v>2.7604166666666661</v>
      </c>
      <c r="ED179" s="2">
        <f t="shared" si="489"/>
        <v>2.7662337662337659</v>
      </c>
      <c r="EE179" s="2">
        <f t="shared" si="481"/>
        <v>2.7720207253886007</v>
      </c>
      <c r="EF179" s="2">
        <f t="shared" si="481"/>
        <v>2.7777777777777781</v>
      </c>
      <c r="EG179" s="2">
        <f t="shared" si="481"/>
        <v>2.7835051546391751</v>
      </c>
      <c r="EH179" s="2">
        <f t="shared" si="481"/>
        <v>2.7892030848329044</v>
      </c>
      <c r="EI179" s="2">
        <f t="shared" si="481"/>
        <v>2.7948717948717938</v>
      </c>
      <c r="EJ179" s="2">
        <f t="shared" si="481"/>
        <v>2.8005115089514065</v>
      </c>
      <c r="EK179" s="2">
        <f t="shared" si="481"/>
        <v>2.806122448979592</v>
      </c>
      <c r="EL179" s="2">
        <f t="shared" si="481"/>
        <v>2.8117048346055977</v>
      </c>
      <c r="EM179" s="2">
        <f t="shared" si="481"/>
        <v>2.8172588832487304</v>
      </c>
      <c r="EN179" s="2">
        <f t="shared" si="481"/>
        <v>2.8227848101265818</v>
      </c>
      <c r="EO179" s="2">
        <f t="shared" si="481"/>
        <v>2.8282828282828283</v>
      </c>
      <c r="EP179" s="2">
        <f t="shared" si="481"/>
        <v>2.8337531486146097</v>
      </c>
      <c r="EQ179" s="2">
        <f t="shared" si="481"/>
        <v>2.8391959798994972</v>
      </c>
      <c r="ER179" s="2">
        <f t="shared" si="480"/>
        <v>2.844611528822055</v>
      </c>
      <c r="ES179" s="2">
        <f t="shared" si="480"/>
        <v>2.8499999999999996</v>
      </c>
      <c r="ET179" s="2">
        <f t="shared" si="480"/>
        <v>2.8553615960099745</v>
      </c>
      <c r="EU179" s="2">
        <f t="shared" si="480"/>
        <v>2.860696517412936</v>
      </c>
      <c r="EV179" s="2">
        <f t="shared" si="480"/>
        <v>2.8660049627791562</v>
      </c>
      <c r="EW179" s="2">
        <f t="shared" si="480"/>
        <v>2.8712871287128712</v>
      </c>
      <c r="EX179" s="2">
        <f t="shared" si="480"/>
        <v>2.8765432098765427</v>
      </c>
      <c r="EY179" s="2">
        <f t="shared" si="480"/>
        <v>2.881773399014778</v>
      </c>
      <c r="EZ179" s="2">
        <f t="shared" si="480"/>
        <v>2.886977886977887</v>
      </c>
      <c r="FA179" s="2">
        <f t="shared" si="480"/>
        <v>2.892156862745098</v>
      </c>
      <c r="FB179" s="2">
        <f t="shared" si="480"/>
        <v>2.8973105134474326</v>
      </c>
      <c r="FC179" s="2">
        <f t="shared" si="480"/>
        <v>2.9024390243902429</v>
      </c>
      <c r="FD179" s="2">
        <f t="shared" si="480"/>
        <v>2.9075425790754257</v>
      </c>
      <c r="FE179" s="2">
        <f t="shared" si="480"/>
        <v>2.912621359223301</v>
      </c>
      <c r="FF179" s="2">
        <f t="shared" si="480"/>
        <v>2.9176755447941893</v>
      </c>
      <c r="FG179" s="2">
        <f t="shared" si="467"/>
        <v>2.9227053140096615</v>
      </c>
      <c r="FH179" s="2">
        <f t="shared" si="467"/>
        <v>2.9277108433734935</v>
      </c>
      <c r="FI179" s="2">
        <f t="shared" si="467"/>
        <v>2.9326923076923075</v>
      </c>
      <c r="FJ179" s="2">
        <f t="shared" si="485"/>
        <v>2.9376498800959236</v>
      </c>
      <c r="FK179" s="2">
        <f t="shared" si="485"/>
        <v>2.9425837320574164</v>
      </c>
      <c r="FL179" s="2">
        <f t="shared" si="485"/>
        <v>2.9474940334128878</v>
      </c>
      <c r="FM179" s="2">
        <f t="shared" si="485"/>
        <v>2.9523809523809521</v>
      </c>
      <c r="FN179" s="2">
        <f t="shared" si="485"/>
        <v>2.9572446555819472</v>
      </c>
      <c r="FO179" s="2">
        <f t="shared" si="485"/>
        <v>2.9620853080568716</v>
      </c>
      <c r="FP179" s="2">
        <f t="shared" si="485"/>
        <v>2.9669030732860522</v>
      </c>
      <c r="FQ179" s="2">
        <f t="shared" si="485"/>
        <v>2.9716981132075468</v>
      </c>
      <c r="FR179" s="2">
        <f t="shared" si="485"/>
        <v>2.9764705882352933</v>
      </c>
      <c r="FS179" s="2">
        <f t="shared" si="485"/>
        <v>2.9812206572769955</v>
      </c>
      <c r="FT179" s="2">
        <f t="shared" si="485"/>
        <v>2.9859484777517564</v>
      </c>
      <c r="FU179" s="2">
        <f t="shared" si="485"/>
        <v>2.990654205607477</v>
      </c>
      <c r="FV179" s="2">
        <f t="shared" si="485"/>
        <v>2.9953379953379953</v>
      </c>
      <c r="FW179" s="2">
        <f t="shared" si="485"/>
        <v>2.9999999999999991</v>
      </c>
      <c r="FX179" s="2">
        <f t="shared" si="485"/>
        <v>3.0046403712296978</v>
      </c>
      <c r="FY179" s="2">
        <f t="shared" si="485"/>
        <v>3.0092592592592586</v>
      </c>
      <c r="FZ179" s="2">
        <f t="shared" si="483"/>
        <v>3.0138568129330259</v>
      </c>
      <c r="GA179" s="2">
        <f t="shared" si="483"/>
        <v>3.0184331797235018</v>
      </c>
      <c r="GB179" s="2">
        <f t="shared" si="483"/>
        <v>3.0229885057471257</v>
      </c>
      <c r="GC179" s="2">
        <f t="shared" si="483"/>
        <v>3.0275229357798161</v>
      </c>
      <c r="GD179" s="2">
        <f t="shared" si="483"/>
        <v>3.0320366132723113</v>
      </c>
      <c r="GE179" s="2">
        <f t="shared" si="483"/>
        <v>3.0365296803652972</v>
      </c>
      <c r="GF179" s="2">
        <f t="shared" si="483"/>
        <v>3.0410022779043278</v>
      </c>
      <c r="GG179" s="2">
        <f t="shared" si="483"/>
        <v>3.045454545454545</v>
      </c>
      <c r="GH179" s="2">
        <f t="shared" si="483"/>
        <v>3.0498866213151921</v>
      </c>
      <c r="GI179" s="2">
        <f t="shared" si="483"/>
        <v>3.0542986425339365</v>
      </c>
      <c r="GJ179" s="2">
        <f t="shared" si="483"/>
        <v>3.0586907449209932</v>
      </c>
      <c r="GK179" s="2">
        <f t="shared" si="483"/>
        <v>3.0630630630630629</v>
      </c>
      <c r="GL179" s="2">
        <f t="shared" si="483"/>
        <v>3.0674157303370784</v>
      </c>
      <c r="GM179" s="2">
        <f t="shared" si="483"/>
        <v>3.0717488789237661</v>
      </c>
      <c r="GN179" s="2">
        <f t="shared" si="482"/>
        <v>3.0760626398210293</v>
      </c>
      <c r="GO179" s="2">
        <f t="shared" si="482"/>
        <v>3.0803571428571432</v>
      </c>
      <c r="GP179" s="2">
        <f t="shared" si="482"/>
        <v>3.084632516703786</v>
      </c>
      <c r="GQ179" s="2">
        <f t="shared" si="482"/>
        <v>3.088888888888889</v>
      </c>
      <c r="GR179" s="2">
        <f t="shared" si="482"/>
        <v>3.0931263858093123</v>
      </c>
      <c r="GS179" s="2">
        <f t="shared" si="482"/>
        <v>3.0973451327433623</v>
      </c>
      <c r="GT179" s="2">
        <f t="shared" si="482"/>
        <v>3.1015452538631352</v>
      </c>
      <c r="GU179" s="2">
        <f t="shared" si="482"/>
        <v>3.105726872246696</v>
      </c>
      <c r="GV179" s="2">
        <f t="shared" si="482"/>
        <v>3.1098901098901095</v>
      </c>
      <c r="GW179" s="2">
        <f t="shared" si="482"/>
        <v>3.1140350877192975</v>
      </c>
      <c r="GX179" s="2">
        <f t="shared" si="482"/>
        <v>3.1181619256017505</v>
      </c>
      <c r="GY179" s="2">
        <f t="shared" si="482"/>
        <v>3.1222707423580789</v>
      </c>
      <c r="GZ179" s="2">
        <f t="shared" si="482"/>
        <v>3.1263616557734206</v>
      </c>
      <c r="HA179" s="2">
        <f t="shared" si="482"/>
        <v>3.1304347826086958</v>
      </c>
      <c r="HB179" s="2">
        <f t="shared" si="482"/>
        <v>3.1344902386117131</v>
      </c>
      <c r="HC179" s="2">
        <f t="shared" si="482"/>
        <v>3.1385281385281383</v>
      </c>
      <c r="HD179" s="2">
        <f t="shared" si="457"/>
        <v>3.1425485961123103</v>
      </c>
      <c r="HE179" s="2">
        <f t="shared" si="457"/>
        <v>3.1465517241379306</v>
      </c>
      <c r="HF179" s="2">
        <f t="shared" si="457"/>
        <v>3.150537634408602</v>
      </c>
      <c r="HG179" s="2">
        <f t="shared" si="457"/>
        <v>3.1545064377682404</v>
      </c>
      <c r="HH179" s="2">
        <f t="shared" si="490"/>
        <v>3.1584582441113493</v>
      </c>
      <c r="HI179" s="2">
        <f t="shared" si="490"/>
        <v>3.1623931623931627</v>
      </c>
      <c r="HJ179" s="2">
        <f t="shared" si="490"/>
        <v>3.1663113006396588</v>
      </c>
      <c r="HK179" s="2">
        <f t="shared" si="490"/>
        <v>3.1702127659574466</v>
      </c>
      <c r="HL179" s="2">
        <f t="shared" si="490"/>
        <v>3.1740976645435244</v>
      </c>
      <c r="HM179" s="2">
        <f t="shared" si="490"/>
        <v>3.1779661016949143</v>
      </c>
      <c r="HN179" s="2">
        <f t="shared" si="490"/>
        <v>3.1818181818181817</v>
      </c>
      <c r="HO179" s="2">
        <f t="shared" si="490"/>
        <v>3.1856540084388181</v>
      </c>
      <c r="HP179" s="2">
        <f t="shared" si="490"/>
        <v>3.189473684210526</v>
      </c>
      <c r="HQ179" s="2">
        <f t="shared" si="490"/>
        <v>3.1932773109243695</v>
      </c>
      <c r="HR179" s="2">
        <f t="shared" si="490"/>
        <v>3.1970649895178198</v>
      </c>
      <c r="HS179" s="2">
        <f t="shared" si="490"/>
        <v>3.2008368200836821</v>
      </c>
      <c r="HT179" s="2">
        <f t="shared" si="490"/>
        <v>3.2045929018789141</v>
      </c>
      <c r="HU179" s="2">
        <f t="shared" si="490"/>
        <v>3.208333333333333</v>
      </c>
      <c r="HV179" s="2">
        <f t="shared" si="490"/>
        <v>3.2120582120582122</v>
      </c>
      <c r="HW179" s="2">
        <f t="shared" si="490"/>
        <v>3.2157676348547715</v>
      </c>
      <c r="HX179" s="2">
        <f t="shared" si="486"/>
        <v>3.2194616977225667</v>
      </c>
      <c r="HY179" s="2">
        <f t="shared" si="486"/>
        <v>3.2231404958677685</v>
      </c>
      <c r="HZ179" s="2">
        <f t="shared" si="486"/>
        <v>3.2268041237113398</v>
      </c>
      <c r="IA179" s="2">
        <f t="shared" si="486"/>
        <v>3.2304526748971192</v>
      </c>
      <c r="IB179" s="2">
        <f t="shared" si="486"/>
        <v>3.2340862422997949</v>
      </c>
      <c r="IC179" s="2">
        <f t="shared" si="487"/>
        <v>3.237704918032787</v>
      </c>
      <c r="ID179" s="2">
        <f t="shared" si="487"/>
        <v>3.241308793456033</v>
      </c>
      <c r="IE179" s="2">
        <f t="shared" si="487"/>
        <v>3.2448979591836733</v>
      </c>
      <c r="IF179" s="2">
        <f t="shared" si="487"/>
        <v>3.2484725050916499</v>
      </c>
      <c r="IG179" s="2">
        <f t="shared" si="487"/>
        <v>3.2520325203252027</v>
      </c>
      <c r="IH179" s="2">
        <f t="shared" si="487"/>
        <v>3.2555780933062879</v>
      </c>
      <c r="II179" s="2">
        <f t="shared" si="487"/>
        <v>3.25910931174089</v>
      </c>
      <c r="IJ179" s="2">
        <f t="shared" si="487"/>
        <v>3.2626262626262625</v>
      </c>
      <c r="IK179" s="2">
        <f t="shared" si="487"/>
        <v>3.2661290322580645</v>
      </c>
      <c r="IL179" s="2">
        <f t="shared" si="487"/>
        <v>3.2696177062374248</v>
      </c>
      <c r="IM179" s="2">
        <f t="shared" si="487"/>
        <v>3.2730923694779119</v>
      </c>
      <c r="IN179" s="2">
        <f t="shared" si="487"/>
        <v>3.2765531062124249</v>
      </c>
      <c r="IO179" s="2">
        <f t="shared" si="487"/>
        <v>3.28</v>
      </c>
      <c r="IP179" s="2">
        <f t="shared" si="487"/>
        <v>3.2834331337325349</v>
      </c>
      <c r="IQ179" s="2">
        <f t="shared" si="487"/>
        <v>3.2868525896414345</v>
      </c>
      <c r="IR179" s="2">
        <f t="shared" si="487"/>
        <v>3.2902584493041744</v>
      </c>
      <c r="IS179" s="2">
        <f t="shared" si="484"/>
        <v>3.2936507936507935</v>
      </c>
      <c r="IT179" s="2">
        <f t="shared" si="484"/>
        <v>3.2970297029702968</v>
      </c>
      <c r="IU179" s="2">
        <f t="shared" si="484"/>
        <v>3.3003952569169956</v>
      </c>
      <c r="IV179" s="2">
        <f t="shared" si="484"/>
        <v>3.3037475345167655</v>
      </c>
      <c r="IW179" s="2">
        <f t="shared" si="484"/>
        <v>3.3070866141732287</v>
      </c>
      <c r="IX179" s="2">
        <f t="shared" si="484"/>
        <v>3.3104125736738705</v>
      </c>
      <c r="IY179" s="2">
        <f t="shared" si="484"/>
        <v>3.3137254901960782</v>
      </c>
    </row>
    <row r="180" spans="1:259" x14ac:dyDescent="0.25">
      <c r="A180">
        <v>173</v>
      </c>
      <c r="B180" s="2">
        <f t="shared" si="432"/>
        <v>6784.3137254901967</v>
      </c>
      <c r="C180" s="2">
        <f t="shared" si="433"/>
        <v>3215.6862745098033</v>
      </c>
      <c r="D180" s="2">
        <f t="shared" si="477"/>
        <v>1.6078431372549018</v>
      </c>
      <c r="E180" s="2">
        <f t="shared" si="477"/>
        <v>2.7415143603133165</v>
      </c>
      <c r="F180" s="2">
        <f t="shared" si="477"/>
        <v>3.3039215686274512</v>
      </c>
      <c r="G180" s="2">
        <f t="shared" si="473"/>
        <v>1.6472868217054262</v>
      </c>
      <c r="H180" s="2">
        <f t="shared" si="473"/>
        <v>1.66023166023166</v>
      </c>
      <c r="I180" s="2">
        <f t="shared" si="473"/>
        <v>1.6730769230769229</v>
      </c>
      <c r="J180" s="2">
        <f t="shared" si="473"/>
        <v>1.6858237547892716</v>
      </c>
      <c r="K180" s="2">
        <f t="shared" si="473"/>
        <v>1.698473282442748</v>
      </c>
      <c r="L180" s="2">
        <f t="shared" si="473"/>
        <v>1.7110266159695815</v>
      </c>
      <c r="M180" s="2">
        <f t="shared" si="473"/>
        <v>1.7234848484848484</v>
      </c>
      <c r="N180" s="2">
        <f t="shared" si="473"/>
        <v>1.7358490566037734</v>
      </c>
      <c r="O180" s="2">
        <f t="shared" si="473"/>
        <v>1.7481203007518793</v>
      </c>
      <c r="P180" s="2">
        <f t="shared" si="473"/>
        <v>1.7602996254681647</v>
      </c>
      <c r="Q180" s="2">
        <f t="shared" si="473"/>
        <v>1.7723880597014923</v>
      </c>
      <c r="R180" s="2">
        <f t="shared" si="473"/>
        <v>1.7843866171003715</v>
      </c>
      <c r="S180" s="2">
        <f t="shared" si="473"/>
        <v>1.7962962962962961</v>
      </c>
      <c r="T180" s="2">
        <f t="shared" si="473"/>
        <v>1.8081180811808113</v>
      </c>
      <c r="U180" s="2">
        <f t="shared" si="471"/>
        <v>1.8198529411764703</v>
      </c>
      <c r="V180" s="2">
        <f t="shared" si="471"/>
        <v>1.8315018315018312</v>
      </c>
      <c r="W180" s="2">
        <f t="shared" si="471"/>
        <v>1.8430656934306564</v>
      </c>
      <c r="X180" s="2">
        <f t="shared" si="471"/>
        <v>1.8545454545454543</v>
      </c>
      <c r="Y180" s="2">
        <f t="shared" si="471"/>
        <v>1.8659420289855069</v>
      </c>
      <c r="Z180" s="2">
        <f t="shared" si="471"/>
        <v>1.8772563176895307</v>
      </c>
      <c r="AA180" s="2">
        <f t="shared" si="471"/>
        <v>1.8884892086330931</v>
      </c>
      <c r="AB180" s="2">
        <f t="shared" si="471"/>
        <v>1.8996415770609314</v>
      </c>
      <c r="AC180" s="2">
        <f t="shared" si="478"/>
        <v>1.9107142857142858</v>
      </c>
      <c r="AD180" s="2">
        <f t="shared" si="478"/>
        <v>1.9217081850533806</v>
      </c>
      <c r="AE180" s="2">
        <f t="shared" si="478"/>
        <v>1.9326241134751767</v>
      </c>
      <c r="AF180" s="2">
        <f t="shared" si="478"/>
        <v>1.9434628975265014</v>
      </c>
      <c r="AG180" s="2">
        <f t="shared" si="478"/>
        <v>1.9542253521126756</v>
      </c>
      <c r="AH180" s="2">
        <f t="shared" si="478"/>
        <v>1.9649122807017545</v>
      </c>
      <c r="AI180" s="2">
        <f t="shared" si="478"/>
        <v>1.9755244755244754</v>
      </c>
      <c r="AJ180" s="2">
        <f t="shared" si="478"/>
        <v>1.9860627177700345</v>
      </c>
      <c r="AK180" s="2">
        <f t="shared" si="478"/>
        <v>1.9965277777777775</v>
      </c>
      <c r="AL180" s="2">
        <f t="shared" si="478"/>
        <v>2.0069204152249132</v>
      </c>
      <c r="AM180" s="2">
        <f t="shared" si="478"/>
        <v>2.0172413793103448</v>
      </c>
      <c r="AN180" s="2">
        <f t="shared" si="478"/>
        <v>2.0274914089347078</v>
      </c>
      <c r="AO180" s="2">
        <f t="shared" si="478"/>
        <v>2.0376712328767117</v>
      </c>
      <c r="AP180" s="2">
        <f t="shared" si="478"/>
        <v>2.0477815699658701</v>
      </c>
      <c r="AQ180" s="2">
        <f t="shared" si="478"/>
        <v>2.0578231292517</v>
      </c>
      <c r="AR180" s="2">
        <f t="shared" si="478"/>
        <v>2.0677966101694913</v>
      </c>
      <c r="AS180" s="2">
        <f t="shared" si="475"/>
        <v>2.0777027027027026</v>
      </c>
      <c r="AT180" s="2">
        <f t="shared" si="474"/>
        <v>2.0875420875420874</v>
      </c>
      <c r="AU180" s="2">
        <f t="shared" si="474"/>
        <v>2.0973154362416109</v>
      </c>
      <c r="AV180" s="2">
        <f t="shared" si="474"/>
        <v>2.1070234113712369</v>
      </c>
      <c r="AW180" s="2">
        <f t="shared" si="474"/>
        <v>2.1166666666666667</v>
      </c>
      <c r="AX180" s="2">
        <f t="shared" si="474"/>
        <v>2.1262458471760795</v>
      </c>
      <c r="AY180" s="2">
        <f t="shared" si="474"/>
        <v>2.1357615894039728</v>
      </c>
      <c r="AZ180" s="2">
        <f t="shared" si="474"/>
        <v>2.1452145214521452</v>
      </c>
      <c r="BA180" s="2">
        <f t="shared" si="474"/>
        <v>2.1546052631578947</v>
      </c>
      <c r="BB180" s="2">
        <f t="shared" si="474"/>
        <v>2.1639344262295079</v>
      </c>
      <c r="BC180" s="2">
        <f t="shared" si="474"/>
        <v>2.1732026143790848</v>
      </c>
      <c r="BD180" s="2">
        <f t="shared" si="474"/>
        <v>2.1824104234527684</v>
      </c>
      <c r="BE180" s="2">
        <f t="shared" si="474"/>
        <v>2.1915584415584419</v>
      </c>
      <c r="BF180" s="2">
        <f t="shared" si="474"/>
        <v>2.2006472491909381</v>
      </c>
      <c r="BG180" s="2">
        <f t="shared" si="474"/>
        <v>2.2096774193548385</v>
      </c>
      <c r="BH180" s="2">
        <f t="shared" si="474"/>
        <v>2.2186495176848871</v>
      </c>
      <c r="BI180" s="2">
        <f t="shared" si="474"/>
        <v>2.2275641025641018</v>
      </c>
      <c r="BJ180" s="2">
        <f t="shared" si="472"/>
        <v>2.2364217252396164</v>
      </c>
      <c r="BK180" s="2">
        <f t="shared" si="472"/>
        <v>2.2452229299363053</v>
      </c>
      <c r="BL180" s="2">
        <f t="shared" si="472"/>
        <v>2.253968253968254</v>
      </c>
      <c r="BM180" s="2">
        <f t="shared" si="472"/>
        <v>2.2626582278481013</v>
      </c>
      <c r="BN180" s="2">
        <f t="shared" si="472"/>
        <v>2.2712933753943214</v>
      </c>
      <c r="BO180" s="2">
        <f t="shared" si="472"/>
        <v>2.2798742138364778</v>
      </c>
      <c r="BP180" s="2">
        <f t="shared" si="472"/>
        <v>2.288401253918495</v>
      </c>
      <c r="BQ180" s="2">
        <f t="shared" si="472"/>
        <v>2.296875</v>
      </c>
      <c r="BR180" s="2">
        <f t="shared" si="472"/>
        <v>2.3052959501557635</v>
      </c>
      <c r="BS180" s="2">
        <f t="shared" si="472"/>
        <v>2.3136645962732914</v>
      </c>
      <c r="BT180" s="2">
        <f t="shared" si="472"/>
        <v>2.3219814241486065</v>
      </c>
      <c r="BU180" s="2">
        <f t="shared" si="472"/>
        <v>2.3302469135802468</v>
      </c>
      <c r="BV180" s="2">
        <f t="shared" si="472"/>
        <v>2.3384615384615381</v>
      </c>
      <c r="BW180" s="2">
        <f t="shared" si="472"/>
        <v>2.3466257668711656</v>
      </c>
      <c r="BX180" s="2">
        <f t="shared" si="470"/>
        <v>2.3547400611620795</v>
      </c>
      <c r="BY180" s="2">
        <f t="shared" si="470"/>
        <v>2.3628048780487805</v>
      </c>
      <c r="BZ180" s="2">
        <f t="shared" si="470"/>
        <v>2.3708206686930087</v>
      </c>
      <c r="CA180" s="2">
        <f t="shared" si="470"/>
        <v>2.3787878787878785</v>
      </c>
      <c r="CB180" s="2">
        <f t="shared" si="470"/>
        <v>2.3867069486404833</v>
      </c>
      <c r="CC180" s="2">
        <f t="shared" si="470"/>
        <v>2.3945783132530121</v>
      </c>
      <c r="CD180" s="2">
        <f t="shared" si="470"/>
        <v>2.402402402402402</v>
      </c>
      <c r="CE180" s="2">
        <f t="shared" si="465"/>
        <v>2.4101796407185629</v>
      </c>
      <c r="CF180" s="2">
        <f t="shared" si="465"/>
        <v>2.4179104477611935</v>
      </c>
      <c r="CG180" s="2">
        <f t="shared" si="465"/>
        <v>2.4255952380952381</v>
      </c>
      <c r="CH180" s="2">
        <f t="shared" si="465"/>
        <v>2.4332344213649852</v>
      </c>
      <c r="CI180" s="2">
        <f t="shared" si="465"/>
        <v>2.4408284023668636</v>
      </c>
      <c r="CJ180" s="2">
        <f t="shared" si="488"/>
        <v>2.4483775811209441</v>
      </c>
      <c r="CK180" s="2">
        <f t="shared" si="488"/>
        <v>2.4558823529411762</v>
      </c>
      <c r="CL180" s="2">
        <f t="shared" si="488"/>
        <v>2.4633431085043993</v>
      </c>
      <c r="CM180" s="2">
        <f t="shared" si="488"/>
        <v>2.4707602339181287</v>
      </c>
      <c r="CN180" s="2">
        <f t="shared" si="488"/>
        <v>2.4781341107871713</v>
      </c>
      <c r="CO180" s="2">
        <f t="shared" si="488"/>
        <v>2.4854651162790695</v>
      </c>
      <c r="CP180" s="2">
        <f t="shared" si="488"/>
        <v>2.4927536231884053</v>
      </c>
      <c r="CQ180" s="2">
        <f t="shared" si="488"/>
        <v>2.5</v>
      </c>
      <c r="CR180" s="2">
        <f t="shared" si="488"/>
        <v>2.5072046109510082</v>
      </c>
      <c r="CS180" s="2">
        <f t="shared" si="488"/>
        <v>2.5143678160919536</v>
      </c>
      <c r="CT180" s="2">
        <f t="shared" si="488"/>
        <v>2.5214899713467052</v>
      </c>
      <c r="CU180" s="2">
        <f t="shared" si="488"/>
        <v>2.5285714285714285</v>
      </c>
      <c r="CV180" s="2">
        <f t="shared" si="488"/>
        <v>2.5356125356125352</v>
      </c>
      <c r="CW180" s="2">
        <f t="shared" si="488"/>
        <v>2.5426136363636362</v>
      </c>
      <c r="CX180" s="2">
        <f t="shared" si="479"/>
        <v>2.549575070821529</v>
      </c>
      <c r="CY180" s="2">
        <f t="shared" si="479"/>
        <v>2.5564971751412426</v>
      </c>
      <c r="CZ180" s="2">
        <f t="shared" si="479"/>
        <v>2.563380281690141</v>
      </c>
      <c r="DA180" s="2">
        <f t="shared" si="479"/>
        <v>2.5702247191011236</v>
      </c>
      <c r="DB180" s="2">
        <f t="shared" si="479"/>
        <v>2.5770308123249301</v>
      </c>
      <c r="DC180" s="2">
        <f t="shared" si="479"/>
        <v>2.5837988826815641</v>
      </c>
      <c r="DD180" s="2">
        <f t="shared" si="479"/>
        <v>2.5905292479108635</v>
      </c>
      <c r="DE180" s="2">
        <f t="shared" si="479"/>
        <v>2.5972222222222219</v>
      </c>
      <c r="DF180" s="2">
        <f t="shared" si="479"/>
        <v>2.6038781163434903</v>
      </c>
      <c r="DG180" s="2">
        <f t="shared" si="479"/>
        <v>2.6104972375690605</v>
      </c>
      <c r="DH180" s="2">
        <f t="shared" si="479"/>
        <v>2.6170798898071626</v>
      </c>
      <c r="DI180" s="2">
        <f t="shared" si="479"/>
        <v>2.6236263736263732</v>
      </c>
      <c r="DJ180" s="2">
        <f t="shared" si="479"/>
        <v>2.6301369863013697</v>
      </c>
      <c r="DK180" s="2">
        <f t="shared" si="476"/>
        <v>2.6366120218579234</v>
      </c>
      <c r="DL180" s="2">
        <f t="shared" si="476"/>
        <v>2.6430517711171659</v>
      </c>
      <c r="DM180" s="2">
        <f t="shared" si="466"/>
        <v>2.6494565217391299</v>
      </c>
      <c r="DN180" s="2">
        <f t="shared" si="491"/>
        <v>2.6558265582655824</v>
      </c>
      <c r="DO180" s="2">
        <f t="shared" si="491"/>
        <v>2.6621621621621618</v>
      </c>
      <c r="DP180" s="2">
        <f t="shared" si="491"/>
        <v>2.6684636118598379</v>
      </c>
      <c r="DQ180" s="2">
        <f t="shared" si="491"/>
        <v>2.6747311827956994</v>
      </c>
      <c r="DR180" s="2">
        <f t="shared" si="491"/>
        <v>2.6809651474530831</v>
      </c>
      <c r="DS180" s="2">
        <f t="shared" si="491"/>
        <v>2.6871657754010689</v>
      </c>
      <c r="DT180" s="2">
        <f t="shared" si="491"/>
        <v>2.6933333333333334</v>
      </c>
      <c r="DU180" s="2">
        <f t="shared" si="491"/>
        <v>2.6994680851063828</v>
      </c>
      <c r="DV180" s="2">
        <f t="shared" si="491"/>
        <v>2.7055702917771884</v>
      </c>
      <c r="DW180" s="2">
        <f t="shared" si="491"/>
        <v>2.7116402116402112</v>
      </c>
      <c r="DX180" s="2">
        <f t="shared" si="491"/>
        <v>2.7176781002638521</v>
      </c>
      <c r="DY180" s="2">
        <f t="shared" si="491"/>
        <v>2.7236842105263155</v>
      </c>
      <c r="DZ180" s="2">
        <f t="shared" si="491"/>
        <v>2.7296587926509184</v>
      </c>
      <c r="EA180" s="2">
        <f t="shared" si="491"/>
        <v>2.7356020942408374</v>
      </c>
      <c r="EB180" s="2">
        <f t="shared" si="491"/>
        <v>2.7415143603133165</v>
      </c>
      <c r="EC180" s="2">
        <f t="shared" si="491"/>
        <v>2.747395833333333</v>
      </c>
      <c r="ED180" s="2">
        <f t="shared" si="489"/>
        <v>2.7532467532467528</v>
      </c>
      <c r="EE180" s="2">
        <f t="shared" si="481"/>
        <v>2.759067357512953</v>
      </c>
      <c r="EF180" s="2">
        <f t="shared" si="481"/>
        <v>2.7648578811369511</v>
      </c>
      <c r="EG180" s="2">
        <f t="shared" si="481"/>
        <v>2.7706185567010309</v>
      </c>
      <c r="EH180" s="2">
        <f t="shared" si="481"/>
        <v>2.7763496143958868</v>
      </c>
      <c r="EI180" s="2">
        <f t="shared" si="481"/>
        <v>2.7820512820512819</v>
      </c>
      <c r="EJ180" s="2">
        <f t="shared" si="481"/>
        <v>2.7877237851662398</v>
      </c>
      <c r="EK180" s="2">
        <f t="shared" si="481"/>
        <v>2.7933673469387759</v>
      </c>
      <c r="EL180" s="2">
        <f t="shared" si="481"/>
        <v>2.7989821882951653</v>
      </c>
      <c r="EM180" s="2">
        <f t="shared" si="481"/>
        <v>2.8045685279187813</v>
      </c>
      <c r="EN180" s="2">
        <f t="shared" si="481"/>
        <v>2.8101265822784804</v>
      </c>
      <c r="EO180" s="2">
        <f t="shared" si="481"/>
        <v>2.8156565656565653</v>
      </c>
      <c r="EP180" s="2">
        <f t="shared" si="481"/>
        <v>2.8211586901763224</v>
      </c>
      <c r="EQ180" s="2">
        <f t="shared" si="481"/>
        <v>2.8266331658291457</v>
      </c>
      <c r="ER180" s="2">
        <f t="shared" si="480"/>
        <v>2.8320802005012533</v>
      </c>
      <c r="ES180" s="2">
        <f t="shared" si="480"/>
        <v>2.8374999999999999</v>
      </c>
      <c r="ET180" s="2">
        <f t="shared" si="480"/>
        <v>2.8428927680798002</v>
      </c>
      <c r="EU180" s="2">
        <f t="shared" si="480"/>
        <v>2.8482587064676617</v>
      </c>
      <c r="EV180" s="2">
        <f t="shared" si="480"/>
        <v>2.853598014888338</v>
      </c>
      <c r="EW180" s="2">
        <f t="shared" si="480"/>
        <v>2.858910891089109</v>
      </c>
      <c r="EX180" s="2">
        <f t="shared" si="480"/>
        <v>2.8641975308641969</v>
      </c>
      <c r="EY180" s="2">
        <f t="shared" si="480"/>
        <v>2.8694581280788172</v>
      </c>
      <c r="EZ180" s="2">
        <f t="shared" si="480"/>
        <v>2.8746928746928746</v>
      </c>
      <c r="FA180" s="2">
        <f t="shared" si="480"/>
        <v>2.8799019607843137</v>
      </c>
      <c r="FB180" s="2">
        <f t="shared" si="480"/>
        <v>2.8850855745721273</v>
      </c>
      <c r="FC180" s="2">
        <f t="shared" si="480"/>
        <v>2.8902439024390243</v>
      </c>
      <c r="FD180" s="2">
        <f t="shared" si="480"/>
        <v>2.8953771289537706</v>
      </c>
      <c r="FE180" s="2">
        <f t="shared" si="480"/>
        <v>2.900485436893204</v>
      </c>
      <c r="FF180" s="2">
        <f t="shared" si="480"/>
        <v>2.9055690072639222</v>
      </c>
      <c r="FG180" s="2">
        <f t="shared" si="467"/>
        <v>2.910628019323672</v>
      </c>
      <c r="FH180" s="2">
        <f t="shared" si="467"/>
        <v>2.915662650602409</v>
      </c>
      <c r="FI180" s="2">
        <f t="shared" si="467"/>
        <v>2.9206730769230766</v>
      </c>
      <c r="FJ180" s="2">
        <f t="shared" si="485"/>
        <v>2.9256594724220624</v>
      </c>
      <c r="FK180" s="2">
        <f t="shared" si="485"/>
        <v>2.9306220095693782</v>
      </c>
      <c r="FL180" s="2">
        <f t="shared" si="485"/>
        <v>2.9355608591885445</v>
      </c>
      <c r="FM180" s="2">
        <f t="shared" si="485"/>
        <v>2.9404761904761902</v>
      </c>
      <c r="FN180" s="2">
        <f t="shared" si="485"/>
        <v>2.9453681710213773</v>
      </c>
      <c r="FO180" s="2">
        <f t="shared" si="485"/>
        <v>2.9502369668246438</v>
      </c>
      <c r="FP180" s="2">
        <f t="shared" si="485"/>
        <v>2.9550827423167854</v>
      </c>
      <c r="FQ180" s="2">
        <f t="shared" si="485"/>
        <v>2.9599056603773586</v>
      </c>
      <c r="FR180" s="2">
        <f t="shared" si="485"/>
        <v>2.9647058823529409</v>
      </c>
      <c r="FS180" s="2">
        <f t="shared" si="485"/>
        <v>2.969483568075117</v>
      </c>
      <c r="FT180" s="2">
        <f t="shared" si="485"/>
        <v>2.9742388758782199</v>
      </c>
      <c r="FU180" s="2">
        <f t="shared" si="485"/>
        <v>2.9789719626168223</v>
      </c>
      <c r="FV180" s="2">
        <f t="shared" si="485"/>
        <v>2.9836829836829839</v>
      </c>
      <c r="FW180" s="2">
        <f t="shared" si="485"/>
        <v>2.9883720930232558</v>
      </c>
      <c r="FX180" s="2">
        <f t="shared" si="485"/>
        <v>2.9930394431554515</v>
      </c>
      <c r="FY180" s="2">
        <f t="shared" si="485"/>
        <v>2.9976851851851847</v>
      </c>
      <c r="FZ180" s="2">
        <f t="shared" si="483"/>
        <v>3.0023094688221708</v>
      </c>
      <c r="GA180" s="2">
        <f t="shared" si="483"/>
        <v>3.0069124423963136</v>
      </c>
      <c r="GB180" s="2">
        <f t="shared" si="483"/>
        <v>3.0114942528735629</v>
      </c>
      <c r="GC180" s="2">
        <f t="shared" si="483"/>
        <v>3.0160550458715591</v>
      </c>
      <c r="GD180" s="2">
        <f t="shared" si="483"/>
        <v>3.0205949656750573</v>
      </c>
      <c r="GE180" s="2">
        <f t="shared" si="483"/>
        <v>3.0251141552511416</v>
      </c>
      <c r="GF180" s="2">
        <f t="shared" si="483"/>
        <v>3.0296127562642372</v>
      </c>
      <c r="GG180" s="2">
        <f t="shared" si="483"/>
        <v>3.0340909090909087</v>
      </c>
      <c r="GH180" s="2">
        <f t="shared" si="483"/>
        <v>3.0385487528344668</v>
      </c>
      <c r="GI180" s="2">
        <f t="shared" si="483"/>
        <v>3.0429864253393655</v>
      </c>
      <c r="GJ180" s="2">
        <f t="shared" si="483"/>
        <v>3.047404063205418</v>
      </c>
      <c r="GK180" s="2">
        <f t="shared" si="483"/>
        <v>3.0518018018018016</v>
      </c>
      <c r="GL180" s="2">
        <f t="shared" si="483"/>
        <v>3.0561797752808992</v>
      </c>
      <c r="GM180" s="2">
        <f t="shared" si="483"/>
        <v>3.0605381165919279</v>
      </c>
      <c r="GN180" s="2">
        <f t="shared" si="482"/>
        <v>3.0648769574944073</v>
      </c>
      <c r="GO180" s="2">
        <f t="shared" si="482"/>
        <v>3.0691964285714284</v>
      </c>
      <c r="GP180" s="2">
        <f t="shared" si="482"/>
        <v>3.0734966592427617</v>
      </c>
      <c r="GQ180" s="2">
        <f t="shared" si="482"/>
        <v>3.0777777777777779</v>
      </c>
      <c r="GR180" s="2">
        <f t="shared" si="482"/>
        <v>3.082039911308204</v>
      </c>
      <c r="GS180" s="2">
        <f t="shared" si="482"/>
        <v>3.0862831858407076</v>
      </c>
      <c r="GT180" s="2">
        <f t="shared" si="482"/>
        <v>3.0905077262693155</v>
      </c>
      <c r="GU180" s="2">
        <f t="shared" si="482"/>
        <v>3.0947136563876656</v>
      </c>
      <c r="GV180" s="2">
        <f t="shared" si="482"/>
        <v>3.098901098901099</v>
      </c>
      <c r="GW180" s="2">
        <f t="shared" si="482"/>
        <v>3.1030701754385963</v>
      </c>
      <c r="GX180" s="2">
        <f t="shared" si="482"/>
        <v>3.1072210065645511</v>
      </c>
      <c r="GY180" s="2">
        <f t="shared" si="482"/>
        <v>3.1113537117903931</v>
      </c>
      <c r="GZ180" s="2">
        <f t="shared" si="482"/>
        <v>3.1154684095860565</v>
      </c>
      <c r="HA180" s="2">
        <f t="shared" si="482"/>
        <v>3.1195652173913047</v>
      </c>
      <c r="HB180" s="2">
        <f t="shared" si="482"/>
        <v>3.1236442516268981</v>
      </c>
      <c r="HC180" s="2">
        <f t="shared" si="482"/>
        <v>3.1277056277056268</v>
      </c>
      <c r="HD180" s="2">
        <f t="shared" si="457"/>
        <v>3.1317494600431961</v>
      </c>
      <c r="HE180" s="2">
        <f t="shared" si="457"/>
        <v>3.1357758620689653</v>
      </c>
      <c r="HF180" s="2">
        <f t="shared" si="457"/>
        <v>3.1397849462365595</v>
      </c>
      <c r="HG180" s="2">
        <f t="shared" si="457"/>
        <v>3.1437768240343349</v>
      </c>
      <c r="HH180" s="2">
        <f t="shared" si="490"/>
        <v>3.1477516059957171</v>
      </c>
      <c r="HI180" s="2">
        <f t="shared" si="490"/>
        <v>3.1517094017094016</v>
      </c>
      <c r="HJ180" s="2">
        <f t="shared" si="490"/>
        <v>3.1556503198294243</v>
      </c>
      <c r="HK180" s="2">
        <f t="shared" si="490"/>
        <v>3.1595744680851063</v>
      </c>
      <c r="HL180" s="2">
        <f t="shared" si="490"/>
        <v>3.1634819532908707</v>
      </c>
      <c r="HM180" s="2">
        <f t="shared" si="490"/>
        <v>3.1673728813559316</v>
      </c>
      <c r="HN180" s="2">
        <f t="shared" si="490"/>
        <v>3.171247357293868</v>
      </c>
      <c r="HO180" s="2">
        <f t="shared" si="490"/>
        <v>3.1751054852320677</v>
      </c>
      <c r="HP180" s="2">
        <f t="shared" si="490"/>
        <v>3.1789473684210527</v>
      </c>
      <c r="HQ180" s="2">
        <f t="shared" si="490"/>
        <v>3.1827731092436977</v>
      </c>
      <c r="HR180" s="2">
        <f t="shared" si="490"/>
        <v>3.1865828092243187</v>
      </c>
      <c r="HS180" s="2">
        <f t="shared" si="490"/>
        <v>3.1903765690376571</v>
      </c>
      <c r="HT180" s="2">
        <f t="shared" si="490"/>
        <v>3.1941544885177455</v>
      </c>
      <c r="HU180" s="2">
        <f t="shared" si="490"/>
        <v>3.197916666666667</v>
      </c>
      <c r="HV180" s="2">
        <f t="shared" si="490"/>
        <v>3.2016632016632021</v>
      </c>
      <c r="HW180" s="2">
        <f t="shared" si="490"/>
        <v>3.2053941908713686</v>
      </c>
      <c r="HX180" s="2">
        <f t="shared" si="486"/>
        <v>3.2091097308488608</v>
      </c>
      <c r="HY180" s="2">
        <f t="shared" si="486"/>
        <v>3.2128099173553712</v>
      </c>
      <c r="HZ180" s="2">
        <f t="shared" si="486"/>
        <v>3.2164948453608249</v>
      </c>
      <c r="IA180" s="2">
        <f t="shared" si="486"/>
        <v>3.2201646090534979</v>
      </c>
      <c r="IB180" s="2">
        <f t="shared" si="486"/>
        <v>3.223819301848049</v>
      </c>
      <c r="IC180" s="2">
        <f t="shared" si="487"/>
        <v>3.2274590163934427</v>
      </c>
      <c r="ID180" s="2">
        <f t="shared" si="487"/>
        <v>3.2310838445807772</v>
      </c>
      <c r="IE180" s="2">
        <f t="shared" si="487"/>
        <v>3.2346938775510203</v>
      </c>
      <c r="IF180" s="2">
        <f t="shared" si="487"/>
        <v>3.2382892057026478</v>
      </c>
      <c r="IG180" s="2">
        <f t="shared" si="487"/>
        <v>3.2418699186991864</v>
      </c>
      <c r="IH180" s="2">
        <f t="shared" si="487"/>
        <v>3.2454361054766725</v>
      </c>
      <c r="II180" s="2">
        <f t="shared" si="487"/>
        <v>3.2489878542510118</v>
      </c>
      <c r="IJ180" s="2">
        <f t="shared" si="487"/>
        <v>3.2525252525252526</v>
      </c>
      <c r="IK180" s="2">
        <f t="shared" si="487"/>
        <v>3.2560483870967745</v>
      </c>
      <c r="IL180" s="2">
        <f t="shared" si="487"/>
        <v>3.2595573440643864</v>
      </c>
      <c r="IM180" s="2">
        <f t="shared" si="487"/>
        <v>3.2630522088353415</v>
      </c>
      <c r="IN180" s="2">
        <f t="shared" si="487"/>
        <v>3.2665330661322645</v>
      </c>
      <c r="IO180" s="2">
        <f t="shared" si="487"/>
        <v>3.27</v>
      </c>
      <c r="IP180" s="2">
        <f t="shared" si="487"/>
        <v>3.2734530938123756</v>
      </c>
      <c r="IQ180" s="2">
        <f t="shared" si="487"/>
        <v>3.2768924302788847</v>
      </c>
      <c r="IR180" s="2">
        <f t="shared" si="487"/>
        <v>3.2803180914512917</v>
      </c>
      <c r="IS180" s="2">
        <f t="shared" si="484"/>
        <v>3.2837301587301582</v>
      </c>
      <c r="IT180" s="2">
        <f t="shared" si="484"/>
        <v>3.2871287128712874</v>
      </c>
      <c r="IU180" s="2">
        <f t="shared" si="484"/>
        <v>3.2905138339920947</v>
      </c>
      <c r="IV180" s="2">
        <f t="shared" si="484"/>
        <v>3.2938856015779097</v>
      </c>
      <c r="IW180" s="2">
        <f t="shared" si="484"/>
        <v>3.2972440944881889</v>
      </c>
      <c r="IX180" s="2">
        <f t="shared" si="484"/>
        <v>3.3005893909626725</v>
      </c>
      <c r="IY180" s="2">
        <f t="shared" si="484"/>
        <v>3.3039215686274512</v>
      </c>
    </row>
    <row r="181" spans="1:259" x14ac:dyDescent="0.25">
      <c r="A181">
        <v>174</v>
      </c>
      <c r="B181" s="2">
        <f t="shared" si="432"/>
        <v>6823.5294117647063</v>
      </c>
      <c r="C181" s="2">
        <f t="shared" si="433"/>
        <v>3176.4705882352937</v>
      </c>
      <c r="D181" s="2">
        <f t="shared" si="477"/>
        <v>1.5882352941176467</v>
      </c>
      <c r="E181" s="2">
        <f t="shared" si="477"/>
        <v>2.7284595300261092</v>
      </c>
      <c r="F181" s="2">
        <f t="shared" si="477"/>
        <v>3.2941176470588238</v>
      </c>
      <c r="G181" s="2">
        <f t="shared" si="473"/>
        <v>1.6279069767441858</v>
      </c>
      <c r="H181" s="2">
        <f t="shared" si="473"/>
        <v>1.6409266409266408</v>
      </c>
      <c r="I181" s="2">
        <f t="shared" si="473"/>
        <v>1.6538461538461535</v>
      </c>
      <c r="J181" s="2">
        <f t="shared" si="473"/>
        <v>1.6666666666666663</v>
      </c>
      <c r="K181" s="2">
        <f t="shared" si="473"/>
        <v>1.6793893129770991</v>
      </c>
      <c r="L181" s="2">
        <f t="shared" si="473"/>
        <v>1.692015209125475</v>
      </c>
      <c r="M181" s="2">
        <f t="shared" si="473"/>
        <v>1.7045454545454544</v>
      </c>
      <c r="N181" s="2">
        <f t="shared" si="473"/>
        <v>1.7169811320754715</v>
      </c>
      <c r="O181" s="2">
        <f t="shared" si="473"/>
        <v>1.7293233082706763</v>
      </c>
      <c r="P181" s="2">
        <f t="shared" si="473"/>
        <v>1.741573033707865</v>
      </c>
      <c r="Q181" s="2">
        <f t="shared" si="473"/>
        <v>1.7537313432835822</v>
      </c>
      <c r="R181" s="2">
        <f t="shared" si="473"/>
        <v>1.765799256505576</v>
      </c>
      <c r="S181" s="2">
        <f t="shared" si="473"/>
        <v>1.7777777777777775</v>
      </c>
      <c r="T181" s="2">
        <f t="shared" si="473"/>
        <v>1.7896678966789663</v>
      </c>
      <c r="U181" s="2">
        <f t="shared" si="471"/>
        <v>1.8014705882352942</v>
      </c>
      <c r="V181" s="2">
        <f t="shared" si="471"/>
        <v>1.8131868131868127</v>
      </c>
      <c r="W181" s="2">
        <f t="shared" si="471"/>
        <v>1.8248175182481747</v>
      </c>
      <c r="X181" s="2">
        <f t="shared" si="471"/>
        <v>1.8363636363636364</v>
      </c>
      <c r="Y181" s="2">
        <f t="shared" si="471"/>
        <v>1.8478260869565213</v>
      </c>
      <c r="Z181" s="2">
        <f t="shared" si="471"/>
        <v>1.8592057761732854</v>
      </c>
      <c r="AA181" s="2">
        <f t="shared" si="471"/>
        <v>1.8705035971223021</v>
      </c>
      <c r="AB181" s="2">
        <f t="shared" si="471"/>
        <v>1.8817204301075263</v>
      </c>
      <c r="AC181" s="2">
        <f t="shared" si="478"/>
        <v>1.8928571428571426</v>
      </c>
      <c r="AD181" s="2">
        <f t="shared" si="478"/>
        <v>1.9039145907473309</v>
      </c>
      <c r="AE181" s="2">
        <f t="shared" si="478"/>
        <v>1.9148936170212765</v>
      </c>
      <c r="AF181" s="2">
        <f t="shared" si="478"/>
        <v>1.9257950530035333</v>
      </c>
      <c r="AG181" s="2">
        <f t="shared" si="478"/>
        <v>1.9366197183098586</v>
      </c>
      <c r="AH181" s="2">
        <f t="shared" si="478"/>
        <v>1.9473684210526312</v>
      </c>
      <c r="AI181" s="2">
        <f t="shared" si="478"/>
        <v>1.9580419580419579</v>
      </c>
      <c r="AJ181" s="2">
        <f t="shared" si="478"/>
        <v>1.9686411149825782</v>
      </c>
      <c r="AK181" s="2">
        <f t="shared" si="478"/>
        <v>1.9791666666666665</v>
      </c>
      <c r="AL181" s="2">
        <f t="shared" si="478"/>
        <v>1.9896193771626298</v>
      </c>
      <c r="AM181" s="2">
        <f t="shared" si="478"/>
        <v>2</v>
      </c>
      <c r="AN181" s="2">
        <f t="shared" si="478"/>
        <v>2.0103092783505154</v>
      </c>
      <c r="AO181" s="2">
        <f t="shared" si="478"/>
        <v>2.0205479452054793</v>
      </c>
      <c r="AP181" s="2">
        <f t="shared" si="478"/>
        <v>2.0307167235494878</v>
      </c>
      <c r="AQ181" s="2">
        <f t="shared" si="478"/>
        <v>2.0408163265306118</v>
      </c>
      <c r="AR181" s="2">
        <f t="shared" si="478"/>
        <v>2.0508474576271185</v>
      </c>
      <c r="AS181" s="2">
        <f t="shared" si="475"/>
        <v>2.0608108108108105</v>
      </c>
      <c r="AT181" s="2">
        <f t="shared" si="474"/>
        <v>2.0707070707070705</v>
      </c>
      <c r="AU181" s="2">
        <f t="shared" si="474"/>
        <v>2.0805369127516777</v>
      </c>
      <c r="AV181" s="2">
        <f t="shared" si="474"/>
        <v>2.0903010033444818</v>
      </c>
      <c r="AW181" s="2">
        <f t="shared" si="474"/>
        <v>2.1</v>
      </c>
      <c r="AX181" s="2">
        <f t="shared" si="474"/>
        <v>2.1096345514950166</v>
      </c>
      <c r="AY181" s="2">
        <f t="shared" si="474"/>
        <v>2.1192052980132448</v>
      </c>
      <c r="AZ181" s="2">
        <f t="shared" si="474"/>
        <v>2.1287128712871284</v>
      </c>
      <c r="BA181" s="2">
        <f t="shared" si="474"/>
        <v>2.138157894736842</v>
      </c>
      <c r="BB181" s="2">
        <f t="shared" si="474"/>
        <v>2.1475409836065573</v>
      </c>
      <c r="BC181" s="2">
        <f t="shared" si="474"/>
        <v>2.1568627450980391</v>
      </c>
      <c r="BD181" s="2">
        <f t="shared" si="474"/>
        <v>2.1661237785016287</v>
      </c>
      <c r="BE181" s="2">
        <f t="shared" si="474"/>
        <v>2.1753246753246751</v>
      </c>
      <c r="BF181" s="2">
        <f t="shared" si="474"/>
        <v>2.1844660194174756</v>
      </c>
      <c r="BG181" s="2">
        <f t="shared" si="474"/>
        <v>2.193548387096774</v>
      </c>
      <c r="BH181" s="2">
        <f t="shared" si="474"/>
        <v>2.202572347266881</v>
      </c>
      <c r="BI181" s="2">
        <f t="shared" ref="BI181:BX197" si="492">($C$1*($C181+BI$6))/($B181+$C181+BI$6)</f>
        <v>2.2115384615384617</v>
      </c>
      <c r="BJ181" s="2">
        <f t="shared" si="492"/>
        <v>2.2204472843450476</v>
      </c>
      <c r="BK181" s="2">
        <f t="shared" si="492"/>
        <v>2.2292993630573248</v>
      </c>
      <c r="BL181" s="2">
        <f t="shared" si="492"/>
        <v>2.2380952380952381</v>
      </c>
      <c r="BM181" s="2">
        <f t="shared" si="492"/>
        <v>2.2468354430379747</v>
      </c>
      <c r="BN181" s="2">
        <f t="shared" si="492"/>
        <v>2.2555205047318609</v>
      </c>
      <c r="BO181" s="2">
        <f t="shared" si="492"/>
        <v>2.2641509433962264</v>
      </c>
      <c r="BP181" s="2">
        <f t="shared" si="492"/>
        <v>2.2727272727272729</v>
      </c>
      <c r="BQ181" s="2">
        <f t="shared" si="492"/>
        <v>2.28125</v>
      </c>
      <c r="BR181" s="2">
        <f t="shared" si="492"/>
        <v>2.2897196261682242</v>
      </c>
      <c r="BS181" s="2">
        <f t="shared" si="492"/>
        <v>2.298136645962733</v>
      </c>
      <c r="BT181" s="2">
        <f t="shared" si="492"/>
        <v>2.3065015479876161</v>
      </c>
      <c r="BU181" s="2">
        <f t="shared" si="492"/>
        <v>2.3148148148148144</v>
      </c>
      <c r="BV181" s="2">
        <f t="shared" si="492"/>
        <v>2.3230769230769228</v>
      </c>
      <c r="BW181" s="2">
        <f t="shared" si="492"/>
        <v>2.3312883435582821</v>
      </c>
      <c r="BX181" s="2">
        <f t="shared" si="492"/>
        <v>2.3394495412844036</v>
      </c>
      <c r="BY181" s="2">
        <f t="shared" si="470"/>
        <v>2.3475609756097557</v>
      </c>
      <c r="BZ181" s="2">
        <f t="shared" si="470"/>
        <v>2.3556231003039514</v>
      </c>
      <c r="CA181" s="2">
        <f t="shared" si="470"/>
        <v>2.3636363636363638</v>
      </c>
      <c r="CB181" s="2">
        <f t="shared" si="470"/>
        <v>2.3716012084592144</v>
      </c>
      <c r="CC181" s="2">
        <f t="shared" si="470"/>
        <v>2.3795180722891565</v>
      </c>
      <c r="CD181" s="2">
        <f t="shared" si="470"/>
        <v>2.387387387387387</v>
      </c>
      <c r="CE181" s="2">
        <f t="shared" si="465"/>
        <v>2.3952095808383231</v>
      </c>
      <c r="CF181" s="2">
        <f t="shared" si="465"/>
        <v>2.4029850746268657</v>
      </c>
      <c r="CG181" s="2">
        <f t="shared" si="465"/>
        <v>2.4107142857142856</v>
      </c>
      <c r="CH181" s="2">
        <f t="shared" si="465"/>
        <v>2.4183976261127595</v>
      </c>
      <c r="CI181" s="2">
        <f t="shared" si="465"/>
        <v>2.4260355029585798</v>
      </c>
      <c r="CJ181" s="2">
        <f t="shared" si="488"/>
        <v>2.4336283185840708</v>
      </c>
      <c r="CK181" s="2">
        <f t="shared" si="488"/>
        <v>2.4411764705882355</v>
      </c>
      <c r="CL181" s="2">
        <f t="shared" si="488"/>
        <v>2.4486803519061584</v>
      </c>
      <c r="CM181" s="2">
        <f t="shared" si="488"/>
        <v>2.4561403508771931</v>
      </c>
      <c r="CN181" s="2">
        <f t="shared" si="488"/>
        <v>2.463556851311953</v>
      </c>
      <c r="CO181" s="2">
        <f t="shared" si="488"/>
        <v>2.470930232558139</v>
      </c>
      <c r="CP181" s="2">
        <f t="shared" si="488"/>
        <v>2.4782608695652173</v>
      </c>
      <c r="CQ181" s="2">
        <f t="shared" si="488"/>
        <v>2.4855491329479773</v>
      </c>
      <c r="CR181" s="2">
        <f t="shared" si="488"/>
        <v>2.4927953890489913</v>
      </c>
      <c r="CS181" s="2">
        <f t="shared" si="488"/>
        <v>2.5</v>
      </c>
      <c r="CT181" s="2">
        <f t="shared" si="488"/>
        <v>2.5071633237822351</v>
      </c>
      <c r="CU181" s="2">
        <f t="shared" si="488"/>
        <v>2.5142857142857142</v>
      </c>
      <c r="CV181" s="2">
        <f t="shared" si="488"/>
        <v>2.5213675213675213</v>
      </c>
      <c r="CW181" s="2">
        <f t="shared" si="488"/>
        <v>2.5284090909090904</v>
      </c>
      <c r="CX181" s="2">
        <f t="shared" si="479"/>
        <v>2.5354107648725215</v>
      </c>
      <c r="CY181" s="2">
        <f t="shared" si="479"/>
        <v>2.5423728813559316</v>
      </c>
      <c r="CZ181" s="2">
        <f t="shared" si="479"/>
        <v>2.549295774647887</v>
      </c>
      <c r="DA181" s="2">
        <f t="shared" si="479"/>
        <v>2.5561797752808992</v>
      </c>
      <c r="DB181" s="2">
        <f t="shared" si="479"/>
        <v>2.5630252100840334</v>
      </c>
      <c r="DC181" s="2">
        <f t="shared" si="479"/>
        <v>2.569832402234637</v>
      </c>
      <c r="DD181" s="2">
        <f t="shared" si="479"/>
        <v>2.5766016713091919</v>
      </c>
      <c r="DE181" s="2">
        <f t="shared" si="479"/>
        <v>2.5833333333333335</v>
      </c>
      <c r="DF181" s="2">
        <f t="shared" si="479"/>
        <v>2.5900277008310248</v>
      </c>
      <c r="DG181" s="2">
        <f t="shared" si="479"/>
        <v>2.5966850828729284</v>
      </c>
      <c r="DH181" s="2">
        <f t="shared" si="479"/>
        <v>2.6033057851239665</v>
      </c>
      <c r="DI181" s="2">
        <f t="shared" si="479"/>
        <v>2.6098901098901095</v>
      </c>
      <c r="DJ181" s="2">
        <f t="shared" si="479"/>
        <v>2.6164383561643834</v>
      </c>
      <c r="DK181" s="2">
        <f t="shared" si="476"/>
        <v>2.6229508196721314</v>
      </c>
      <c r="DL181" s="2">
        <f t="shared" si="476"/>
        <v>2.6294277929155312</v>
      </c>
      <c r="DM181" s="2">
        <f t="shared" si="466"/>
        <v>2.6358695652173911</v>
      </c>
      <c r="DN181" s="2">
        <f t="shared" si="491"/>
        <v>2.642276422764227</v>
      </c>
      <c r="DO181" s="2">
        <f t="shared" si="491"/>
        <v>2.6486486486486487</v>
      </c>
      <c r="DP181" s="2">
        <f t="shared" si="491"/>
        <v>2.654986522911051</v>
      </c>
      <c r="DQ181" s="2">
        <f t="shared" si="491"/>
        <v>2.661290322580645</v>
      </c>
      <c r="DR181" s="2">
        <f t="shared" si="491"/>
        <v>2.6675603217158179</v>
      </c>
      <c r="DS181" s="2">
        <f t="shared" si="491"/>
        <v>2.6737967914438499</v>
      </c>
      <c r="DT181" s="2">
        <f t="shared" si="491"/>
        <v>2.6799999999999997</v>
      </c>
      <c r="DU181" s="2">
        <f t="shared" si="491"/>
        <v>2.6861702127659575</v>
      </c>
      <c r="DV181" s="2">
        <f t="shared" si="491"/>
        <v>2.6923076923076925</v>
      </c>
      <c r="DW181" s="2">
        <f t="shared" si="491"/>
        <v>2.6984126984126982</v>
      </c>
      <c r="DX181" s="2">
        <f t="shared" si="491"/>
        <v>2.7044854881266485</v>
      </c>
      <c r="DY181" s="2">
        <f t="shared" si="491"/>
        <v>2.7105263157894735</v>
      </c>
      <c r="DZ181" s="2">
        <f t="shared" si="491"/>
        <v>2.7165354330708662</v>
      </c>
      <c r="EA181" s="2">
        <f t="shared" si="491"/>
        <v>2.7225130890052358</v>
      </c>
      <c r="EB181" s="2">
        <f t="shared" si="491"/>
        <v>2.7284595300261092</v>
      </c>
      <c r="EC181" s="2">
        <f t="shared" si="491"/>
        <v>2.7343750000000004</v>
      </c>
      <c r="ED181" s="2">
        <f t="shared" si="489"/>
        <v>2.7402597402597402</v>
      </c>
      <c r="EE181" s="2">
        <f t="shared" si="481"/>
        <v>2.7461139896373057</v>
      </c>
      <c r="EF181" s="2">
        <f t="shared" si="481"/>
        <v>2.751937984496124</v>
      </c>
      <c r="EG181" s="2">
        <f t="shared" si="481"/>
        <v>2.7577319587628866</v>
      </c>
      <c r="EH181" s="2">
        <f t="shared" si="481"/>
        <v>2.7634961439588688</v>
      </c>
      <c r="EI181" s="2">
        <f t="shared" si="481"/>
        <v>2.7692307692307692</v>
      </c>
      <c r="EJ181" s="2">
        <f t="shared" si="481"/>
        <v>2.7749360613810743</v>
      </c>
      <c r="EK181" s="2">
        <f t="shared" si="481"/>
        <v>2.7806122448979589</v>
      </c>
      <c r="EL181" s="2">
        <f t="shared" si="481"/>
        <v>2.7862595419847329</v>
      </c>
      <c r="EM181" s="2">
        <f t="shared" si="481"/>
        <v>2.7918781725888322</v>
      </c>
      <c r="EN181" s="2">
        <f t="shared" si="481"/>
        <v>2.79746835443038</v>
      </c>
      <c r="EO181" s="2">
        <f t="shared" si="481"/>
        <v>2.8030303030303028</v>
      </c>
      <c r="EP181" s="2">
        <f t="shared" si="481"/>
        <v>2.808564231738035</v>
      </c>
      <c r="EQ181" s="2">
        <f t="shared" si="481"/>
        <v>2.8140703517587937</v>
      </c>
      <c r="ER181" s="2">
        <f t="shared" si="480"/>
        <v>2.8195488721804511</v>
      </c>
      <c r="ES181" s="2">
        <f t="shared" si="480"/>
        <v>2.8250000000000002</v>
      </c>
      <c r="ET181" s="2">
        <f t="shared" si="480"/>
        <v>2.8304239401496258</v>
      </c>
      <c r="EU181" s="2">
        <f t="shared" si="480"/>
        <v>2.8358208955223883</v>
      </c>
      <c r="EV181" s="2">
        <f t="shared" si="480"/>
        <v>2.8411910669975184</v>
      </c>
      <c r="EW181" s="2">
        <f t="shared" si="480"/>
        <v>2.8465346534653468</v>
      </c>
      <c r="EX181" s="2">
        <f t="shared" si="480"/>
        <v>2.8518518518518516</v>
      </c>
      <c r="EY181" s="2">
        <f t="shared" si="480"/>
        <v>2.8571428571428568</v>
      </c>
      <c r="EZ181" s="2">
        <f t="shared" si="480"/>
        <v>2.8624078624078622</v>
      </c>
      <c r="FA181" s="2">
        <f t="shared" si="480"/>
        <v>2.8676470588235294</v>
      </c>
      <c r="FB181" s="2">
        <f t="shared" si="480"/>
        <v>2.8728606356968216</v>
      </c>
      <c r="FC181" s="2">
        <f t="shared" si="480"/>
        <v>2.8780487804878048</v>
      </c>
      <c r="FD181" s="2">
        <f t="shared" si="480"/>
        <v>2.8832116788321169</v>
      </c>
      <c r="FE181" s="2">
        <f t="shared" si="480"/>
        <v>2.8883495145631062</v>
      </c>
      <c r="FF181" s="2">
        <f t="shared" si="480"/>
        <v>2.8934624697336564</v>
      </c>
      <c r="FG181" s="2">
        <f t="shared" si="467"/>
        <v>2.8985507246376807</v>
      </c>
      <c r="FH181" s="2">
        <f t="shared" si="467"/>
        <v>2.9036144578313254</v>
      </c>
      <c r="FI181" s="2">
        <f t="shared" si="467"/>
        <v>2.9086538461538458</v>
      </c>
      <c r="FJ181" s="2">
        <f t="shared" si="485"/>
        <v>2.9136690647482011</v>
      </c>
      <c r="FK181" s="2">
        <f t="shared" si="485"/>
        <v>2.9186602870813396</v>
      </c>
      <c r="FL181" s="2">
        <f t="shared" si="485"/>
        <v>2.9236276849642002</v>
      </c>
      <c r="FM181" s="2">
        <f t="shared" si="485"/>
        <v>2.9285714285714284</v>
      </c>
      <c r="FN181" s="2">
        <f t="shared" si="485"/>
        <v>2.9334916864608074</v>
      </c>
      <c r="FO181" s="2">
        <f t="shared" si="485"/>
        <v>2.9383886255924168</v>
      </c>
      <c r="FP181" s="2">
        <f t="shared" si="485"/>
        <v>2.9432624113475172</v>
      </c>
      <c r="FQ181" s="2">
        <f t="shared" si="485"/>
        <v>2.9481132075471699</v>
      </c>
      <c r="FR181" s="2">
        <f t="shared" si="485"/>
        <v>2.952941176470588</v>
      </c>
      <c r="FS181" s="2">
        <f t="shared" si="485"/>
        <v>2.9577464788732395</v>
      </c>
      <c r="FT181" s="2">
        <f t="shared" si="485"/>
        <v>2.9625292740046842</v>
      </c>
      <c r="FU181" s="2">
        <f t="shared" si="485"/>
        <v>2.9672897196261681</v>
      </c>
      <c r="FV181" s="2">
        <f t="shared" si="485"/>
        <v>2.9720279720279721</v>
      </c>
      <c r="FW181" s="2">
        <f t="shared" si="485"/>
        <v>2.9767441860465116</v>
      </c>
      <c r="FX181" s="2">
        <f t="shared" si="485"/>
        <v>2.9814385150812059</v>
      </c>
      <c r="FY181" s="2">
        <f t="shared" si="485"/>
        <v>2.9861111111111107</v>
      </c>
      <c r="FZ181" s="2">
        <f t="shared" si="483"/>
        <v>2.9907621247113165</v>
      </c>
      <c r="GA181" s="2">
        <f t="shared" si="483"/>
        <v>2.9953917050691241</v>
      </c>
      <c r="GB181" s="2">
        <f t="shared" si="483"/>
        <v>3</v>
      </c>
      <c r="GC181" s="2">
        <f t="shared" si="483"/>
        <v>3.0045871559633026</v>
      </c>
      <c r="GD181" s="2">
        <f t="shared" si="483"/>
        <v>3.0091533180778032</v>
      </c>
      <c r="GE181" s="2">
        <f t="shared" si="483"/>
        <v>3.0136986301369859</v>
      </c>
      <c r="GF181" s="2">
        <f t="shared" si="483"/>
        <v>3.0182232346241458</v>
      </c>
      <c r="GG181" s="2">
        <f t="shared" si="483"/>
        <v>3.0227272727272729</v>
      </c>
      <c r="GH181" s="2">
        <f t="shared" si="483"/>
        <v>3.0272108843537415</v>
      </c>
      <c r="GI181" s="2">
        <f t="shared" si="483"/>
        <v>3.0316742081447963</v>
      </c>
      <c r="GJ181" s="2">
        <f t="shared" si="483"/>
        <v>3.0361173814898414</v>
      </c>
      <c r="GK181" s="2">
        <f t="shared" si="483"/>
        <v>3.0405405405405408</v>
      </c>
      <c r="GL181" s="2">
        <f t="shared" si="483"/>
        <v>3.0449438202247188</v>
      </c>
      <c r="GM181" s="2">
        <f t="shared" si="483"/>
        <v>3.0493273542600901</v>
      </c>
      <c r="GN181" s="2">
        <f t="shared" si="482"/>
        <v>3.0536912751677856</v>
      </c>
      <c r="GO181" s="2">
        <f t="shared" si="482"/>
        <v>3.058035714285714</v>
      </c>
      <c r="GP181" s="2">
        <f t="shared" si="482"/>
        <v>3.062360801781737</v>
      </c>
      <c r="GQ181" s="2">
        <f t="shared" si="482"/>
        <v>3.0666666666666664</v>
      </c>
      <c r="GR181" s="2">
        <f t="shared" si="482"/>
        <v>3.0709534368070952</v>
      </c>
      <c r="GS181" s="2">
        <f t="shared" si="482"/>
        <v>3.0752212389380529</v>
      </c>
      <c r="GT181" s="2">
        <f t="shared" si="482"/>
        <v>3.0794701986754967</v>
      </c>
      <c r="GU181" s="2">
        <f t="shared" si="482"/>
        <v>3.0837004405286339</v>
      </c>
      <c r="GV181" s="2">
        <f t="shared" si="482"/>
        <v>3.087912087912088</v>
      </c>
      <c r="GW181" s="2">
        <f t="shared" si="482"/>
        <v>3.0921052631578947</v>
      </c>
      <c r="GX181" s="2">
        <f t="shared" si="482"/>
        <v>3.0962800875273526</v>
      </c>
      <c r="GY181" s="2">
        <f t="shared" si="482"/>
        <v>3.1004366812227073</v>
      </c>
      <c r="GZ181" s="2">
        <f t="shared" si="482"/>
        <v>3.1045751633986929</v>
      </c>
      <c r="HA181" s="2">
        <f t="shared" si="482"/>
        <v>3.1086956521739131</v>
      </c>
      <c r="HB181" s="2">
        <f t="shared" si="482"/>
        <v>3.1127982646420826</v>
      </c>
      <c r="HC181" s="2">
        <f t="shared" si="482"/>
        <v>3.1168831168831166</v>
      </c>
      <c r="HD181" s="2">
        <f t="shared" si="457"/>
        <v>3.1209503239740819</v>
      </c>
      <c r="HE181" s="2">
        <f t="shared" si="457"/>
        <v>3.125</v>
      </c>
      <c r="HF181" s="2">
        <f t="shared" si="457"/>
        <v>3.129032258064516</v>
      </c>
      <c r="HG181" s="2">
        <f t="shared" si="457"/>
        <v>3.1330472103004294</v>
      </c>
      <c r="HH181" s="2">
        <f t="shared" si="490"/>
        <v>3.1370449678800858</v>
      </c>
      <c r="HI181" s="2">
        <f t="shared" si="490"/>
        <v>3.1410256410256414</v>
      </c>
      <c r="HJ181" s="2">
        <f t="shared" si="490"/>
        <v>3.1449893390191894</v>
      </c>
      <c r="HK181" s="2">
        <f t="shared" si="490"/>
        <v>3.1489361702127661</v>
      </c>
      <c r="HL181" s="2">
        <f t="shared" si="490"/>
        <v>3.1528662420382165</v>
      </c>
      <c r="HM181" s="2">
        <f t="shared" si="490"/>
        <v>3.156779661016949</v>
      </c>
      <c r="HN181" s="2">
        <f t="shared" si="490"/>
        <v>3.1606765327695556</v>
      </c>
      <c r="HO181" s="2">
        <f t="shared" si="490"/>
        <v>3.164556962025316</v>
      </c>
      <c r="HP181" s="2">
        <f t="shared" si="490"/>
        <v>3.168421052631579</v>
      </c>
      <c r="HQ181" s="2">
        <f t="shared" si="490"/>
        <v>3.172268907563025</v>
      </c>
      <c r="HR181" s="2">
        <f t="shared" si="490"/>
        <v>3.1761006289308176</v>
      </c>
      <c r="HS181" s="2">
        <f t="shared" si="490"/>
        <v>3.1799163179916321</v>
      </c>
      <c r="HT181" s="2">
        <f t="shared" si="490"/>
        <v>3.1837160751565761</v>
      </c>
      <c r="HU181" s="2">
        <f t="shared" si="490"/>
        <v>3.1875</v>
      </c>
      <c r="HV181" s="2">
        <f t="shared" si="490"/>
        <v>3.1912681912681911</v>
      </c>
      <c r="HW181" s="2">
        <f t="shared" si="490"/>
        <v>3.1950207468879666</v>
      </c>
      <c r="HX181" s="2">
        <f t="shared" si="486"/>
        <v>3.1987577639751552</v>
      </c>
      <c r="HY181" s="2">
        <f t="shared" si="486"/>
        <v>3.2024793388429749</v>
      </c>
      <c r="HZ181" s="2">
        <f t="shared" si="486"/>
        <v>3.206185567010309</v>
      </c>
      <c r="IA181" s="2">
        <f t="shared" si="486"/>
        <v>3.2098765432098766</v>
      </c>
      <c r="IB181" s="2">
        <f t="shared" si="486"/>
        <v>3.213552361396304</v>
      </c>
      <c r="IC181" s="2">
        <f t="shared" si="487"/>
        <v>3.2172131147540983</v>
      </c>
      <c r="ID181" s="2">
        <f t="shared" si="487"/>
        <v>3.2208588957055215</v>
      </c>
      <c r="IE181" s="2">
        <f t="shared" si="487"/>
        <v>3.2244897959183674</v>
      </c>
      <c r="IF181" s="2">
        <f t="shared" si="487"/>
        <v>3.2281059063136457</v>
      </c>
      <c r="IG181" s="2">
        <f t="shared" si="487"/>
        <v>3.2317073170731705</v>
      </c>
      <c r="IH181" s="2">
        <f t="shared" si="487"/>
        <v>3.2352941176470584</v>
      </c>
      <c r="II181" s="2">
        <f t="shared" si="487"/>
        <v>3.2388663967611335</v>
      </c>
      <c r="IJ181" s="2">
        <f t="shared" si="487"/>
        <v>3.2424242424242427</v>
      </c>
      <c r="IK181" s="2">
        <f t="shared" si="487"/>
        <v>3.2459677419354835</v>
      </c>
      <c r="IL181" s="2">
        <f t="shared" si="487"/>
        <v>3.2494969818913484</v>
      </c>
      <c r="IM181" s="2">
        <f t="shared" si="487"/>
        <v>3.2530120481927711</v>
      </c>
      <c r="IN181" s="2">
        <f t="shared" si="487"/>
        <v>3.2565130260521045</v>
      </c>
      <c r="IO181" s="2">
        <f t="shared" si="487"/>
        <v>3.26</v>
      </c>
      <c r="IP181" s="2">
        <f t="shared" si="487"/>
        <v>3.2634730538922154</v>
      </c>
      <c r="IQ181" s="2">
        <f t="shared" si="487"/>
        <v>3.2669322709163349</v>
      </c>
      <c r="IR181" s="2">
        <f t="shared" si="487"/>
        <v>3.2703777335984094</v>
      </c>
      <c r="IS181" s="2">
        <f t="shared" si="484"/>
        <v>3.2738095238095237</v>
      </c>
      <c r="IT181" s="2">
        <f t="shared" si="484"/>
        <v>3.277227722772277</v>
      </c>
      <c r="IU181" s="2">
        <f t="shared" si="484"/>
        <v>3.2806324110671938</v>
      </c>
      <c r="IV181" s="2">
        <f t="shared" si="484"/>
        <v>3.2840236686390529</v>
      </c>
      <c r="IW181" s="2">
        <f t="shared" si="484"/>
        <v>3.2874015748031495</v>
      </c>
      <c r="IX181" s="2">
        <f t="shared" si="484"/>
        <v>3.2907662082514739</v>
      </c>
      <c r="IY181" s="2">
        <f t="shared" si="484"/>
        <v>3.2941176470588238</v>
      </c>
    </row>
    <row r="182" spans="1:259" x14ac:dyDescent="0.25">
      <c r="A182">
        <v>175</v>
      </c>
      <c r="B182" s="2">
        <f t="shared" si="432"/>
        <v>6862.7450980392159</v>
      </c>
      <c r="C182" s="2">
        <f t="shared" si="433"/>
        <v>3137.2549019607841</v>
      </c>
      <c r="D182" s="2">
        <f t="shared" si="477"/>
        <v>1.5686274509803919</v>
      </c>
      <c r="E182" s="2">
        <f t="shared" si="477"/>
        <v>2.7154046997389032</v>
      </c>
      <c r="F182" s="2">
        <f t="shared" si="477"/>
        <v>3.284313725490196</v>
      </c>
      <c r="G182" s="2">
        <f t="shared" si="473"/>
        <v>1.6085271317829455</v>
      </c>
      <c r="H182" s="2">
        <f t="shared" si="473"/>
        <v>1.6216216216216219</v>
      </c>
      <c r="I182" s="2">
        <f t="shared" si="473"/>
        <v>1.6346153846153844</v>
      </c>
      <c r="J182" s="2">
        <f t="shared" si="473"/>
        <v>1.6475095785440612</v>
      </c>
      <c r="K182" s="2">
        <f t="shared" si="473"/>
        <v>1.6603053435114503</v>
      </c>
      <c r="L182" s="2">
        <f t="shared" si="473"/>
        <v>1.6730038022813689</v>
      </c>
      <c r="M182" s="2">
        <f t="shared" si="473"/>
        <v>1.6856060606060606</v>
      </c>
      <c r="N182" s="2">
        <f t="shared" si="473"/>
        <v>1.6981132075471697</v>
      </c>
      <c r="O182" s="2">
        <f t="shared" si="473"/>
        <v>1.7105263157894737</v>
      </c>
      <c r="P182" s="2">
        <f t="shared" si="473"/>
        <v>1.7228464419475653</v>
      </c>
      <c r="Q182" s="2">
        <f t="shared" si="473"/>
        <v>1.7350746268656716</v>
      </c>
      <c r="R182" s="2">
        <f t="shared" si="473"/>
        <v>1.747211895910781</v>
      </c>
      <c r="S182" s="2">
        <f t="shared" si="473"/>
        <v>1.7592592592592591</v>
      </c>
      <c r="T182" s="2">
        <f t="shared" si="473"/>
        <v>1.7712177121771218</v>
      </c>
      <c r="U182" s="2">
        <f t="shared" si="471"/>
        <v>1.7830882352941178</v>
      </c>
      <c r="V182" s="2">
        <f t="shared" si="471"/>
        <v>1.7948717948717949</v>
      </c>
      <c r="W182" s="2">
        <f t="shared" si="471"/>
        <v>1.8065693430656931</v>
      </c>
      <c r="X182" s="2">
        <f t="shared" si="471"/>
        <v>1.8181818181818183</v>
      </c>
      <c r="Y182" s="2">
        <f t="shared" si="471"/>
        <v>1.8297101449275361</v>
      </c>
      <c r="Z182" s="2">
        <f t="shared" si="471"/>
        <v>1.8411552346570399</v>
      </c>
      <c r="AA182" s="2">
        <f t="shared" si="471"/>
        <v>1.8525179856115108</v>
      </c>
      <c r="AB182" s="2">
        <f t="shared" si="471"/>
        <v>1.8637992831541217</v>
      </c>
      <c r="AC182" s="2">
        <f t="shared" si="478"/>
        <v>1.8750000000000004</v>
      </c>
      <c r="AD182" s="2">
        <f t="shared" si="478"/>
        <v>1.8861209964412811</v>
      </c>
      <c r="AE182" s="2">
        <f t="shared" si="478"/>
        <v>1.8971631205673756</v>
      </c>
      <c r="AF182" s="2">
        <f t="shared" si="478"/>
        <v>1.9081272084805654</v>
      </c>
      <c r="AG182" s="2">
        <f t="shared" si="478"/>
        <v>1.9190140845070418</v>
      </c>
      <c r="AH182" s="2">
        <f t="shared" si="478"/>
        <v>1.9298245614035088</v>
      </c>
      <c r="AI182" s="2">
        <f t="shared" si="478"/>
        <v>1.9405594405594404</v>
      </c>
      <c r="AJ182" s="2">
        <f t="shared" si="478"/>
        <v>1.9512195121951217</v>
      </c>
      <c r="AK182" s="2">
        <f t="shared" si="478"/>
        <v>1.9618055555555556</v>
      </c>
      <c r="AL182" s="2">
        <f t="shared" si="478"/>
        <v>1.9723183391003458</v>
      </c>
      <c r="AM182" s="2">
        <f t="shared" si="478"/>
        <v>1.9827586206896555</v>
      </c>
      <c r="AN182" s="2">
        <f t="shared" si="478"/>
        <v>1.9931271477663228</v>
      </c>
      <c r="AO182" s="2">
        <f t="shared" si="478"/>
        <v>2.0034246575342465</v>
      </c>
      <c r="AP182" s="2">
        <f t="shared" si="478"/>
        <v>2.0136518771331056</v>
      </c>
      <c r="AQ182" s="2">
        <f t="shared" si="478"/>
        <v>2.0238095238095233</v>
      </c>
      <c r="AR182" s="2">
        <f t="shared" si="478"/>
        <v>2.0338983050847457</v>
      </c>
      <c r="AS182" s="2">
        <f t="shared" si="475"/>
        <v>2.0439189189189189</v>
      </c>
      <c r="AT182" s="2">
        <f t="shared" ref="AT182:BI198" si="493">($C$1*($C182+AT$6))/($B182+$C182+AT$6)</f>
        <v>2.0538720538720536</v>
      </c>
      <c r="AU182" s="2">
        <f t="shared" si="493"/>
        <v>2.063758389261745</v>
      </c>
      <c r="AV182" s="2">
        <f t="shared" si="493"/>
        <v>2.0735785953177257</v>
      </c>
      <c r="AW182" s="2">
        <f t="shared" si="493"/>
        <v>2.0833333333333335</v>
      </c>
      <c r="AX182" s="2">
        <f t="shared" si="493"/>
        <v>2.0930232558139532</v>
      </c>
      <c r="AY182" s="2">
        <f t="shared" si="493"/>
        <v>2.1026490066225163</v>
      </c>
      <c r="AZ182" s="2">
        <f t="shared" si="493"/>
        <v>2.1122112211221125</v>
      </c>
      <c r="BA182" s="2">
        <f t="shared" si="493"/>
        <v>2.1217105263157894</v>
      </c>
      <c r="BB182" s="2">
        <f t="shared" si="493"/>
        <v>2.1311475409836067</v>
      </c>
      <c r="BC182" s="2">
        <f t="shared" si="493"/>
        <v>2.1405228758169934</v>
      </c>
      <c r="BD182" s="2">
        <f t="shared" si="493"/>
        <v>2.1498371335504882</v>
      </c>
      <c r="BE182" s="2">
        <f t="shared" si="493"/>
        <v>2.1590909090909092</v>
      </c>
      <c r="BF182" s="2">
        <f t="shared" si="493"/>
        <v>2.1682847896440132</v>
      </c>
      <c r="BG182" s="2">
        <f t="shared" si="493"/>
        <v>2.17741935483871</v>
      </c>
      <c r="BH182" s="2">
        <f t="shared" si="493"/>
        <v>2.1864951768488745</v>
      </c>
      <c r="BI182" s="2">
        <f t="shared" si="493"/>
        <v>2.1955128205128203</v>
      </c>
      <c r="BJ182" s="2">
        <f t="shared" si="492"/>
        <v>2.2044728434504792</v>
      </c>
      <c r="BK182" s="2">
        <f t="shared" si="492"/>
        <v>2.2133757961783438</v>
      </c>
      <c r="BL182" s="2">
        <f t="shared" si="492"/>
        <v>2.2222222222222223</v>
      </c>
      <c r="BM182" s="2">
        <f t="shared" si="492"/>
        <v>2.231012658227848</v>
      </c>
      <c r="BN182" s="2">
        <f t="shared" si="492"/>
        <v>2.2397476340694005</v>
      </c>
      <c r="BO182" s="2">
        <f t="shared" si="492"/>
        <v>2.2484276729559745</v>
      </c>
      <c r="BP182" s="2">
        <f t="shared" si="492"/>
        <v>2.2570532915360504</v>
      </c>
      <c r="BQ182" s="2">
        <f t="shared" si="492"/>
        <v>2.265625</v>
      </c>
      <c r="BR182" s="2">
        <f t="shared" si="492"/>
        <v>2.2741433021806858</v>
      </c>
      <c r="BS182" s="2">
        <f t="shared" si="492"/>
        <v>2.2826086956521734</v>
      </c>
      <c r="BT182" s="2">
        <f t="shared" si="492"/>
        <v>2.2910216718266252</v>
      </c>
      <c r="BU182" s="2">
        <f t="shared" si="492"/>
        <v>2.2993827160493829</v>
      </c>
      <c r="BV182" s="2">
        <f t="shared" si="492"/>
        <v>2.3076923076923075</v>
      </c>
      <c r="BW182" s="2">
        <f t="shared" si="492"/>
        <v>2.3159509202453989</v>
      </c>
      <c r="BX182" s="2">
        <f t="shared" si="492"/>
        <v>2.3241590214067278</v>
      </c>
      <c r="BY182" s="2">
        <f t="shared" si="470"/>
        <v>2.3323170731707314</v>
      </c>
      <c r="BZ182" s="2">
        <f t="shared" si="470"/>
        <v>2.3404255319148937</v>
      </c>
      <c r="CA182" s="2">
        <f t="shared" si="470"/>
        <v>2.3484848484848482</v>
      </c>
      <c r="CB182" s="2">
        <f t="shared" si="470"/>
        <v>2.356495468277946</v>
      </c>
      <c r="CC182" s="2">
        <f t="shared" si="470"/>
        <v>2.3644578313253013</v>
      </c>
      <c r="CD182" s="2">
        <f t="shared" si="470"/>
        <v>2.372372372372372</v>
      </c>
      <c r="CE182" s="2">
        <f t="shared" si="465"/>
        <v>2.3802395209580842</v>
      </c>
      <c r="CF182" s="2">
        <f t="shared" si="465"/>
        <v>2.3880597014925367</v>
      </c>
      <c r="CG182" s="2">
        <f t="shared" si="465"/>
        <v>2.3958333333333335</v>
      </c>
      <c r="CH182" s="2">
        <f t="shared" si="465"/>
        <v>2.4035608308605338</v>
      </c>
      <c r="CI182" s="2">
        <f t="shared" si="465"/>
        <v>2.4112426035502956</v>
      </c>
      <c r="CJ182" s="2">
        <f t="shared" si="488"/>
        <v>2.418879056047198</v>
      </c>
      <c r="CK182" s="2">
        <f t="shared" si="488"/>
        <v>2.4264705882352939</v>
      </c>
      <c r="CL182" s="2">
        <f t="shared" si="488"/>
        <v>2.4340175953079184</v>
      </c>
      <c r="CM182" s="2">
        <f t="shared" si="488"/>
        <v>2.441520467836257</v>
      </c>
      <c r="CN182" s="2">
        <f t="shared" si="488"/>
        <v>2.4489795918367347</v>
      </c>
      <c r="CO182" s="2">
        <f t="shared" si="488"/>
        <v>2.4563953488372094</v>
      </c>
      <c r="CP182" s="2">
        <f t="shared" si="488"/>
        <v>2.4637681159420284</v>
      </c>
      <c r="CQ182" s="2">
        <f t="shared" si="488"/>
        <v>2.4710982658959537</v>
      </c>
      <c r="CR182" s="2">
        <f t="shared" si="488"/>
        <v>2.478386167146974</v>
      </c>
      <c r="CS182" s="2">
        <f t="shared" si="488"/>
        <v>2.4856321839080455</v>
      </c>
      <c r="CT182" s="2">
        <f t="shared" si="488"/>
        <v>2.4928366762177654</v>
      </c>
      <c r="CU182" s="2">
        <f t="shared" si="488"/>
        <v>2.5</v>
      </c>
      <c r="CV182" s="2">
        <f t="shared" si="488"/>
        <v>2.5071225071225074</v>
      </c>
      <c r="CW182" s="2">
        <f t="shared" si="488"/>
        <v>2.5142045454545454</v>
      </c>
      <c r="CX182" s="2">
        <f t="shared" si="479"/>
        <v>2.5212464589235122</v>
      </c>
      <c r="CY182" s="2">
        <f t="shared" si="479"/>
        <v>2.528248587570622</v>
      </c>
      <c r="CZ182" s="2">
        <f t="shared" si="479"/>
        <v>2.535211267605634</v>
      </c>
      <c r="DA182" s="2">
        <f t="shared" si="479"/>
        <v>2.542134831460674</v>
      </c>
      <c r="DB182" s="2">
        <f t="shared" si="479"/>
        <v>2.5490196078431375</v>
      </c>
      <c r="DC182" s="2">
        <f t="shared" si="479"/>
        <v>2.5558659217877091</v>
      </c>
      <c r="DD182" s="2">
        <f t="shared" si="479"/>
        <v>2.5626740947075208</v>
      </c>
      <c r="DE182" s="2">
        <f t="shared" si="479"/>
        <v>2.5694444444444442</v>
      </c>
      <c r="DF182" s="2">
        <f t="shared" si="479"/>
        <v>2.5761772853185598</v>
      </c>
      <c r="DG182" s="2">
        <f t="shared" si="479"/>
        <v>2.5828729281767955</v>
      </c>
      <c r="DH182" s="2">
        <f t="shared" si="479"/>
        <v>2.5895316804407713</v>
      </c>
      <c r="DI182" s="2">
        <f t="shared" si="479"/>
        <v>2.5961538461538458</v>
      </c>
      <c r="DJ182" s="2">
        <f t="shared" si="479"/>
        <v>2.6027397260273974</v>
      </c>
      <c r="DK182" s="2">
        <f t="shared" si="476"/>
        <v>2.6092896174863389</v>
      </c>
      <c r="DL182" s="2">
        <f t="shared" si="476"/>
        <v>2.6158038147138964</v>
      </c>
      <c r="DM182" s="2">
        <f t="shared" si="466"/>
        <v>2.6222826086956523</v>
      </c>
      <c r="DN182" s="2">
        <f t="shared" si="491"/>
        <v>2.6287262872628725</v>
      </c>
      <c r="DO182" s="2">
        <f t="shared" si="491"/>
        <v>2.6351351351351351</v>
      </c>
      <c r="DP182" s="2">
        <f t="shared" si="491"/>
        <v>2.6415094339622645</v>
      </c>
      <c r="DQ182" s="2">
        <f t="shared" si="491"/>
        <v>2.6478494623655919</v>
      </c>
      <c r="DR182" s="2">
        <f t="shared" si="491"/>
        <v>2.6541554959785523</v>
      </c>
      <c r="DS182" s="2">
        <f t="shared" si="491"/>
        <v>2.6604278074866312</v>
      </c>
      <c r="DT182" s="2">
        <f t="shared" si="491"/>
        <v>2.6666666666666665</v>
      </c>
      <c r="DU182" s="2">
        <f t="shared" si="491"/>
        <v>2.6728723404255317</v>
      </c>
      <c r="DV182" s="2">
        <f t="shared" si="491"/>
        <v>2.6790450928381961</v>
      </c>
      <c r="DW182" s="2">
        <f t="shared" si="491"/>
        <v>2.6851851851851856</v>
      </c>
      <c r="DX182" s="2">
        <f t="shared" si="491"/>
        <v>2.6912928759894457</v>
      </c>
      <c r="DY182" s="2">
        <f t="shared" si="491"/>
        <v>2.6973684210526314</v>
      </c>
      <c r="DZ182" s="2">
        <f t="shared" si="491"/>
        <v>2.7034120734908136</v>
      </c>
      <c r="EA182" s="2">
        <f t="shared" si="491"/>
        <v>2.7094240837696337</v>
      </c>
      <c r="EB182" s="2">
        <f t="shared" si="491"/>
        <v>2.7154046997389032</v>
      </c>
      <c r="EC182" s="2">
        <f t="shared" si="491"/>
        <v>2.7213541666666661</v>
      </c>
      <c r="ED182" s="2">
        <f t="shared" si="489"/>
        <v>2.7272727272727275</v>
      </c>
      <c r="EE182" s="2">
        <f t="shared" si="481"/>
        <v>2.733160621761658</v>
      </c>
      <c r="EF182" s="2">
        <f t="shared" si="481"/>
        <v>2.739018087855297</v>
      </c>
      <c r="EG182" s="2">
        <f t="shared" si="481"/>
        <v>2.7448453608247418</v>
      </c>
      <c r="EH182" s="2">
        <f t="shared" si="481"/>
        <v>2.7506426735218508</v>
      </c>
      <c r="EI182" s="2">
        <f t="shared" si="481"/>
        <v>2.7564102564102564</v>
      </c>
      <c r="EJ182" s="2">
        <f t="shared" si="481"/>
        <v>2.7621483375959084</v>
      </c>
      <c r="EK182" s="2">
        <f t="shared" si="481"/>
        <v>2.7678571428571432</v>
      </c>
      <c r="EL182" s="2">
        <f t="shared" si="481"/>
        <v>2.7735368956742996</v>
      </c>
      <c r="EM182" s="2">
        <f t="shared" si="481"/>
        <v>2.7791878172588831</v>
      </c>
      <c r="EN182" s="2">
        <f t="shared" si="481"/>
        <v>2.7848101265822782</v>
      </c>
      <c r="EO182" s="2">
        <f t="shared" si="481"/>
        <v>2.7904040404040411</v>
      </c>
      <c r="EP182" s="2">
        <f t="shared" si="481"/>
        <v>2.7959697732997482</v>
      </c>
      <c r="EQ182" s="2">
        <f t="shared" si="481"/>
        <v>2.8015075376884417</v>
      </c>
      <c r="ER182" s="2">
        <f t="shared" si="480"/>
        <v>2.807017543859649</v>
      </c>
      <c r="ES182" s="2">
        <f t="shared" si="480"/>
        <v>2.8125</v>
      </c>
      <c r="ET182" s="2">
        <f t="shared" si="480"/>
        <v>2.8179551122194515</v>
      </c>
      <c r="EU182" s="2">
        <f t="shared" si="480"/>
        <v>2.8233830845771148</v>
      </c>
      <c r="EV182" s="2">
        <f t="shared" si="480"/>
        <v>2.8287841191066998</v>
      </c>
      <c r="EW182" s="2">
        <f t="shared" si="480"/>
        <v>2.8341584158415838</v>
      </c>
      <c r="EX182" s="2">
        <f t="shared" si="480"/>
        <v>2.8395061728395063</v>
      </c>
      <c r="EY182" s="2">
        <f t="shared" si="480"/>
        <v>2.8448275862068968</v>
      </c>
      <c r="EZ182" s="2">
        <f t="shared" si="480"/>
        <v>2.8501228501228502</v>
      </c>
      <c r="FA182" s="2">
        <f t="shared" si="480"/>
        <v>2.8553921568627447</v>
      </c>
      <c r="FB182" s="2">
        <f t="shared" si="480"/>
        <v>2.8606356968215154</v>
      </c>
      <c r="FC182" s="2">
        <f t="shared" si="480"/>
        <v>2.8658536585365852</v>
      </c>
      <c r="FD182" s="2">
        <f t="shared" si="480"/>
        <v>2.8710462287104623</v>
      </c>
      <c r="FE182" s="2">
        <f t="shared" si="480"/>
        <v>2.8762135922330101</v>
      </c>
      <c r="FF182" s="2">
        <f t="shared" si="480"/>
        <v>2.8813559322033901</v>
      </c>
      <c r="FG182" s="2">
        <f t="shared" si="467"/>
        <v>2.8864734299516908</v>
      </c>
      <c r="FH182" s="2">
        <f t="shared" si="467"/>
        <v>2.8915662650602405</v>
      </c>
      <c r="FI182" s="2">
        <f t="shared" si="467"/>
        <v>2.8966346153846159</v>
      </c>
      <c r="FJ182" s="2">
        <f t="shared" si="485"/>
        <v>2.9016786570743407</v>
      </c>
      <c r="FK182" s="2">
        <f t="shared" si="485"/>
        <v>2.9066985645933014</v>
      </c>
      <c r="FL182" s="2">
        <f t="shared" si="485"/>
        <v>2.9116945107398564</v>
      </c>
      <c r="FM182" s="2">
        <f t="shared" si="485"/>
        <v>2.9166666666666665</v>
      </c>
      <c r="FN182" s="2">
        <f t="shared" si="485"/>
        <v>2.9216152019002375</v>
      </c>
      <c r="FO182" s="2">
        <f t="shared" si="485"/>
        <v>2.9265402843601898</v>
      </c>
      <c r="FP182" s="2">
        <f t="shared" si="485"/>
        <v>2.9314420803782508</v>
      </c>
      <c r="FQ182" s="2">
        <f t="shared" si="485"/>
        <v>2.9363207547169807</v>
      </c>
      <c r="FR182" s="2">
        <f t="shared" si="485"/>
        <v>2.9411764705882355</v>
      </c>
      <c r="FS182" s="2">
        <f t="shared" si="485"/>
        <v>2.9460093896713619</v>
      </c>
      <c r="FT182" s="2">
        <f t="shared" si="485"/>
        <v>2.9508196721311486</v>
      </c>
      <c r="FU182" s="2">
        <f t="shared" si="485"/>
        <v>2.9556074766355143</v>
      </c>
      <c r="FV182" s="2">
        <f t="shared" si="485"/>
        <v>2.9603729603729603</v>
      </c>
      <c r="FW182" s="2">
        <f t="shared" si="485"/>
        <v>2.9651162790697674</v>
      </c>
      <c r="FX182" s="2">
        <f t="shared" si="485"/>
        <v>2.9698375870069604</v>
      </c>
      <c r="FY182" s="2">
        <f t="shared" si="485"/>
        <v>2.9745370370370372</v>
      </c>
      <c r="FZ182" s="2">
        <f t="shared" si="483"/>
        <v>2.9792147806004623</v>
      </c>
      <c r="GA182" s="2">
        <f t="shared" si="483"/>
        <v>2.9838709677419355</v>
      </c>
      <c r="GB182" s="2">
        <f t="shared" si="483"/>
        <v>2.9885057471264362</v>
      </c>
      <c r="GC182" s="2">
        <f t="shared" si="483"/>
        <v>2.9931192660550461</v>
      </c>
      <c r="GD182" s="2">
        <f t="shared" si="483"/>
        <v>2.9977116704805495</v>
      </c>
      <c r="GE182" s="2">
        <f t="shared" si="483"/>
        <v>3.0022831050228311</v>
      </c>
      <c r="GF182" s="2">
        <f t="shared" si="483"/>
        <v>3.0068337129840543</v>
      </c>
      <c r="GG182" s="2">
        <f t="shared" si="483"/>
        <v>3.0113636363636362</v>
      </c>
      <c r="GH182" s="2">
        <f t="shared" si="483"/>
        <v>3.0158730158730158</v>
      </c>
      <c r="GI182" s="2">
        <f t="shared" si="483"/>
        <v>3.0203619909502262</v>
      </c>
      <c r="GJ182" s="2">
        <f t="shared" si="483"/>
        <v>3.0248306997742667</v>
      </c>
      <c r="GK182" s="2">
        <f t="shared" si="483"/>
        <v>3.0292792792792786</v>
      </c>
      <c r="GL182" s="2">
        <f t="shared" si="483"/>
        <v>3.0337078651685392</v>
      </c>
      <c r="GM182" s="2">
        <f t="shared" si="483"/>
        <v>3.0381165919282509</v>
      </c>
      <c r="GN182" s="2">
        <f t="shared" si="482"/>
        <v>3.042505592841164</v>
      </c>
      <c r="GO182" s="2">
        <f t="shared" si="482"/>
        <v>3.046875</v>
      </c>
      <c r="GP182" s="2">
        <f t="shared" si="482"/>
        <v>3.0512249443207122</v>
      </c>
      <c r="GQ182" s="2">
        <f t="shared" si="482"/>
        <v>3.0555555555555554</v>
      </c>
      <c r="GR182" s="2">
        <f t="shared" si="482"/>
        <v>3.0598669623059864</v>
      </c>
      <c r="GS182" s="2">
        <f t="shared" si="482"/>
        <v>3.0641592920353982</v>
      </c>
      <c r="GT182" s="2">
        <f t="shared" si="482"/>
        <v>3.0684326710816778</v>
      </c>
      <c r="GU182" s="2">
        <f t="shared" si="482"/>
        <v>3.072687224669604</v>
      </c>
      <c r="GV182" s="2">
        <f t="shared" si="482"/>
        <v>3.0769230769230766</v>
      </c>
      <c r="GW182" s="2">
        <f t="shared" si="482"/>
        <v>3.0811403508771931</v>
      </c>
      <c r="GX182" s="2">
        <f t="shared" si="482"/>
        <v>3.0853391684901537</v>
      </c>
      <c r="GY182" s="2">
        <f t="shared" si="482"/>
        <v>3.089519650655022</v>
      </c>
      <c r="GZ182" s="2">
        <f t="shared" si="482"/>
        <v>3.0936819172113292</v>
      </c>
      <c r="HA182" s="2">
        <f t="shared" si="482"/>
        <v>3.0978260869565215</v>
      </c>
      <c r="HB182" s="2">
        <f t="shared" si="482"/>
        <v>3.1019522776572668</v>
      </c>
      <c r="HC182" s="2">
        <f t="shared" si="482"/>
        <v>3.106060606060606</v>
      </c>
      <c r="HD182" s="2">
        <f t="shared" si="457"/>
        <v>3.1101511879049677</v>
      </c>
      <c r="HE182" s="2">
        <f t="shared" si="457"/>
        <v>3.1142241379310338</v>
      </c>
      <c r="HF182" s="2">
        <f t="shared" si="457"/>
        <v>3.118279569892473</v>
      </c>
      <c r="HG182" s="2">
        <f t="shared" si="457"/>
        <v>3.1223175965665231</v>
      </c>
      <c r="HH182" s="2">
        <f t="shared" si="490"/>
        <v>3.1263383297644545</v>
      </c>
      <c r="HI182" s="2">
        <f t="shared" si="490"/>
        <v>3.1303418803418808</v>
      </c>
      <c r="HJ182" s="2">
        <f t="shared" si="490"/>
        <v>3.1343283582089549</v>
      </c>
      <c r="HK182" s="2">
        <f t="shared" si="490"/>
        <v>3.1382978723404253</v>
      </c>
      <c r="HL182" s="2">
        <f t="shared" si="490"/>
        <v>3.1422505307855624</v>
      </c>
      <c r="HM182" s="2">
        <f t="shared" si="490"/>
        <v>3.1461864406779658</v>
      </c>
      <c r="HN182" s="2">
        <f t="shared" si="490"/>
        <v>3.1501057082452433</v>
      </c>
      <c r="HO182" s="2">
        <f t="shared" si="490"/>
        <v>3.1540084388185652</v>
      </c>
      <c r="HP182" s="2">
        <f t="shared" si="490"/>
        <v>3.1578947368421049</v>
      </c>
      <c r="HQ182" s="2">
        <f t="shared" si="490"/>
        <v>3.1617647058823528</v>
      </c>
      <c r="HR182" s="2">
        <f t="shared" si="490"/>
        <v>3.1656184486373169</v>
      </c>
      <c r="HS182" s="2">
        <f t="shared" si="490"/>
        <v>3.1694560669456076</v>
      </c>
      <c r="HT182" s="2">
        <f t="shared" si="490"/>
        <v>3.1732776617954066</v>
      </c>
      <c r="HU182" s="2">
        <f t="shared" si="490"/>
        <v>3.177083333333333</v>
      </c>
      <c r="HV182" s="2">
        <f t="shared" si="490"/>
        <v>3.1808731808731805</v>
      </c>
      <c r="HW182" s="2">
        <f t="shared" si="490"/>
        <v>3.1846473029045641</v>
      </c>
      <c r="HX182" s="2">
        <f t="shared" si="486"/>
        <v>3.1884057971014492</v>
      </c>
      <c r="HY182" s="2">
        <f t="shared" si="486"/>
        <v>3.1921487603305785</v>
      </c>
      <c r="HZ182" s="2">
        <f t="shared" si="486"/>
        <v>3.1958762886597936</v>
      </c>
      <c r="IA182" s="2">
        <f t="shared" si="486"/>
        <v>3.1995884773662548</v>
      </c>
      <c r="IB182" s="2">
        <f t="shared" si="486"/>
        <v>3.2032854209445594</v>
      </c>
      <c r="IC182" s="2">
        <f t="shared" si="487"/>
        <v>3.2069672131147544</v>
      </c>
      <c r="ID182" s="2">
        <f t="shared" si="487"/>
        <v>3.2106339468302667</v>
      </c>
      <c r="IE182" s="2">
        <f t="shared" si="487"/>
        <v>3.214285714285714</v>
      </c>
      <c r="IF182" s="2">
        <f t="shared" si="487"/>
        <v>3.2179226069246436</v>
      </c>
      <c r="IG182" s="2">
        <f t="shared" si="487"/>
        <v>3.2215447154471542</v>
      </c>
      <c r="IH182" s="2">
        <f t="shared" si="487"/>
        <v>3.2251521298174439</v>
      </c>
      <c r="II182" s="2">
        <f t="shared" si="487"/>
        <v>3.2287449392712548</v>
      </c>
      <c r="IJ182" s="2">
        <f t="shared" si="487"/>
        <v>3.2323232323232318</v>
      </c>
      <c r="IK182" s="2">
        <f t="shared" si="487"/>
        <v>3.2358870967741935</v>
      </c>
      <c r="IL182" s="2">
        <f t="shared" si="487"/>
        <v>3.23943661971831</v>
      </c>
      <c r="IM182" s="2">
        <f t="shared" si="487"/>
        <v>3.2429718875502016</v>
      </c>
      <c r="IN182" s="2">
        <f t="shared" si="487"/>
        <v>3.2464929859719445</v>
      </c>
      <c r="IO182" s="2">
        <f t="shared" si="487"/>
        <v>3.2499999999999996</v>
      </c>
      <c r="IP182" s="2">
        <f t="shared" si="487"/>
        <v>3.2534930139720557</v>
      </c>
      <c r="IQ182" s="2">
        <f t="shared" si="487"/>
        <v>3.2569721115537846</v>
      </c>
      <c r="IR182" s="2">
        <f t="shared" si="487"/>
        <v>3.2604373757455267</v>
      </c>
      <c r="IS182" s="2">
        <f t="shared" si="484"/>
        <v>3.2638888888888888</v>
      </c>
      <c r="IT182" s="2">
        <f t="shared" si="484"/>
        <v>3.2673267326732671</v>
      </c>
      <c r="IU182" s="2">
        <f t="shared" si="484"/>
        <v>3.270750988142292</v>
      </c>
      <c r="IV182" s="2">
        <f t="shared" si="484"/>
        <v>3.2741617357001971</v>
      </c>
      <c r="IW182" s="2">
        <f t="shared" si="484"/>
        <v>3.2775590551181106</v>
      </c>
      <c r="IX182" s="2">
        <f t="shared" si="484"/>
        <v>3.2809430255402758</v>
      </c>
      <c r="IY182" s="2">
        <f t="shared" si="484"/>
        <v>3.284313725490196</v>
      </c>
    </row>
    <row r="183" spans="1:259" x14ac:dyDescent="0.25">
      <c r="A183">
        <v>176</v>
      </c>
      <c r="B183" s="2">
        <f t="shared" si="432"/>
        <v>6901.9607843137255</v>
      </c>
      <c r="C183" s="2">
        <f t="shared" si="433"/>
        <v>3098.0392156862745</v>
      </c>
      <c r="D183" s="2">
        <f t="shared" si="477"/>
        <v>1.5490196078431373</v>
      </c>
      <c r="E183" s="2">
        <f t="shared" si="477"/>
        <v>2.7023498694516972</v>
      </c>
      <c r="F183" s="2">
        <f t="shared" si="477"/>
        <v>3.2745098039215685</v>
      </c>
      <c r="G183" s="2">
        <f t="shared" si="473"/>
        <v>1.5891472868217054</v>
      </c>
      <c r="H183" s="2">
        <f t="shared" si="473"/>
        <v>1.6023166023166027</v>
      </c>
      <c r="I183" s="2">
        <f t="shared" si="473"/>
        <v>1.6153846153846154</v>
      </c>
      <c r="J183" s="2">
        <f t="shared" ref="G183:V200" si="494">($C$1*($C183+J$6))/($B183+$C183+J$6)</f>
        <v>1.6283524904214559</v>
      </c>
      <c r="K183" s="2">
        <f t="shared" si="494"/>
        <v>1.6412213740458017</v>
      </c>
      <c r="L183" s="2">
        <f t="shared" si="494"/>
        <v>1.6539923954372624</v>
      </c>
      <c r="M183" s="2">
        <f t="shared" si="494"/>
        <v>1.666666666666667</v>
      </c>
      <c r="N183" s="2">
        <f t="shared" si="494"/>
        <v>1.6792452830188678</v>
      </c>
      <c r="O183" s="2">
        <f t="shared" si="494"/>
        <v>1.6917293233082706</v>
      </c>
      <c r="P183" s="2">
        <f t="shared" si="494"/>
        <v>1.7041198501872661</v>
      </c>
      <c r="Q183" s="2">
        <f t="shared" si="494"/>
        <v>1.7164179104477613</v>
      </c>
      <c r="R183" s="2">
        <f t="shared" si="494"/>
        <v>1.7286245353159853</v>
      </c>
      <c r="S183" s="2">
        <f t="shared" si="494"/>
        <v>1.7407407407407409</v>
      </c>
      <c r="T183" s="2">
        <f t="shared" si="494"/>
        <v>1.7527675276752768</v>
      </c>
      <c r="U183" s="2">
        <f t="shared" si="471"/>
        <v>1.7647058823529413</v>
      </c>
      <c r="V183" s="2">
        <f t="shared" si="471"/>
        <v>1.7765567765567765</v>
      </c>
      <c r="W183" s="2">
        <f t="shared" si="471"/>
        <v>1.7883211678832116</v>
      </c>
      <c r="X183" s="2">
        <f t="shared" si="471"/>
        <v>1.8</v>
      </c>
      <c r="Y183" s="2">
        <f t="shared" si="471"/>
        <v>1.8115942028985508</v>
      </c>
      <c r="Z183" s="2">
        <f t="shared" si="471"/>
        <v>1.8231046931407944</v>
      </c>
      <c r="AA183" s="2">
        <f t="shared" si="471"/>
        <v>1.8345323741007193</v>
      </c>
      <c r="AB183" s="2">
        <f t="shared" si="471"/>
        <v>1.8458781362007166</v>
      </c>
      <c r="AC183" s="2">
        <f t="shared" si="478"/>
        <v>1.8571428571428572</v>
      </c>
      <c r="AD183" s="2">
        <f t="shared" si="478"/>
        <v>1.8683274021352316</v>
      </c>
      <c r="AE183" s="2">
        <f t="shared" si="478"/>
        <v>1.8794326241134749</v>
      </c>
      <c r="AF183" s="2">
        <f t="shared" si="478"/>
        <v>1.8904593639575971</v>
      </c>
      <c r="AG183" s="2">
        <f t="shared" si="478"/>
        <v>1.9014084507042253</v>
      </c>
      <c r="AH183" s="2">
        <f t="shared" si="478"/>
        <v>1.9122807017543857</v>
      </c>
      <c r="AI183" s="2">
        <f t="shared" si="478"/>
        <v>1.9230769230769229</v>
      </c>
      <c r="AJ183" s="2">
        <f t="shared" si="478"/>
        <v>1.9337979094076654</v>
      </c>
      <c r="AK183" s="2">
        <f t="shared" si="478"/>
        <v>1.9444444444444444</v>
      </c>
      <c r="AL183" s="2">
        <f t="shared" si="478"/>
        <v>1.9550173010380625</v>
      </c>
      <c r="AM183" s="2">
        <f t="shared" si="478"/>
        <v>1.9655172413793107</v>
      </c>
      <c r="AN183" s="2">
        <f t="shared" si="478"/>
        <v>1.9759450171821309</v>
      </c>
      <c r="AO183" s="2">
        <f t="shared" si="478"/>
        <v>1.9863013698630134</v>
      </c>
      <c r="AP183" s="2">
        <f t="shared" si="478"/>
        <v>1.9965870307167235</v>
      </c>
      <c r="AQ183" s="2">
        <f t="shared" si="478"/>
        <v>2.0068027210884356</v>
      </c>
      <c r="AR183" s="2">
        <f t="shared" ref="AR183:BG199" si="495">($C$1*($C183+AR$6))/($B183+$C183+AR$6)</f>
        <v>2.0169491525423733</v>
      </c>
      <c r="AS183" s="2">
        <f t="shared" si="495"/>
        <v>2.0270270270270268</v>
      </c>
      <c r="AT183" s="2">
        <f t="shared" si="495"/>
        <v>2.0370370370370368</v>
      </c>
      <c r="AU183" s="2">
        <f t="shared" si="495"/>
        <v>2.0469798657718119</v>
      </c>
      <c r="AV183" s="2">
        <f t="shared" si="495"/>
        <v>2.0568561872909701</v>
      </c>
      <c r="AW183" s="2">
        <f t="shared" si="495"/>
        <v>2.0666666666666669</v>
      </c>
      <c r="AX183" s="2">
        <f t="shared" si="495"/>
        <v>2.0764119601328903</v>
      </c>
      <c r="AY183" s="2">
        <f t="shared" si="495"/>
        <v>2.0860927152317879</v>
      </c>
      <c r="AZ183" s="2">
        <f t="shared" si="495"/>
        <v>2.0957095709570956</v>
      </c>
      <c r="BA183" s="2">
        <f t="shared" si="495"/>
        <v>2.1052631578947367</v>
      </c>
      <c r="BB183" s="2">
        <f t="shared" si="495"/>
        <v>2.1147540983606561</v>
      </c>
      <c r="BC183" s="2">
        <f t="shared" si="495"/>
        <v>2.1241830065359477</v>
      </c>
      <c r="BD183" s="2">
        <f t="shared" si="495"/>
        <v>2.1335504885993486</v>
      </c>
      <c r="BE183" s="2">
        <f t="shared" si="495"/>
        <v>2.1428571428571428</v>
      </c>
      <c r="BF183" s="2">
        <f t="shared" si="495"/>
        <v>2.1521035598705502</v>
      </c>
      <c r="BG183" s="2">
        <f t="shared" si="495"/>
        <v>2.1612903225806455</v>
      </c>
      <c r="BH183" s="2">
        <f t="shared" si="493"/>
        <v>2.1704180064308685</v>
      </c>
      <c r="BI183" s="2">
        <f t="shared" si="493"/>
        <v>2.1794871794871797</v>
      </c>
      <c r="BJ183" s="2">
        <f t="shared" si="492"/>
        <v>2.1884984025559104</v>
      </c>
      <c r="BK183" s="2">
        <f t="shared" si="492"/>
        <v>2.1974522292993632</v>
      </c>
      <c r="BL183" s="2">
        <f t="shared" si="492"/>
        <v>2.2063492063492065</v>
      </c>
      <c r="BM183" s="2">
        <f t="shared" si="492"/>
        <v>2.2151898734177213</v>
      </c>
      <c r="BN183" s="2">
        <f t="shared" si="492"/>
        <v>2.22397476340694</v>
      </c>
      <c r="BO183" s="2">
        <f t="shared" si="492"/>
        <v>2.232704402515723</v>
      </c>
      <c r="BP183" s="2">
        <f t="shared" si="492"/>
        <v>2.2413793103448274</v>
      </c>
      <c r="BQ183" s="2">
        <f t="shared" si="492"/>
        <v>2.25</v>
      </c>
      <c r="BR183" s="2">
        <f t="shared" si="492"/>
        <v>2.2585669781931466</v>
      </c>
      <c r="BS183" s="2">
        <f t="shared" si="492"/>
        <v>2.2670807453416151</v>
      </c>
      <c r="BT183" s="2">
        <f t="shared" si="492"/>
        <v>2.2755417956656343</v>
      </c>
      <c r="BU183" s="2">
        <f t="shared" si="492"/>
        <v>2.2839506172839505</v>
      </c>
      <c r="BV183" s="2">
        <f t="shared" si="492"/>
        <v>2.2923076923076926</v>
      </c>
      <c r="BW183" s="2">
        <f t="shared" si="492"/>
        <v>2.3006134969325149</v>
      </c>
      <c r="BX183" s="2">
        <f t="shared" si="492"/>
        <v>2.308868501529052</v>
      </c>
      <c r="BY183" s="2">
        <f t="shared" si="470"/>
        <v>2.3170731707317072</v>
      </c>
      <c r="BZ183" s="2">
        <f t="shared" si="470"/>
        <v>2.3252279635258359</v>
      </c>
      <c r="CA183" s="2">
        <f t="shared" si="470"/>
        <v>2.3333333333333335</v>
      </c>
      <c r="CB183" s="2">
        <f t="shared" si="470"/>
        <v>2.3413897280966767</v>
      </c>
      <c r="CC183" s="2">
        <f t="shared" si="470"/>
        <v>2.3493975903614461</v>
      </c>
      <c r="CD183" s="2">
        <f t="shared" si="470"/>
        <v>2.357357357357357</v>
      </c>
      <c r="CE183" s="2">
        <f t="shared" si="465"/>
        <v>2.3652694610778444</v>
      </c>
      <c r="CF183" s="2">
        <f t="shared" si="465"/>
        <v>2.3731343283582089</v>
      </c>
      <c r="CG183" s="2">
        <f t="shared" si="465"/>
        <v>2.3809523809523809</v>
      </c>
      <c r="CH183" s="2">
        <f t="shared" si="465"/>
        <v>2.3887240356083086</v>
      </c>
      <c r="CI183" s="2">
        <f t="shared" si="465"/>
        <v>2.3964497041420114</v>
      </c>
      <c r="CJ183" s="2">
        <f t="shared" si="488"/>
        <v>2.4041297935103243</v>
      </c>
      <c r="CK183" s="2">
        <f t="shared" si="488"/>
        <v>2.4117647058823533</v>
      </c>
      <c r="CL183" s="2">
        <f t="shared" si="488"/>
        <v>2.4193548387096779</v>
      </c>
      <c r="CM183" s="2">
        <f t="shared" si="488"/>
        <v>2.4269005847953218</v>
      </c>
      <c r="CN183" s="2">
        <f t="shared" si="488"/>
        <v>2.4344023323615156</v>
      </c>
      <c r="CO183" s="2">
        <f t="shared" si="488"/>
        <v>2.4418604651162794</v>
      </c>
      <c r="CP183" s="2">
        <f t="shared" si="488"/>
        <v>2.4492753623188404</v>
      </c>
      <c r="CQ183" s="2">
        <f t="shared" si="488"/>
        <v>2.456647398843931</v>
      </c>
      <c r="CR183" s="2">
        <f t="shared" si="488"/>
        <v>2.4639769452449567</v>
      </c>
      <c r="CS183" s="2">
        <f t="shared" si="488"/>
        <v>2.4712643678160919</v>
      </c>
      <c r="CT183" s="2">
        <f t="shared" si="488"/>
        <v>2.4785100286532953</v>
      </c>
      <c r="CU183" s="2">
        <f t="shared" si="488"/>
        <v>2.4857142857142858</v>
      </c>
      <c r="CV183" s="2">
        <f t="shared" si="488"/>
        <v>2.4928774928774931</v>
      </c>
      <c r="CW183" s="2">
        <f t="shared" si="488"/>
        <v>2.5</v>
      </c>
      <c r="CX183" s="2">
        <f t="shared" si="479"/>
        <v>2.5070821529745047</v>
      </c>
      <c r="CY183" s="2">
        <f t="shared" si="479"/>
        <v>2.5141242937853105</v>
      </c>
      <c r="CZ183" s="2">
        <f t="shared" si="479"/>
        <v>2.5211267605633805</v>
      </c>
      <c r="DA183" s="2">
        <f t="shared" si="479"/>
        <v>2.5280898876404496</v>
      </c>
      <c r="DB183" s="2">
        <f t="shared" si="479"/>
        <v>2.5350140056022408</v>
      </c>
      <c r="DC183" s="2">
        <f t="shared" si="479"/>
        <v>2.5418994413407821</v>
      </c>
      <c r="DD183" s="2">
        <f t="shared" si="479"/>
        <v>2.5487465181058497</v>
      </c>
      <c r="DE183" s="2">
        <f t="shared" si="479"/>
        <v>2.5555555555555558</v>
      </c>
      <c r="DF183" s="2">
        <f t="shared" si="479"/>
        <v>2.5623268698060944</v>
      </c>
      <c r="DG183" s="2">
        <f t="shared" si="479"/>
        <v>2.569060773480663</v>
      </c>
      <c r="DH183" s="2">
        <f t="shared" si="479"/>
        <v>2.5757575757575761</v>
      </c>
      <c r="DI183" s="2">
        <f t="shared" si="479"/>
        <v>2.5824175824175821</v>
      </c>
      <c r="DJ183" s="2">
        <f t="shared" si="479"/>
        <v>2.5890410958904106</v>
      </c>
      <c r="DK183" s="2">
        <f t="shared" si="476"/>
        <v>2.5956284153005469</v>
      </c>
      <c r="DL183" s="2">
        <f t="shared" si="476"/>
        <v>2.6021798365122613</v>
      </c>
      <c r="DM183" s="2">
        <f t="shared" si="466"/>
        <v>2.6086956521739131</v>
      </c>
      <c r="DN183" s="2">
        <f t="shared" si="491"/>
        <v>2.6151761517615175</v>
      </c>
      <c r="DO183" s="2">
        <f t="shared" si="491"/>
        <v>2.6216216216216215</v>
      </c>
      <c r="DP183" s="2">
        <f t="shared" si="491"/>
        <v>2.628032345013477</v>
      </c>
      <c r="DQ183" s="2">
        <f t="shared" si="491"/>
        <v>2.6344086021505375</v>
      </c>
      <c r="DR183" s="2">
        <f t="shared" si="491"/>
        <v>2.6407506702412871</v>
      </c>
      <c r="DS183" s="2">
        <f t="shared" si="491"/>
        <v>2.6470588235294117</v>
      </c>
      <c r="DT183" s="2">
        <f t="shared" si="491"/>
        <v>2.6533333333333338</v>
      </c>
      <c r="DU183" s="2">
        <f t="shared" si="491"/>
        <v>2.6595744680851068</v>
      </c>
      <c r="DV183" s="2">
        <f t="shared" si="491"/>
        <v>2.6657824933687007</v>
      </c>
      <c r="DW183" s="2">
        <f t="shared" si="491"/>
        <v>2.6719576719576721</v>
      </c>
      <c r="DX183" s="2">
        <f t="shared" si="491"/>
        <v>2.6781002638522429</v>
      </c>
      <c r="DY183" s="2">
        <f t="shared" si="491"/>
        <v>2.6842105263157894</v>
      </c>
      <c r="DZ183" s="2">
        <f t="shared" si="491"/>
        <v>2.6902887139107614</v>
      </c>
      <c r="EA183" s="2">
        <f t="shared" si="491"/>
        <v>2.6963350785340316</v>
      </c>
      <c r="EB183" s="2">
        <f t="shared" si="491"/>
        <v>2.7023498694516972</v>
      </c>
      <c r="EC183" s="2">
        <f t="shared" si="491"/>
        <v>2.708333333333333</v>
      </c>
      <c r="ED183" s="2">
        <f t="shared" si="489"/>
        <v>2.714285714285714</v>
      </c>
      <c r="EE183" s="2">
        <f t="shared" si="481"/>
        <v>2.7202072538860107</v>
      </c>
      <c r="EF183" s="2">
        <f t="shared" si="481"/>
        <v>2.7260981912144704</v>
      </c>
      <c r="EG183" s="2">
        <f t="shared" si="481"/>
        <v>2.731958762886598</v>
      </c>
      <c r="EH183" s="2">
        <f t="shared" si="481"/>
        <v>2.7377892030848323</v>
      </c>
      <c r="EI183" s="2">
        <f t="shared" si="481"/>
        <v>2.7435897435897432</v>
      </c>
      <c r="EJ183" s="2">
        <f t="shared" si="481"/>
        <v>2.7493606138107416</v>
      </c>
      <c r="EK183" s="2">
        <f t="shared" si="481"/>
        <v>2.7551020408163271</v>
      </c>
      <c r="EL183" s="2">
        <f t="shared" si="481"/>
        <v>2.7608142493638677</v>
      </c>
      <c r="EM183" s="2">
        <f t="shared" si="481"/>
        <v>2.7664974619289331</v>
      </c>
      <c r="EN183" s="2">
        <f t="shared" si="481"/>
        <v>2.7721518987341769</v>
      </c>
      <c r="EO183" s="2">
        <f t="shared" si="481"/>
        <v>2.7777777777777777</v>
      </c>
      <c r="EP183" s="2">
        <f t="shared" si="481"/>
        <v>2.7833753148614617</v>
      </c>
      <c r="EQ183" s="2">
        <f t="shared" si="481"/>
        <v>2.7889447236180902</v>
      </c>
      <c r="ER183" s="2">
        <f t="shared" si="480"/>
        <v>2.7944862155388472</v>
      </c>
      <c r="ES183" s="2">
        <f t="shared" si="480"/>
        <v>2.8</v>
      </c>
      <c r="ET183" s="2">
        <f t="shared" si="480"/>
        <v>2.8054862842892767</v>
      </c>
      <c r="EU183" s="2">
        <f t="shared" si="480"/>
        <v>2.8109452736318414</v>
      </c>
      <c r="EV183" s="2">
        <f t="shared" si="480"/>
        <v>2.8163771712158812</v>
      </c>
      <c r="EW183" s="2">
        <f t="shared" si="480"/>
        <v>2.8217821782178221</v>
      </c>
      <c r="EX183" s="2">
        <f t="shared" si="480"/>
        <v>2.8271604938271597</v>
      </c>
      <c r="EY183" s="2">
        <f t="shared" si="480"/>
        <v>2.8325123152709364</v>
      </c>
      <c r="EZ183" s="2">
        <f t="shared" si="480"/>
        <v>2.8378378378378382</v>
      </c>
      <c r="FA183" s="2">
        <f t="shared" si="480"/>
        <v>2.8431372549019605</v>
      </c>
      <c r="FB183" s="2">
        <f t="shared" si="480"/>
        <v>2.8484107579462101</v>
      </c>
      <c r="FC183" s="2">
        <f t="shared" si="480"/>
        <v>2.8536585365853653</v>
      </c>
      <c r="FD183" s="2">
        <f t="shared" si="480"/>
        <v>2.8588807785888077</v>
      </c>
      <c r="FE183" s="2">
        <f t="shared" si="480"/>
        <v>2.8640776699029131</v>
      </c>
      <c r="FF183" s="2">
        <f t="shared" si="480"/>
        <v>2.8692493946731239</v>
      </c>
      <c r="FG183" s="2">
        <f t="shared" si="467"/>
        <v>2.8743961352657008</v>
      </c>
      <c r="FH183" s="2">
        <f t="shared" si="467"/>
        <v>2.8795180722891565</v>
      </c>
      <c r="FI183" s="2">
        <f t="shared" si="467"/>
        <v>2.8846153846153846</v>
      </c>
      <c r="FJ183" s="2">
        <f t="shared" si="485"/>
        <v>2.8896882494004803</v>
      </c>
      <c r="FK183" s="2">
        <f t="shared" si="485"/>
        <v>2.8947368421052633</v>
      </c>
      <c r="FL183" s="2">
        <f t="shared" si="485"/>
        <v>2.899761336515513</v>
      </c>
      <c r="FM183" s="2">
        <f t="shared" si="485"/>
        <v>2.9047619047619042</v>
      </c>
      <c r="FN183" s="2">
        <f t="shared" si="485"/>
        <v>2.9097387173396672</v>
      </c>
      <c r="FO183" s="2">
        <f t="shared" si="485"/>
        <v>2.9146919431279619</v>
      </c>
      <c r="FP183" s="2">
        <f t="shared" si="485"/>
        <v>2.919621749408984</v>
      </c>
      <c r="FQ183" s="2">
        <f t="shared" si="485"/>
        <v>2.9245283018867925</v>
      </c>
      <c r="FR183" s="2">
        <f t="shared" si="485"/>
        <v>2.9294117647058817</v>
      </c>
      <c r="FS183" s="2">
        <f t="shared" si="485"/>
        <v>2.934272300469484</v>
      </c>
      <c r="FT183" s="2">
        <f t="shared" si="485"/>
        <v>2.9391100702576116</v>
      </c>
      <c r="FU183" s="2">
        <f t="shared" si="485"/>
        <v>2.9439252336448605</v>
      </c>
      <c r="FV183" s="2">
        <f t="shared" si="485"/>
        <v>2.9487179487179485</v>
      </c>
      <c r="FW183" s="2">
        <f t="shared" si="485"/>
        <v>2.9534883720930227</v>
      </c>
      <c r="FX183" s="2">
        <f t="shared" si="485"/>
        <v>2.9582366589327145</v>
      </c>
      <c r="FY183" s="2">
        <f t="shared" si="485"/>
        <v>2.9629629629629628</v>
      </c>
      <c r="FZ183" s="2">
        <f t="shared" si="483"/>
        <v>2.9676674364896081</v>
      </c>
      <c r="GA183" s="2">
        <f t="shared" si="483"/>
        <v>2.9723502304147469</v>
      </c>
      <c r="GB183" s="2">
        <f t="shared" si="483"/>
        <v>2.9770114942528734</v>
      </c>
      <c r="GC183" s="2">
        <f t="shared" si="483"/>
        <v>2.9816513761467887</v>
      </c>
      <c r="GD183" s="2">
        <f t="shared" si="483"/>
        <v>2.9862700228832959</v>
      </c>
      <c r="GE183" s="2">
        <f t="shared" si="483"/>
        <v>2.9908675799086759</v>
      </c>
      <c r="GF183" s="2">
        <f t="shared" si="483"/>
        <v>2.9954441913439633</v>
      </c>
      <c r="GG183" s="2">
        <f t="shared" si="483"/>
        <v>2.9999999999999996</v>
      </c>
      <c r="GH183" s="2">
        <f t="shared" si="483"/>
        <v>3.0045351473922901</v>
      </c>
      <c r="GI183" s="2">
        <f t="shared" si="483"/>
        <v>3.0090497737556556</v>
      </c>
      <c r="GJ183" s="2">
        <f t="shared" si="483"/>
        <v>3.013544018058691</v>
      </c>
      <c r="GK183" s="2">
        <f t="shared" si="483"/>
        <v>3.0180180180180183</v>
      </c>
      <c r="GL183" s="2">
        <f t="shared" si="483"/>
        <v>3.0224719101123596</v>
      </c>
      <c r="GM183" s="2">
        <f t="shared" si="483"/>
        <v>3.0269058295964126</v>
      </c>
      <c r="GN183" s="2">
        <f t="shared" si="482"/>
        <v>3.0313199105145414</v>
      </c>
      <c r="GO183" s="2">
        <f t="shared" si="482"/>
        <v>3.0357142857142865</v>
      </c>
      <c r="GP183" s="2">
        <f t="shared" si="482"/>
        <v>3.0400890868596879</v>
      </c>
      <c r="GQ183" s="2">
        <f t="shared" si="482"/>
        <v>3.0444444444444443</v>
      </c>
      <c r="GR183" s="2">
        <f t="shared" si="482"/>
        <v>3.0487804878048776</v>
      </c>
      <c r="GS183" s="2">
        <f t="shared" si="482"/>
        <v>3.053097345132743</v>
      </c>
      <c r="GT183" s="2">
        <f t="shared" si="482"/>
        <v>3.057395143487859</v>
      </c>
      <c r="GU183" s="2">
        <f t="shared" si="482"/>
        <v>3.0616740088105732</v>
      </c>
      <c r="GV183" s="2">
        <f t="shared" si="482"/>
        <v>3.0659340659340661</v>
      </c>
      <c r="GW183" s="2">
        <f t="shared" si="482"/>
        <v>3.0701754385964906</v>
      </c>
      <c r="GX183" s="2">
        <f t="shared" si="482"/>
        <v>3.0743982494529547</v>
      </c>
      <c r="GY183" s="2">
        <f t="shared" si="482"/>
        <v>3.0786026200873366</v>
      </c>
      <c r="GZ183" s="2">
        <f t="shared" si="482"/>
        <v>3.082788671023966</v>
      </c>
      <c r="HA183" s="2">
        <f t="shared" si="482"/>
        <v>3.0869565217391304</v>
      </c>
      <c r="HB183" s="2">
        <f t="shared" si="482"/>
        <v>3.0911062906724509</v>
      </c>
      <c r="HC183" s="2">
        <f t="shared" si="482"/>
        <v>3.0952380952380949</v>
      </c>
      <c r="HD183" s="2">
        <f t="shared" si="457"/>
        <v>3.0993520518358531</v>
      </c>
      <c r="HE183" s="2">
        <f t="shared" si="457"/>
        <v>3.103448275862069</v>
      </c>
      <c r="HF183" s="2">
        <f t="shared" si="457"/>
        <v>3.1075268817204305</v>
      </c>
      <c r="HG183" s="2">
        <f t="shared" si="457"/>
        <v>3.1115879828326181</v>
      </c>
      <c r="HH183" s="2">
        <f t="shared" si="490"/>
        <v>3.1156316916488223</v>
      </c>
      <c r="HI183" s="2">
        <f t="shared" si="490"/>
        <v>3.1196581196581201</v>
      </c>
      <c r="HJ183" s="2">
        <f t="shared" si="490"/>
        <v>3.1236673773987205</v>
      </c>
      <c r="HK183" s="2">
        <f t="shared" si="490"/>
        <v>3.1276595744680851</v>
      </c>
      <c r="HL183" s="2">
        <f t="shared" si="490"/>
        <v>3.1316348195329087</v>
      </c>
      <c r="HM183" s="2">
        <f t="shared" si="490"/>
        <v>3.1355932203389827</v>
      </c>
      <c r="HN183" s="2">
        <f t="shared" si="490"/>
        <v>3.13953488372093</v>
      </c>
      <c r="HO183" s="2">
        <f t="shared" si="490"/>
        <v>3.1434599156118144</v>
      </c>
      <c r="HP183" s="2">
        <f t="shared" si="490"/>
        <v>3.1473684210526316</v>
      </c>
      <c r="HQ183" s="2">
        <f t="shared" si="490"/>
        <v>3.151260504201681</v>
      </c>
      <c r="HR183" s="2">
        <f t="shared" si="490"/>
        <v>3.1551362683438162</v>
      </c>
      <c r="HS183" s="2">
        <f t="shared" si="490"/>
        <v>3.1589958158995817</v>
      </c>
      <c r="HT183" s="2">
        <f t="shared" si="490"/>
        <v>3.162839248434238</v>
      </c>
      <c r="HU183" s="2">
        <f t="shared" si="490"/>
        <v>3.1666666666666665</v>
      </c>
      <c r="HV183" s="2">
        <f t="shared" si="490"/>
        <v>3.1704781704781704</v>
      </c>
      <c r="HW183" s="2">
        <f t="shared" si="490"/>
        <v>3.1742738589211617</v>
      </c>
      <c r="HX183" s="2">
        <f t="shared" si="486"/>
        <v>3.1780538302277432</v>
      </c>
      <c r="HY183" s="2">
        <f t="shared" si="486"/>
        <v>3.1818181818181817</v>
      </c>
      <c r="HZ183" s="2">
        <f t="shared" si="486"/>
        <v>3.1855670103092786</v>
      </c>
      <c r="IA183" s="2">
        <f t="shared" si="486"/>
        <v>3.189300411522634</v>
      </c>
      <c r="IB183" s="2">
        <f t="shared" si="486"/>
        <v>3.1930184804928134</v>
      </c>
      <c r="IC183" s="2">
        <f t="shared" si="487"/>
        <v>3.1967213114754105</v>
      </c>
      <c r="ID183" s="2">
        <f t="shared" si="487"/>
        <v>3.2004089979550105</v>
      </c>
      <c r="IE183" s="2">
        <f t="shared" si="487"/>
        <v>3.204081632653061</v>
      </c>
      <c r="IF183" s="2">
        <f t="shared" si="487"/>
        <v>3.2077393075356415</v>
      </c>
      <c r="IG183" s="2">
        <f t="shared" si="487"/>
        <v>3.2113821138211378</v>
      </c>
      <c r="IH183" s="2">
        <f t="shared" si="487"/>
        <v>3.2150101419878294</v>
      </c>
      <c r="II183" s="2">
        <f t="shared" si="487"/>
        <v>3.2186234817813761</v>
      </c>
      <c r="IJ183" s="2">
        <f t="shared" si="487"/>
        <v>3.2222222222222223</v>
      </c>
      <c r="IK183" s="2">
        <f t="shared" si="487"/>
        <v>3.2258064516129035</v>
      </c>
      <c r="IL183" s="2">
        <f t="shared" si="487"/>
        <v>3.229376257545272</v>
      </c>
      <c r="IM183" s="2">
        <f t="shared" si="487"/>
        <v>3.2329317269076308</v>
      </c>
      <c r="IN183" s="2">
        <f t="shared" si="487"/>
        <v>3.236472945891784</v>
      </c>
      <c r="IO183" s="2">
        <f t="shared" si="487"/>
        <v>3.2399999999999998</v>
      </c>
      <c r="IP183" s="2">
        <f t="shared" si="487"/>
        <v>3.243512974051896</v>
      </c>
      <c r="IQ183" s="2">
        <f t="shared" si="487"/>
        <v>3.2470119521912353</v>
      </c>
      <c r="IR183" s="2">
        <f t="shared" si="487"/>
        <v>3.250497017892644</v>
      </c>
      <c r="IS183" s="2">
        <f t="shared" si="484"/>
        <v>3.253968253968254</v>
      </c>
      <c r="IT183" s="2">
        <f t="shared" si="484"/>
        <v>3.2574257425742577</v>
      </c>
      <c r="IU183" s="2">
        <f t="shared" si="484"/>
        <v>3.2608695652173916</v>
      </c>
      <c r="IV183" s="2">
        <f t="shared" si="484"/>
        <v>3.2642998027613412</v>
      </c>
      <c r="IW183" s="2">
        <f t="shared" si="484"/>
        <v>3.2677165354330713</v>
      </c>
      <c r="IX183" s="2">
        <f t="shared" si="484"/>
        <v>3.2711198428290769</v>
      </c>
      <c r="IY183" s="2">
        <f t="shared" si="484"/>
        <v>3.2745098039215685</v>
      </c>
    </row>
    <row r="184" spans="1:259" x14ac:dyDescent="0.25">
      <c r="A184">
        <v>177</v>
      </c>
      <c r="B184" s="2">
        <f t="shared" si="432"/>
        <v>6941.176470588236</v>
      </c>
      <c r="C184" s="2">
        <f t="shared" si="433"/>
        <v>3058.823529411764</v>
      </c>
      <c r="D184" s="2">
        <f t="shared" si="477"/>
        <v>1.529411764705882</v>
      </c>
      <c r="E184" s="2">
        <f t="shared" si="477"/>
        <v>2.6892950391644908</v>
      </c>
      <c r="F184" s="2">
        <f t="shared" si="477"/>
        <v>3.2647058823529407</v>
      </c>
      <c r="G184" s="2">
        <f t="shared" si="494"/>
        <v>1.5697674418604646</v>
      </c>
      <c r="H184" s="2">
        <f t="shared" si="494"/>
        <v>1.583011583011583</v>
      </c>
      <c r="I184" s="2">
        <f t="shared" si="494"/>
        <v>1.5961538461538458</v>
      </c>
      <c r="J184" s="2">
        <f t="shared" si="494"/>
        <v>1.6091954022988502</v>
      </c>
      <c r="K184" s="2">
        <f t="shared" si="494"/>
        <v>1.6221374045801524</v>
      </c>
      <c r="L184" s="2">
        <f t="shared" si="494"/>
        <v>1.6349809885931557</v>
      </c>
      <c r="M184" s="2">
        <f t="shared" si="494"/>
        <v>1.6477272727272727</v>
      </c>
      <c r="N184" s="2">
        <f t="shared" si="494"/>
        <v>1.6603773584905654</v>
      </c>
      <c r="O184" s="2">
        <f t="shared" si="494"/>
        <v>1.6729323308270674</v>
      </c>
      <c r="P184" s="2">
        <f t="shared" si="494"/>
        <v>1.6853932584269662</v>
      </c>
      <c r="Q184" s="2">
        <f t="shared" si="494"/>
        <v>1.6977611940298505</v>
      </c>
      <c r="R184" s="2">
        <f t="shared" si="494"/>
        <v>1.7100371747211895</v>
      </c>
      <c r="S184" s="2">
        <f t="shared" si="494"/>
        <v>1.7222222222222219</v>
      </c>
      <c r="T184" s="2">
        <f t="shared" si="494"/>
        <v>1.7343173431734313</v>
      </c>
      <c r="U184" s="2">
        <f t="shared" si="471"/>
        <v>1.7463235294117645</v>
      </c>
      <c r="V184" s="2">
        <f t="shared" si="471"/>
        <v>1.758241758241758</v>
      </c>
      <c r="W184" s="2">
        <f t="shared" si="471"/>
        <v>1.7700729927007295</v>
      </c>
      <c r="X184" s="2">
        <f t="shared" si="471"/>
        <v>1.7818181818181815</v>
      </c>
      <c r="Y184" s="2">
        <f t="shared" si="471"/>
        <v>1.7934782608695647</v>
      </c>
      <c r="Z184" s="2">
        <f t="shared" si="471"/>
        <v>1.8050541516245486</v>
      </c>
      <c r="AA184" s="2">
        <f t="shared" si="471"/>
        <v>1.8165467625899276</v>
      </c>
      <c r="AB184" s="2">
        <f t="shared" si="471"/>
        <v>1.8279569892473113</v>
      </c>
      <c r="AC184" s="2">
        <f t="shared" ref="AC184:AR218" si="496">($C$1*($C184+AC$6))/($B184+$C184+AC$6)</f>
        <v>1.839285714285714</v>
      </c>
      <c r="AD184" s="2">
        <f t="shared" si="496"/>
        <v>1.8505338078291815</v>
      </c>
      <c r="AE184" s="2">
        <f t="shared" si="496"/>
        <v>1.861702127659574</v>
      </c>
      <c r="AF184" s="2">
        <f t="shared" si="496"/>
        <v>1.8727915194346287</v>
      </c>
      <c r="AG184" s="2">
        <f t="shared" si="496"/>
        <v>1.8838028169014081</v>
      </c>
      <c r="AH184" s="2">
        <f t="shared" si="496"/>
        <v>1.8947368421052626</v>
      </c>
      <c r="AI184" s="2">
        <f t="shared" si="496"/>
        <v>1.9055944055944052</v>
      </c>
      <c r="AJ184" s="2">
        <f t="shared" si="496"/>
        <v>1.9163763066202084</v>
      </c>
      <c r="AK184" s="2">
        <f t="shared" si="496"/>
        <v>1.927083333333333</v>
      </c>
      <c r="AL184" s="2">
        <f t="shared" si="496"/>
        <v>1.9377162629757785</v>
      </c>
      <c r="AM184" s="2">
        <f t="shared" si="496"/>
        <v>1.9482758620689655</v>
      </c>
      <c r="AN184" s="2">
        <f t="shared" si="496"/>
        <v>1.9587628865979381</v>
      </c>
      <c r="AO184" s="2">
        <f t="shared" si="496"/>
        <v>1.9691780821917804</v>
      </c>
      <c r="AP184" s="2">
        <f t="shared" si="496"/>
        <v>1.979522184300341</v>
      </c>
      <c r="AQ184" s="2">
        <f t="shared" si="496"/>
        <v>1.9897959183673468</v>
      </c>
      <c r="AR184" s="2">
        <f t="shared" si="496"/>
        <v>2</v>
      </c>
      <c r="AS184" s="2">
        <f t="shared" si="495"/>
        <v>2.0101351351351346</v>
      </c>
      <c r="AT184" s="2">
        <f t="shared" si="495"/>
        <v>2.0202020202020194</v>
      </c>
      <c r="AU184" s="2">
        <f t="shared" si="495"/>
        <v>2.0302013422818788</v>
      </c>
      <c r="AV184" s="2">
        <f t="shared" si="495"/>
        <v>2.040133779264214</v>
      </c>
      <c r="AW184" s="2">
        <f t="shared" si="495"/>
        <v>2.0499999999999998</v>
      </c>
      <c r="AX184" s="2">
        <f t="shared" si="495"/>
        <v>2.059800664451827</v>
      </c>
      <c r="AY184" s="2">
        <f t="shared" si="495"/>
        <v>2.069536423841059</v>
      </c>
      <c r="AZ184" s="2">
        <f t="shared" si="495"/>
        <v>2.0792079207920788</v>
      </c>
      <c r="BA184" s="2">
        <f t="shared" si="495"/>
        <v>2.0888157894736841</v>
      </c>
      <c r="BB184" s="2">
        <f t="shared" si="495"/>
        <v>2.098360655737705</v>
      </c>
      <c r="BC184" s="2">
        <f t="shared" si="495"/>
        <v>2.1078431372549016</v>
      </c>
      <c r="BD184" s="2">
        <f t="shared" si="495"/>
        <v>2.1172638436482081</v>
      </c>
      <c r="BE184" s="2">
        <f t="shared" si="495"/>
        <v>2.1266233766233764</v>
      </c>
      <c r="BF184" s="2">
        <f t="shared" si="495"/>
        <v>2.1359223300970873</v>
      </c>
      <c r="BG184" s="2">
        <f t="shared" si="495"/>
        <v>2.1451612903225805</v>
      </c>
      <c r="BH184" s="2">
        <f t="shared" si="493"/>
        <v>2.1543408360128615</v>
      </c>
      <c r="BI184" s="2">
        <f t="shared" si="493"/>
        <v>2.1634615384615383</v>
      </c>
      <c r="BJ184" s="2">
        <f t="shared" si="492"/>
        <v>2.1725239616613417</v>
      </c>
      <c r="BK184" s="2">
        <f t="shared" si="492"/>
        <v>2.1815286624203818</v>
      </c>
      <c r="BL184" s="2">
        <f t="shared" si="492"/>
        <v>2.1904761904761902</v>
      </c>
      <c r="BM184" s="2">
        <f t="shared" si="492"/>
        <v>2.1993670886075947</v>
      </c>
      <c r="BN184" s="2">
        <f t="shared" si="492"/>
        <v>2.2082018927444791</v>
      </c>
      <c r="BO184" s="2">
        <f t="shared" si="492"/>
        <v>2.2169811320754711</v>
      </c>
      <c r="BP184" s="2">
        <f t="shared" si="492"/>
        <v>2.2257053291536049</v>
      </c>
      <c r="BQ184" s="2">
        <f t="shared" si="492"/>
        <v>2.234375</v>
      </c>
      <c r="BR184" s="2">
        <f t="shared" si="492"/>
        <v>2.2429906542056073</v>
      </c>
      <c r="BS184" s="2">
        <f t="shared" si="492"/>
        <v>2.2515527950310559</v>
      </c>
      <c r="BT184" s="2">
        <f t="shared" si="492"/>
        <v>2.2600619195046434</v>
      </c>
      <c r="BU184" s="2">
        <f t="shared" si="492"/>
        <v>2.2685185185185182</v>
      </c>
      <c r="BV184" s="2">
        <f t="shared" si="492"/>
        <v>2.2769230769230768</v>
      </c>
      <c r="BW184" s="2">
        <f t="shared" si="492"/>
        <v>2.2852760736196314</v>
      </c>
      <c r="BX184" s="2">
        <f t="shared" si="492"/>
        <v>2.2935779816513757</v>
      </c>
      <c r="BY184" s="2">
        <f t="shared" si="470"/>
        <v>2.3018292682926824</v>
      </c>
      <c r="BZ184" s="2">
        <f t="shared" si="470"/>
        <v>2.3100303951367778</v>
      </c>
      <c r="CA184" s="2">
        <f t="shared" si="470"/>
        <v>2.3181818181818179</v>
      </c>
      <c r="CB184" s="2">
        <f t="shared" si="470"/>
        <v>2.3262839879154078</v>
      </c>
      <c r="CC184" s="2">
        <f t="shared" si="470"/>
        <v>2.3343373493975901</v>
      </c>
      <c r="CD184" s="2">
        <f t="shared" si="470"/>
        <v>2.342342342342342</v>
      </c>
      <c r="CE184" s="2">
        <f t="shared" si="465"/>
        <v>2.3502994011976046</v>
      </c>
      <c r="CF184" s="2">
        <f t="shared" si="465"/>
        <v>2.3582089552238803</v>
      </c>
      <c r="CG184" s="2">
        <f t="shared" si="465"/>
        <v>2.3660714285714279</v>
      </c>
      <c r="CH184" s="2">
        <f t="shared" si="465"/>
        <v>2.3738872403560829</v>
      </c>
      <c r="CI184" s="2">
        <f t="shared" si="465"/>
        <v>2.3816568047337272</v>
      </c>
      <c r="CJ184" s="2">
        <f t="shared" si="488"/>
        <v>2.389380530973451</v>
      </c>
      <c r="CK184" s="2">
        <f t="shared" si="488"/>
        <v>2.3970588235294117</v>
      </c>
      <c r="CL184" s="2">
        <f t="shared" si="488"/>
        <v>2.404692082111437</v>
      </c>
      <c r="CM184" s="2">
        <f t="shared" si="488"/>
        <v>2.4122807017543857</v>
      </c>
      <c r="CN184" s="2">
        <f t="shared" si="488"/>
        <v>2.4198250728862969</v>
      </c>
      <c r="CO184" s="2">
        <f t="shared" si="488"/>
        <v>2.4273255813953485</v>
      </c>
      <c r="CP184" s="2">
        <f t="shared" si="488"/>
        <v>2.4347826086956523</v>
      </c>
      <c r="CQ184" s="2">
        <f t="shared" si="488"/>
        <v>2.4421965317919074</v>
      </c>
      <c r="CR184" s="2">
        <f t="shared" si="488"/>
        <v>2.4495677233429389</v>
      </c>
      <c r="CS184" s="2">
        <f t="shared" si="488"/>
        <v>2.4568965517241379</v>
      </c>
      <c r="CT184" s="2">
        <f t="shared" si="488"/>
        <v>2.4641833810888247</v>
      </c>
      <c r="CU184" s="2">
        <f t="shared" si="488"/>
        <v>2.4714285714285711</v>
      </c>
      <c r="CV184" s="2">
        <f t="shared" si="488"/>
        <v>2.4786324786324783</v>
      </c>
      <c r="CW184" s="2">
        <f t="shared" si="488"/>
        <v>2.4857954545454546</v>
      </c>
      <c r="CX184" s="2">
        <f t="shared" si="479"/>
        <v>2.4929178470254958</v>
      </c>
      <c r="CY184" s="2">
        <f t="shared" si="479"/>
        <v>2.5</v>
      </c>
      <c r="CZ184" s="2">
        <f t="shared" si="479"/>
        <v>2.5070422535211261</v>
      </c>
      <c r="DA184" s="2">
        <f t="shared" si="479"/>
        <v>2.5140449438202248</v>
      </c>
      <c r="DB184" s="2">
        <f t="shared" si="479"/>
        <v>2.521008403361344</v>
      </c>
      <c r="DC184" s="2">
        <f t="shared" si="479"/>
        <v>2.5279329608938546</v>
      </c>
      <c r="DD184" s="2">
        <f t="shared" si="479"/>
        <v>2.5348189415041782</v>
      </c>
      <c r="DE184" s="2">
        <f t="shared" si="479"/>
        <v>2.5416666666666665</v>
      </c>
      <c r="DF184" s="2">
        <f t="shared" si="479"/>
        <v>2.5484764542936285</v>
      </c>
      <c r="DG184" s="2">
        <f t="shared" si="479"/>
        <v>2.55524861878453</v>
      </c>
      <c r="DH184" s="2">
        <f t="shared" si="479"/>
        <v>2.5619834710743801</v>
      </c>
      <c r="DI184" s="2">
        <f t="shared" si="479"/>
        <v>2.5686813186813184</v>
      </c>
      <c r="DJ184" s="2">
        <f t="shared" si="479"/>
        <v>2.5753424657534247</v>
      </c>
      <c r="DK184" s="2">
        <f t="shared" si="476"/>
        <v>2.581967213114754</v>
      </c>
      <c r="DL184" s="2">
        <f t="shared" si="476"/>
        <v>2.5885558583106265</v>
      </c>
      <c r="DM184" s="2">
        <f t="shared" si="466"/>
        <v>2.5951086956521738</v>
      </c>
      <c r="DN184" s="2">
        <f t="shared" si="491"/>
        <v>2.6016260162601625</v>
      </c>
      <c r="DO184" s="2">
        <f t="shared" si="491"/>
        <v>2.6081081081081079</v>
      </c>
      <c r="DP184" s="2">
        <f t="shared" si="491"/>
        <v>2.6145552560646896</v>
      </c>
      <c r="DQ184" s="2">
        <f t="shared" si="491"/>
        <v>2.6209677419354835</v>
      </c>
      <c r="DR184" s="2">
        <f t="shared" si="491"/>
        <v>2.6273458445040214</v>
      </c>
      <c r="DS184" s="2">
        <f t="shared" si="491"/>
        <v>2.6336898395721922</v>
      </c>
      <c r="DT184" s="2">
        <f t="shared" si="491"/>
        <v>2.6399999999999997</v>
      </c>
      <c r="DU184" s="2">
        <f t="shared" si="491"/>
        <v>2.646276595744681</v>
      </c>
      <c r="DV184" s="2">
        <f t="shared" si="491"/>
        <v>2.6525198938992043</v>
      </c>
      <c r="DW184" s="2">
        <f t="shared" si="491"/>
        <v>2.6587301587301586</v>
      </c>
      <c r="DX184" s="2">
        <f t="shared" si="491"/>
        <v>2.6649076517150392</v>
      </c>
      <c r="DY184" s="2">
        <f t="shared" si="491"/>
        <v>2.6710526315789469</v>
      </c>
      <c r="DZ184" s="2">
        <f t="shared" si="491"/>
        <v>2.6771653543307083</v>
      </c>
      <c r="EA184" s="2">
        <f t="shared" si="491"/>
        <v>2.6832460732984291</v>
      </c>
      <c r="EB184" s="2">
        <f t="shared" si="491"/>
        <v>2.6892950391644908</v>
      </c>
      <c r="EC184" s="2">
        <f t="shared" si="491"/>
        <v>2.6953124999999996</v>
      </c>
      <c r="ED184" s="2">
        <f t="shared" si="489"/>
        <v>2.7012987012987013</v>
      </c>
      <c r="EE184" s="2">
        <f t="shared" si="481"/>
        <v>2.7072538860103621</v>
      </c>
      <c r="EF184" s="2">
        <f t="shared" si="481"/>
        <v>2.7131782945736438</v>
      </c>
      <c r="EG184" s="2">
        <f t="shared" si="481"/>
        <v>2.7190721649484533</v>
      </c>
      <c r="EH184" s="2">
        <f t="shared" si="481"/>
        <v>2.7249357326478143</v>
      </c>
      <c r="EI184" s="2">
        <f t="shared" si="481"/>
        <v>2.7307692307692304</v>
      </c>
      <c r="EJ184" s="2">
        <f t="shared" si="481"/>
        <v>2.7365728900255752</v>
      </c>
      <c r="EK184" s="2">
        <f t="shared" si="481"/>
        <v>2.7423469387755106</v>
      </c>
      <c r="EL184" s="2">
        <f t="shared" si="481"/>
        <v>2.7480916030534348</v>
      </c>
      <c r="EM184" s="2">
        <f t="shared" si="481"/>
        <v>2.7538071065989844</v>
      </c>
      <c r="EN184" s="2">
        <f t="shared" si="481"/>
        <v>2.7594936708860751</v>
      </c>
      <c r="EO184" s="2">
        <f t="shared" si="481"/>
        <v>2.7651515151515151</v>
      </c>
      <c r="EP184" s="2">
        <f t="shared" si="481"/>
        <v>2.770780856423174</v>
      </c>
      <c r="EQ184" s="2">
        <f t="shared" si="481"/>
        <v>2.7763819095477382</v>
      </c>
      <c r="ER184" s="2">
        <f t="shared" si="480"/>
        <v>2.7819548872180451</v>
      </c>
      <c r="ES184" s="2">
        <f t="shared" si="480"/>
        <v>2.7874999999999992</v>
      </c>
      <c r="ET184" s="2">
        <f t="shared" si="480"/>
        <v>2.7930174563591019</v>
      </c>
      <c r="EU184" s="2">
        <f t="shared" si="480"/>
        <v>2.7985074626865676</v>
      </c>
      <c r="EV184" s="2">
        <f t="shared" si="480"/>
        <v>2.8039702233250621</v>
      </c>
      <c r="EW184" s="2">
        <f t="shared" si="480"/>
        <v>2.8094059405940595</v>
      </c>
      <c r="EX184" s="2">
        <f t="shared" si="480"/>
        <v>2.8148148148148144</v>
      </c>
      <c r="EY184" s="2">
        <f t="shared" si="480"/>
        <v>2.8201970443349751</v>
      </c>
      <c r="EZ184" s="2">
        <f t="shared" si="480"/>
        <v>2.8255528255528262</v>
      </c>
      <c r="FA184" s="2">
        <f t="shared" si="480"/>
        <v>2.8308823529411762</v>
      </c>
      <c r="FB184" s="2">
        <f t="shared" si="480"/>
        <v>2.8361858190709044</v>
      </c>
      <c r="FC184" s="2">
        <f t="shared" si="480"/>
        <v>2.8414634146341458</v>
      </c>
      <c r="FD184" s="2">
        <f t="shared" si="480"/>
        <v>2.8467153284671531</v>
      </c>
      <c r="FE184" s="2">
        <f t="shared" si="480"/>
        <v>2.8519417475728157</v>
      </c>
      <c r="FF184" s="2">
        <f t="shared" si="480"/>
        <v>2.8571428571428577</v>
      </c>
      <c r="FG184" s="2">
        <f t="shared" si="467"/>
        <v>2.86231884057971</v>
      </c>
      <c r="FH184" s="2">
        <f t="shared" si="467"/>
        <v>2.8674698795180715</v>
      </c>
      <c r="FI184" s="2">
        <f t="shared" si="467"/>
        <v>2.8725961538461537</v>
      </c>
      <c r="FJ184" s="2">
        <f t="shared" si="485"/>
        <v>2.8776978417266186</v>
      </c>
      <c r="FK184" s="2">
        <f t="shared" si="485"/>
        <v>2.8827751196172255</v>
      </c>
      <c r="FL184" s="2">
        <f t="shared" si="485"/>
        <v>2.8878281622911692</v>
      </c>
      <c r="FM184" s="2">
        <f t="shared" si="485"/>
        <v>2.8928571428571423</v>
      </c>
      <c r="FN184" s="2">
        <f t="shared" si="485"/>
        <v>2.8978622327790968</v>
      </c>
      <c r="FO184" s="2">
        <f t="shared" si="485"/>
        <v>2.902843601895734</v>
      </c>
      <c r="FP184" s="2">
        <f t="shared" si="485"/>
        <v>2.9078014184397167</v>
      </c>
      <c r="FQ184" s="2">
        <f t="shared" si="485"/>
        <v>2.9127358490566038</v>
      </c>
      <c r="FR184" s="2">
        <f t="shared" si="485"/>
        <v>2.9176470588235288</v>
      </c>
      <c r="FS184" s="2">
        <f t="shared" si="485"/>
        <v>2.9225352112676055</v>
      </c>
      <c r="FT184" s="2">
        <f t="shared" si="485"/>
        <v>2.9274004683840755</v>
      </c>
      <c r="FU184" s="2">
        <f t="shared" si="485"/>
        <v>2.9322429906542058</v>
      </c>
      <c r="FV184" s="2">
        <f t="shared" si="485"/>
        <v>2.9370629370629366</v>
      </c>
      <c r="FW184" s="2">
        <f t="shared" si="485"/>
        <v>2.9418604651162785</v>
      </c>
      <c r="FX184" s="2">
        <f t="shared" si="485"/>
        <v>2.9466357308584681</v>
      </c>
      <c r="FY184" s="2">
        <f t="shared" si="485"/>
        <v>2.9513888888888884</v>
      </c>
      <c r="FZ184" s="2">
        <f t="shared" si="483"/>
        <v>2.956120092378753</v>
      </c>
      <c r="GA184" s="2">
        <f t="shared" si="483"/>
        <v>2.9608294930875574</v>
      </c>
      <c r="GB184" s="2">
        <f t="shared" si="483"/>
        <v>2.9655172413793096</v>
      </c>
      <c r="GC184" s="2">
        <f t="shared" si="483"/>
        <v>2.9701834862385317</v>
      </c>
      <c r="GD184" s="2">
        <f t="shared" si="483"/>
        <v>2.9748283752860409</v>
      </c>
      <c r="GE184" s="2">
        <f t="shared" si="483"/>
        <v>2.9794520547945211</v>
      </c>
      <c r="GF184" s="2">
        <f t="shared" si="483"/>
        <v>2.9840546697038723</v>
      </c>
      <c r="GG184" s="2">
        <f t="shared" si="483"/>
        <v>2.9886363636363629</v>
      </c>
      <c r="GH184" s="2">
        <f t="shared" si="483"/>
        <v>2.993197278911564</v>
      </c>
      <c r="GI184" s="2">
        <f t="shared" si="483"/>
        <v>2.9977375565610855</v>
      </c>
      <c r="GJ184" s="2">
        <f t="shared" si="483"/>
        <v>3.0022573363431153</v>
      </c>
      <c r="GK184" s="2">
        <f t="shared" si="483"/>
        <v>3.0067567567567566</v>
      </c>
      <c r="GL184" s="2">
        <f t="shared" si="483"/>
        <v>3.0112359550561796</v>
      </c>
      <c r="GM184" s="2">
        <f t="shared" si="483"/>
        <v>3.015695067264573</v>
      </c>
      <c r="GN184" s="2">
        <f t="shared" si="482"/>
        <v>3.0201342281879198</v>
      </c>
      <c r="GO184" s="2">
        <f t="shared" si="482"/>
        <v>3.0245535714285716</v>
      </c>
      <c r="GP184" s="2">
        <f t="shared" si="482"/>
        <v>3.0289532293986632</v>
      </c>
      <c r="GQ184" s="2">
        <f t="shared" si="482"/>
        <v>3.0333333333333332</v>
      </c>
      <c r="GR184" s="2">
        <f t="shared" si="482"/>
        <v>3.0376940133037689</v>
      </c>
      <c r="GS184" s="2">
        <f t="shared" si="482"/>
        <v>3.0420353982300878</v>
      </c>
      <c r="GT184" s="2">
        <f t="shared" si="482"/>
        <v>3.0463576158940397</v>
      </c>
      <c r="GU184" s="2">
        <f t="shared" si="482"/>
        <v>3.0506607929515424</v>
      </c>
      <c r="GV184" s="2">
        <f t="shared" si="482"/>
        <v>3.0549450549450547</v>
      </c>
      <c r="GW184" s="2">
        <f t="shared" si="482"/>
        <v>3.0592105263157889</v>
      </c>
      <c r="GX184" s="2">
        <f t="shared" si="482"/>
        <v>3.0634573304157549</v>
      </c>
      <c r="GY184" s="2">
        <f t="shared" si="482"/>
        <v>3.0676855895196509</v>
      </c>
      <c r="GZ184" s="2">
        <f t="shared" si="482"/>
        <v>3.0718954248366015</v>
      </c>
      <c r="HA184" s="2">
        <f t="shared" si="482"/>
        <v>3.0760869565217388</v>
      </c>
      <c r="HB184" s="2">
        <f t="shared" si="482"/>
        <v>3.080260303687635</v>
      </c>
      <c r="HC184" s="2">
        <f t="shared" si="482"/>
        <v>3.0844155844155838</v>
      </c>
      <c r="HD184" s="2">
        <f t="shared" si="457"/>
        <v>3.0885529157667384</v>
      </c>
      <c r="HE184" s="2">
        <f t="shared" si="457"/>
        <v>3.0926724137931032</v>
      </c>
      <c r="HF184" s="2">
        <f t="shared" si="457"/>
        <v>3.096774193548387</v>
      </c>
      <c r="HG184" s="2">
        <f t="shared" si="457"/>
        <v>3.1008583690987126</v>
      </c>
      <c r="HH184" s="2">
        <f t="shared" si="490"/>
        <v>3.1049250535331909</v>
      </c>
      <c r="HI184" s="2">
        <f t="shared" si="490"/>
        <v>3.108974358974359</v>
      </c>
      <c r="HJ184" s="2">
        <f t="shared" si="490"/>
        <v>3.113006396588486</v>
      </c>
      <c r="HK184" s="2">
        <f t="shared" si="490"/>
        <v>3.1170212765957444</v>
      </c>
      <c r="HL184" s="2">
        <f t="shared" si="490"/>
        <v>3.1210191082802545</v>
      </c>
      <c r="HM184" s="2">
        <f t="shared" si="490"/>
        <v>3.1249999999999996</v>
      </c>
      <c r="HN184" s="2">
        <f t="shared" si="490"/>
        <v>3.1289640591966168</v>
      </c>
      <c r="HO184" s="2">
        <f t="shared" si="490"/>
        <v>3.1329113924050631</v>
      </c>
      <c r="HP184" s="2">
        <f t="shared" si="490"/>
        <v>3.1368421052631579</v>
      </c>
      <c r="HQ184" s="2">
        <f t="shared" si="490"/>
        <v>3.1407563025210083</v>
      </c>
      <c r="HR184" s="2">
        <f t="shared" si="490"/>
        <v>3.1446540880503142</v>
      </c>
      <c r="HS184" s="2">
        <f t="shared" si="490"/>
        <v>3.1485355648535567</v>
      </c>
      <c r="HT184" s="2">
        <f t="shared" si="490"/>
        <v>3.1524008350730686</v>
      </c>
      <c r="HU184" s="2">
        <f t="shared" si="490"/>
        <v>3.1562499999999996</v>
      </c>
      <c r="HV184" s="2">
        <f t="shared" si="490"/>
        <v>3.1600831600831598</v>
      </c>
      <c r="HW184" s="2">
        <f t="shared" si="490"/>
        <v>3.1639004149377588</v>
      </c>
      <c r="HX184" s="2">
        <f t="shared" si="486"/>
        <v>3.1677018633540368</v>
      </c>
      <c r="HY184" s="2">
        <f t="shared" si="486"/>
        <v>3.1714876033057848</v>
      </c>
      <c r="HZ184" s="2">
        <f t="shared" si="486"/>
        <v>3.1752577319587627</v>
      </c>
      <c r="IA184" s="2">
        <f t="shared" si="486"/>
        <v>3.1790123456790123</v>
      </c>
      <c r="IB184" s="2">
        <f t="shared" si="486"/>
        <v>3.182751540041068</v>
      </c>
      <c r="IC184" s="2">
        <f t="shared" si="487"/>
        <v>3.1864754098360657</v>
      </c>
      <c r="ID184" s="2">
        <f t="shared" si="487"/>
        <v>3.1901840490797548</v>
      </c>
      <c r="IE184" s="2">
        <f t="shared" si="487"/>
        <v>3.193877551020408</v>
      </c>
      <c r="IF184" s="2">
        <f t="shared" si="487"/>
        <v>3.1975560081466394</v>
      </c>
      <c r="IG184" s="2">
        <f t="shared" si="487"/>
        <v>3.2012195121951215</v>
      </c>
      <c r="IH184" s="2">
        <f t="shared" si="487"/>
        <v>3.2048681541582145</v>
      </c>
      <c r="II184" s="2">
        <f t="shared" si="487"/>
        <v>3.2085020242914974</v>
      </c>
      <c r="IJ184" s="2">
        <f t="shared" si="487"/>
        <v>3.2121212121212119</v>
      </c>
      <c r="IK184" s="2">
        <f t="shared" si="487"/>
        <v>3.215725806451613</v>
      </c>
      <c r="IL184" s="2">
        <f t="shared" si="487"/>
        <v>3.2193158953722332</v>
      </c>
      <c r="IM184" s="2">
        <f t="shared" si="487"/>
        <v>3.2228915662650608</v>
      </c>
      <c r="IN184" s="2">
        <f t="shared" si="487"/>
        <v>3.2264529058116231</v>
      </c>
      <c r="IO184" s="2">
        <f t="shared" si="487"/>
        <v>3.2299999999999995</v>
      </c>
      <c r="IP184" s="2">
        <f t="shared" si="487"/>
        <v>3.2335329341317363</v>
      </c>
      <c r="IQ184" s="2">
        <f t="shared" si="487"/>
        <v>3.237051792828685</v>
      </c>
      <c r="IR184" s="2">
        <f t="shared" si="487"/>
        <v>3.2405566600397608</v>
      </c>
      <c r="IS184" s="2">
        <f t="shared" si="484"/>
        <v>3.2440476190476186</v>
      </c>
      <c r="IT184" s="2">
        <f t="shared" si="484"/>
        <v>3.2475247524752473</v>
      </c>
      <c r="IU184" s="2">
        <f t="shared" si="484"/>
        <v>3.2509881422924902</v>
      </c>
      <c r="IV184" s="2">
        <f t="shared" si="484"/>
        <v>3.2544378698224854</v>
      </c>
      <c r="IW184" s="2">
        <f t="shared" si="484"/>
        <v>3.2578740157480315</v>
      </c>
      <c r="IX184" s="2">
        <f t="shared" si="484"/>
        <v>3.2612966601178788</v>
      </c>
      <c r="IY184" s="2">
        <f t="shared" si="484"/>
        <v>3.2647058823529407</v>
      </c>
    </row>
    <row r="185" spans="1:259" x14ac:dyDescent="0.25">
      <c r="A185">
        <v>178</v>
      </c>
      <c r="B185" s="2">
        <f t="shared" si="432"/>
        <v>6980.3921568627457</v>
      </c>
      <c r="C185" s="2">
        <f t="shared" si="433"/>
        <v>3019.6078431372543</v>
      </c>
      <c r="D185" s="2">
        <f t="shared" si="477"/>
        <v>1.5098039215686272</v>
      </c>
      <c r="E185" s="2">
        <f t="shared" si="477"/>
        <v>2.6762402088772843</v>
      </c>
      <c r="F185" s="2">
        <f t="shared" si="477"/>
        <v>3.2549019607843142</v>
      </c>
      <c r="G185" s="2">
        <f t="shared" si="494"/>
        <v>1.5503875968992245</v>
      </c>
      <c r="H185" s="2">
        <f t="shared" si="494"/>
        <v>1.5637065637065637</v>
      </c>
      <c r="I185" s="2">
        <f t="shared" si="494"/>
        <v>1.5769230769230766</v>
      </c>
      <c r="J185" s="2">
        <f t="shared" si="494"/>
        <v>1.5900383141762449</v>
      </c>
      <c r="K185" s="2">
        <f t="shared" si="494"/>
        <v>1.6030534351145036</v>
      </c>
      <c r="L185" s="2">
        <f t="shared" si="494"/>
        <v>1.6159695817490491</v>
      </c>
      <c r="M185" s="2">
        <f t="shared" si="494"/>
        <v>1.6287878787878787</v>
      </c>
      <c r="N185" s="2">
        <f t="shared" si="494"/>
        <v>1.641509433962264</v>
      </c>
      <c r="O185" s="2">
        <f t="shared" si="494"/>
        <v>1.6541353383458643</v>
      </c>
      <c r="P185" s="2">
        <f t="shared" si="494"/>
        <v>1.6666666666666665</v>
      </c>
      <c r="Q185" s="2">
        <f t="shared" si="494"/>
        <v>1.6791044776119399</v>
      </c>
      <c r="R185" s="2">
        <f t="shared" si="494"/>
        <v>1.6914498141263938</v>
      </c>
      <c r="S185" s="2">
        <f t="shared" si="494"/>
        <v>1.7037037037037035</v>
      </c>
      <c r="T185" s="2">
        <f t="shared" si="494"/>
        <v>1.7158671586715863</v>
      </c>
      <c r="U185" s="2">
        <f t="shared" si="471"/>
        <v>1.7279411764705883</v>
      </c>
      <c r="V185" s="2">
        <f t="shared" si="471"/>
        <v>1.7399267399267395</v>
      </c>
      <c r="W185" s="2">
        <f t="shared" si="471"/>
        <v>1.7518248175182478</v>
      </c>
      <c r="X185" s="2">
        <f t="shared" si="471"/>
        <v>1.7636363636363634</v>
      </c>
      <c r="Y185" s="2">
        <f t="shared" si="471"/>
        <v>1.7753623188405794</v>
      </c>
      <c r="Z185" s="2">
        <f t="shared" si="471"/>
        <v>1.7870036101083031</v>
      </c>
      <c r="AA185" s="2">
        <f t="shared" si="471"/>
        <v>1.7985611510791364</v>
      </c>
      <c r="AB185" s="2">
        <f t="shared" si="471"/>
        <v>1.8100358422939065</v>
      </c>
      <c r="AC185" s="2">
        <f t="shared" si="496"/>
        <v>1.8214285714285712</v>
      </c>
      <c r="AD185" s="2">
        <f t="shared" si="496"/>
        <v>1.8327402135231317</v>
      </c>
      <c r="AE185" s="2">
        <f t="shared" si="496"/>
        <v>1.8439716312056735</v>
      </c>
      <c r="AF185" s="2">
        <f t="shared" si="496"/>
        <v>1.8551236749116604</v>
      </c>
      <c r="AG185" s="2">
        <f t="shared" si="496"/>
        <v>1.8661971830985911</v>
      </c>
      <c r="AH185" s="2">
        <f t="shared" si="496"/>
        <v>1.8771929824561404</v>
      </c>
      <c r="AI185" s="2">
        <f t="shared" si="496"/>
        <v>1.8881118881118881</v>
      </c>
      <c r="AJ185" s="2">
        <f t="shared" si="496"/>
        <v>1.8989547038327521</v>
      </c>
      <c r="AK185" s="2">
        <f t="shared" si="496"/>
        <v>1.9097222222222219</v>
      </c>
      <c r="AL185" s="2">
        <f t="shared" si="496"/>
        <v>1.9204152249134943</v>
      </c>
      <c r="AM185" s="2">
        <f t="shared" si="496"/>
        <v>1.9310344827586208</v>
      </c>
      <c r="AN185" s="2">
        <f t="shared" si="496"/>
        <v>1.9415807560137457</v>
      </c>
      <c r="AO185" s="2">
        <f t="shared" si="496"/>
        <v>1.9520547945205478</v>
      </c>
      <c r="AP185" s="2">
        <f t="shared" si="496"/>
        <v>1.9624573378839587</v>
      </c>
      <c r="AQ185" s="2">
        <f t="shared" si="496"/>
        <v>1.972789115646258</v>
      </c>
      <c r="AR185" s="2">
        <f t="shared" si="496"/>
        <v>1.9830508474576272</v>
      </c>
      <c r="AS185" s="2">
        <f t="shared" si="495"/>
        <v>1.9932432432432432</v>
      </c>
      <c r="AT185" s="2">
        <f t="shared" si="495"/>
        <v>2.003367003367003</v>
      </c>
      <c r="AU185" s="2">
        <f t="shared" si="495"/>
        <v>2.0134228187919461</v>
      </c>
      <c r="AV185" s="2">
        <f t="shared" si="495"/>
        <v>2.0234113712374575</v>
      </c>
      <c r="AW185" s="2">
        <f t="shared" si="495"/>
        <v>2.0333333333333332</v>
      </c>
      <c r="AX185" s="2">
        <f t="shared" si="495"/>
        <v>2.0431893687707641</v>
      </c>
      <c r="AY185" s="2">
        <f t="shared" si="495"/>
        <v>2.052980132450331</v>
      </c>
      <c r="AZ185" s="2">
        <f t="shared" si="495"/>
        <v>2.0627062706270629</v>
      </c>
      <c r="BA185" s="2">
        <f t="shared" si="495"/>
        <v>2.0723684210526314</v>
      </c>
      <c r="BB185" s="2">
        <f t="shared" si="495"/>
        <v>2.081967213114754</v>
      </c>
      <c r="BC185" s="2">
        <f t="shared" si="495"/>
        <v>2.0915032679738559</v>
      </c>
      <c r="BD185" s="2">
        <f t="shared" si="495"/>
        <v>2.100977198697068</v>
      </c>
      <c r="BE185" s="2">
        <f t="shared" si="495"/>
        <v>2.1103896103896105</v>
      </c>
      <c r="BF185" s="2">
        <f t="shared" si="495"/>
        <v>2.1197411003236244</v>
      </c>
      <c r="BG185" s="2">
        <f t="shared" si="495"/>
        <v>2.129032258064516</v>
      </c>
      <c r="BH185" s="2">
        <f t="shared" si="493"/>
        <v>2.138263665594855</v>
      </c>
      <c r="BI185" s="2">
        <f t="shared" si="493"/>
        <v>2.1474358974358974</v>
      </c>
      <c r="BJ185" s="2">
        <f t="shared" si="492"/>
        <v>2.1565495207667733</v>
      </c>
      <c r="BK185" s="2">
        <f t="shared" si="492"/>
        <v>2.1656050955414012</v>
      </c>
      <c r="BL185" s="2">
        <f t="shared" si="492"/>
        <v>2.1746031746031744</v>
      </c>
      <c r="BM185" s="2">
        <f t="shared" si="492"/>
        <v>2.1835443037974684</v>
      </c>
      <c r="BN185" s="2">
        <f t="shared" si="492"/>
        <v>2.1924290220820182</v>
      </c>
      <c r="BO185" s="2">
        <f t="shared" si="492"/>
        <v>2.2012578616352196</v>
      </c>
      <c r="BP185" s="2">
        <f t="shared" si="492"/>
        <v>2.2100313479623823</v>
      </c>
      <c r="BQ185" s="2">
        <f t="shared" si="492"/>
        <v>2.21875</v>
      </c>
      <c r="BR185" s="2">
        <f t="shared" si="492"/>
        <v>2.2274143302180685</v>
      </c>
      <c r="BS185" s="2">
        <f t="shared" si="492"/>
        <v>2.2360248447204967</v>
      </c>
      <c r="BT185" s="2">
        <f t="shared" si="492"/>
        <v>2.244582043343653</v>
      </c>
      <c r="BU185" s="2">
        <f t="shared" si="492"/>
        <v>2.2530864197530862</v>
      </c>
      <c r="BV185" s="2">
        <f t="shared" si="492"/>
        <v>2.2615384615384611</v>
      </c>
      <c r="BW185" s="2">
        <f t="shared" si="492"/>
        <v>2.2699386503067487</v>
      </c>
      <c r="BX185" s="2">
        <f t="shared" si="492"/>
        <v>2.2782874617737003</v>
      </c>
      <c r="BY185" s="2">
        <f t="shared" si="470"/>
        <v>2.2865853658536581</v>
      </c>
      <c r="BZ185" s="2">
        <f t="shared" si="470"/>
        <v>2.29483282674772</v>
      </c>
      <c r="CA185" s="2">
        <f t="shared" si="470"/>
        <v>2.3030303030303028</v>
      </c>
      <c r="CB185" s="2">
        <f t="shared" si="470"/>
        <v>2.3111782477341389</v>
      </c>
      <c r="CC185" s="2">
        <f t="shared" si="470"/>
        <v>2.3192771084337349</v>
      </c>
      <c r="CD185" s="2">
        <f t="shared" si="470"/>
        <v>2.3273273273273269</v>
      </c>
      <c r="CE185" s="2">
        <f t="shared" si="465"/>
        <v>2.3353293413173657</v>
      </c>
      <c r="CF185" s="2">
        <f t="shared" si="465"/>
        <v>2.3432835820895517</v>
      </c>
      <c r="CG185" s="2">
        <f t="shared" si="465"/>
        <v>2.3511904761904763</v>
      </c>
      <c r="CH185" s="2">
        <f t="shared" si="465"/>
        <v>2.3590504451038576</v>
      </c>
      <c r="CI185" s="2">
        <f t="shared" si="465"/>
        <v>2.3668639053254434</v>
      </c>
      <c r="CJ185" s="2">
        <f t="shared" si="488"/>
        <v>2.3746312684365782</v>
      </c>
      <c r="CK185" s="2">
        <f t="shared" si="488"/>
        <v>2.3823529411764701</v>
      </c>
      <c r="CL185" s="2">
        <f t="shared" si="488"/>
        <v>2.3900293255131966</v>
      </c>
      <c r="CM185" s="2">
        <f t="shared" si="488"/>
        <v>2.39766081871345</v>
      </c>
      <c r="CN185" s="2">
        <f t="shared" si="488"/>
        <v>2.4052478134110786</v>
      </c>
      <c r="CO185" s="2">
        <f t="shared" si="488"/>
        <v>2.4127906976744189</v>
      </c>
      <c r="CP185" s="2">
        <f t="shared" si="488"/>
        <v>2.4202898550724634</v>
      </c>
      <c r="CQ185" s="2">
        <f t="shared" si="488"/>
        <v>2.4277456647398847</v>
      </c>
      <c r="CR185" s="2">
        <f t="shared" si="488"/>
        <v>2.4351585014409221</v>
      </c>
      <c r="CS185" s="2">
        <f t="shared" si="488"/>
        <v>2.4425287356321834</v>
      </c>
      <c r="CT185" s="2">
        <f t="shared" si="488"/>
        <v>2.4498567335243551</v>
      </c>
      <c r="CU185" s="2">
        <f t="shared" si="488"/>
        <v>2.4571428571428573</v>
      </c>
      <c r="CV185" s="2">
        <f t="shared" si="488"/>
        <v>2.4643874643874644</v>
      </c>
      <c r="CW185" s="2">
        <f t="shared" si="488"/>
        <v>2.4715909090909087</v>
      </c>
      <c r="CX185" s="2">
        <f t="shared" si="479"/>
        <v>2.4787535410764869</v>
      </c>
      <c r="CY185" s="2">
        <f t="shared" si="479"/>
        <v>2.4858757062146895</v>
      </c>
      <c r="CZ185" s="2">
        <f t="shared" si="479"/>
        <v>2.492957746478873</v>
      </c>
      <c r="DA185" s="2">
        <f t="shared" si="479"/>
        <v>2.4999999999999996</v>
      </c>
      <c r="DB185" s="2">
        <f t="shared" si="479"/>
        <v>2.5070028011204486</v>
      </c>
      <c r="DC185" s="2">
        <f t="shared" si="479"/>
        <v>2.5139664804469271</v>
      </c>
      <c r="DD185" s="2">
        <f t="shared" si="479"/>
        <v>2.5208913649025066</v>
      </c>
      <c r="DE185" s="2">
        <f t="shared" ref="DE185:DT202" si="497">($C$1*($C185+DE$6))/($B185+$C185+DE$6)</f>
        <v>2.5277777777777777</v>
      </c>
      <c r="DF185" s="2">
        <f t="shared" si="497"/>
        <v>2.5346260387811634</v>
      </c>
      <c r="DG185" s="2">
        <f t="shared" si="497"/>
        <v>2.5414364640883975</v>
      </c>
      <c r="DH185" s="2">
        <f t="shared" si="497"/>
        <v>2.5482093663911844</v>
      </c>
      <c r="DI185" s="2">
        <f t="shared" si="497"/>
        <v>2.5549450549450547</v>
      </c>
      <c r="DJ185" s="2">
        <f t="shared" si="497"/>
        <v>2.5616438356164379</v>
      </c>
      <c r="DK185" s="2">
        <f t="shared" si="497"/>
        <v>2.5683060109289619</v>
      </c>
      <c r="DL185" s="2">
        <f t="shared" si="497"/>
        <v>2.5749318801089918</v>
      </c>
      <c r="DM185" s="2">
        <f t="shared" si="497"/>
        <v>2.5815217391304346</v>
      </c>
      <c r="DN185" s="2">
        <f t="shared" si="497"/>
        <v>2.5880758807588071</v>
      </c>
      <c r="DO185" s="2">
        <f t="shared" si="497"/>
        <v>2.5945945945945947</v>
      </c>
      <c r="DP185" s="2">
        <f t="shared" si="497"/>
        <v>2.6010781671159031</v>
      </c>
      <c r="DQ185" s="2">
        <f t="shared" si="497"/>
        <v>2.60752688172043</v>
      </c>
      <c r="DR185" s="2">
        <f t="shared" si="497"/>
        <v>2.6139410187667558</v>
      </c>
      <c r="DS185" s="2">
        <f t="shared" si="497"/>
        <v>2.6203208556149731</v>
      </c>
      <c r="DT185" s="2">
        <f t="shared" si="497"/>
        <v>2.6266666666666665</v>
      </c>
      <c r="DU185" s="2">
        <f t="shared" si="491"/>
        <v>2.6329787234042552</v>
      </c>
      <c r="DV185" s="2">
        <f t="shared" si="491"/>
        <v>2.6392572944297084</v>
      </c>
      <c r="DW185" s="2">
        <f t="shared" si="491"/>
        <v>2.6455026455026456</v>
      </c>
      <c r="DX185" s="2">
        <f t="shared" si="491"/>
        <v>2.6517150395778359</v>
      </c>
      <c r="DY185" s="2">
        <f t="shared" si="491"/>
        <v>2.6578947368421053</v>
      </c>
      <c r="DZ185" s="2">
        <f t="shared" si="491"/>
        <v>2.6640419947506562</v>
      </c>
      <c r="EA185" s="2">
        <f t="shared" si="491"/>
        <v>2.6701570680628275</v>
      </c>
      <c r="EB185" s="2">
        <f t="shared" si="491"/>
        <v>2.6762402088772843</v>
      </c>
      <c r="EC185" s="2">
        <f t="shared" si="491"/>
        <v>2.6822916666666665</v>
      </c>
      <c r="ED185" s="2">
        <f t="shared" si="489"/>
        <v>2.6883116883116882</v>
      </c>
      <c r="EE185" s="2">
        <f t="shared" si="481"/>
        <v>2.6943005181347148</v>
      </c>
      <c r="EF185" s="2">
        <f t="shared" si="481"/>
        <v>2.7002583979328163</v>
      </c>
      <c r="EG185" s="2">
        <f t="shared" si="481"/>
        <v>2.7061855670103099</v>
      </c>
      <c r="EH185" s="2">
        <f t="shared" si="481"/>
        <v>2.7120822622107963</v>
      </c>
      <c r="EI185" s="2">
        <f t="shared" si="481"/>
        <v>2.7179487179487176</v>
      </c>
      <c r="EJ185" s="2">
        <f t="shared" si="481"/>
        <v>2.7237851662404089</v>
      </c>
      <c r="EK185" s="2">
        <f t="shared" si="481"/>
        <v>2.7295918367346941</v>
      </c>
      <c r="EL185" s="2">
        <f t="shared" si="481"/>
        <v>2.7353689567430028</v>
      </c>
      <c r="EM185" s="2">
        <f t="shared" si="481"/>
        <v>2.7411167512690353</v>
      </c>
      <c r="EN185" s="2">
        <f t="shared" si="481"/>
        <v>2.7468354430379747</v>
      </c>
      <c r="EO185" s="2">
        <f t="shared" si="481"/>
        <v>2.7525252525252517</v>
      </c>
      <c r="EP185" s="2">
        <f t="shared" si="481"/>
        <v>2.7581863979848871</v>
      </c>
      <c r="EQ185" s="2">
        <f t="shared" si="481"/>
        <v>2.7638190954773867</v>
      </c>
      <c r="ER185" s="2">
        <f t="shared" si="480"/>
        <v>2.7694235588972438</v>
      </c>
      <c r="ES185" s="2">
        <f t="shared" si="480"/>
        <v>2.7749999999999995</v>
      </c>
      <c r="ET185" s="2">
        <f t="shared" si="480"/>
        <v>2.7805486284289271</v>
      </c>
      <c r="EU185" s="2">
        <f t="shared" si="480"/>
        <v>2.7860696517412937</v>
      </c>
      <c r="EV185" s="2">
        <f t="shared" si="480"/>
        <v>2.7915632754342434</v>
      </c>
      <c r="EW185" s="2">
        <f t="shared" si="480"/>
        <v>2.7970297029702973</v>
      </c>
      <c r="EX185" s="2">
        <f t="shared" si="480"/>
        <v>2.8024691358024691</v>
      </c>
      <c r="EY185" s="2">
        <f t="shared" si="480"/>
        <v>2.8078817733990147</v>
      </c>
      <c r="EZ185" s="2">
        <f t="shared" si="480"/>
        <v>2.8132678132678128</v>
      </c>
      <c r="FA185" s="2">
        <f t="shared" si="480"/>
        <v>2.8186274509803924</v>
      </c>
      <c r="FB185" s="2">
        <f t="shared" si="480"/>
        <v>2.8239608801955991</v>
      </c>
      <c r="FC185" s="2">
        <f t="shared" si="480"/>
        <v>2.8292682926829262</v>
      </c>
      <c r="FD185" s="2">
        <f t="shared" si="480"/>
        <v>2.8345498783454985</v>
      </c>
      <c r="FE185" s="2">
        <f t="shared" si="480"/>
        <v>2.8398058252427183</v>
      </c>
      <c r="FF185" s="2">
        <f t="shared" si="480"/>
        <v>2.845036319612591</v>
      </c>
      <c r="FG185" s="2">
        <f t="shared" si="467"/>
        <v>2.85024154589372</v>
      </c>
      <c r="FH185" s="2">
        <f t="shared" si="467"/>
        <v>2.8554216867469879</v>
      </c>
      <c r="FI185" s="2">
        <f t="shared" si="467"/>
        <v>2.8605769230769225</v>
      </c>
      <c r="FJ185" s="2">
        <f t="shared" si="485"/>
        <v>2.8657074340527582</v>
      </c>
      <c r="FK185" s="2">
        <f t="shared" si="485"/>
        <v>2.8708133971291865</v>
      </c>
      <c r="FL185" s="2">
        <f t="shared" si="485"/>
        <v>2.8758949880668263</v>
      </c>
      <c r="FM185" s="2">
        <f t="shared" si="485"/>
        <v>2.8809523809523805</v>
      </c>
      <c r="FN185" s="2">
        <f t="shared" si="485"/>
        <v>2.8859857482185265</v>
      </c>
      <c r="FO185" s="2">
        <f t="shared" si="485"/>
        <v>2.8909952606635065</v>
      </c>
      <c r="FP185" s="2">
        <f t="shared" si="485"/>
        <v>2.8959810874704495</v>
      </c>
      <c r="FQ185" s="2">
        <f t="shared" si="485"/>
        <v>2.9009433962264151</v>
      </c>
      <c r="FR185" s="2">
        <f t="shared" si="485"/>
        <v>2.9058823529411764</v>
      </c>
      <c r="FS185" s="2">
        <f t="shared" si="485"/>
        <v>2.910798122065728</v>
      </c>
      <c r="FT185" s="2">
        <f t="shared" si="485"/>
        <v>2.9156908665105385</v>
      </c>
      <c r="FU185" s="2">
        <f t="shared" si="485"/>
        <v>2.9205607476635516</v>
      </c>
      <c r="FV185" s="2">
        <f t="shared" si="485"/>
        <v>2.9254079254079253</v>
      </c>
      <c r="FW185" s="2">
        <f t="shared" si="485"/>
        <v>2.9302325581395343</v>
      </c>
      <c r="FX185" s="2">
        <f t="shared" si="485"/>
        <v>2.9350348027842221</v>
      </c>
      <c r="FY185" s="2">
        <f t="shared" si="485"/>
        <v>2.939814814814814</v>
      </c>
      <c r="FZ185" s="2">
        <f t="shared" si="483"/>
        <v>2.9445727482678983</v>
      </c>
      <c r="GA185" s="2">
        <f t="shared" si="483"/>
        <v>2.9493087557603688</v>
      </c>
      <c r="GB185" s="2">
        <f t="shared" si="483"/>
        <v>2.9540229885057467</v>
      </c>
      <c r="GC185" s="2">
        <f t="shared" si="483"/>
        <v>2.9587155963302751</v>
      </c>
      <c r="GD185" s="2">
        <f t="shared" si="483"/>
        <v>2.9633867276887873</v>
      </c>
      <c r="GE185" s="2">
        <f t="shared" si="483"/>
        <v>2.968036529680365</v>
      </c>
      <c r="GF185" s="2">
        <f t="shared" si="483"/>
        <v>2.9726651480637818</v>
      </c>
      <c r="GG185" s="2">
        <f t="shared" si="483"/>
        <v>2.9772727272727271</v>
      </c>
      <c r="GH185" s="2">
        <f t="shared" si="483"/>
        <v>2.9818594104308387</v>
      </c>
      <c r="GI185" s="2">
        <f t="shared" si="483"/>
        <v>2.986425339366515</v>
      </c>
      <c r="GJ185" s="2">
        <f t="shared" si="483"/>
        <v>2.9909706546275396</v>
      </c>
      <c r="GK185" s="2">
        <f t="shared" si="483"/>
        <v>2.9954954954954958</v>
      </c>
      <c r="GL185" s="2">
        <f t="shared" si="483"/>
        <v>3</v>
      </c>
      <c r="GM185" s="2">
        <f t="shared" si="483"/>
        <v>3.0044843049327352</v>
      </c>
      <c r="GN185" s="2">
        <f t="shared" si="482"/>
        <v>3.0089485458612972</v>
      </c>
      <c r="GO185" s="2">
        <f t="shared" si="482"/>
        <v>3.0133928571428572</v>
      </c>
      <c r="GP185" s="2">
        <f t="shared" si="482"/>
        <v>3.0178173719376393</v>
      </c>
      <c r="GQ185" s="2">
        <f t="shared" si="482"/>
        <v>3.0222222222222226</v>
      </c>
      <c r="GR185" s="2">
        <f t="shared" si="482"/>
        <v>3.0266075388026605</v>
      </c>
      <c r="GS185" s="2">
        <f t="shared" si="482"/>
        <v>3.0309734513274331</v>
      </c>
      <c r="GT185" s="2">
        <f t="shared" si="482"/>
        <v>3.0353200883002209</v>
      </c>
      <c r="GU185" s="2">
        <f t="shared" si="482"/>
        <v>3.0396475770925111</v>
      </c>
      <c r="GV185" s="2">
        <f t="shared" si="482"/>
        <v>3.0439560439560442</v>
      </c>
      <c r="GW185" s="2">
        <f t="shared" si="482"/>
        <v>3.0482456140350878</v>
      </c>
      <c r="GX185" s="2">
        <f t="shared" si="482"/>
        <v>3.0525164113785559</v>
      </c>
      <c r="GY185" s="2">
        <f t="shared" si="482"/>
        <v>3.0567685589519651</v>
      </c>
      <c r="GZ185" s="2">
        <f t="shared" si="482"/>
        <v>3.0610021786492378</v>
      </c>
      <c r="HA185" s="2">
        <f t="shared" si="482"/>
        <v>3.0652173913043477</v>
      </c>
      <c r="HB185" s="2">
        <f t="shared" si="482"/>
        <v>3.0694143167028196</v>
      </c>
      <c r="HC185" s="2">
        <f t="shared" si="482"/>
        <v>3.0735930735930728</v>
      </c>
      <c r="HD185" s="2">
        <f t="shared" si="457"/>
        <v>3.0777537796976238</v>
      </c>
      <c r="HE185" s="2">
        <f t="shared" si="457"/>
        <v>3.0818965517241379</v>
      </c>
      <c r="HF185" s="2">
        <f t="shared" si="457"/>
        <v>3.0860215053763445</v>
      </c>
      <c r="HG185" s="2">
        <f t="shared" si="457"/>
        <v>3.0901287553648071</v>
      </c>
      <c r="HH185" s="2">
        <f t="shared" si="490"/>
        <v>3.0942184154175587</v>
      </c>
      <c r="HI185" s="2">
        <f t="shared" si="490"/>
        <v>3.0982905982905984</v>
      </c>
      <c r="HJ185" s="2">
        <f t="shared" si="490"/>
        <v>3.1023454157782515</v>
      </c>
      <c r="HK185" s="2">
        <f t="shared" si="490"/>
        <v>3.1063829787234045</v>
      </c>
      <c r="HL185" s="2">
        <f t="shared" si="490"/>
        <v>3.1104033970276008</v>
      </c>
      <c r="HM185" s="2">
        <f t="shared" si="490"/>
        <v>3.1144067796610164</v>
      </c>
      <c r="HN185" s="2">
        <f t="shared" si="490"/>
        <v>3.118393234672304</v>
      </c>
      <c r="HO185" s="2">
        <f t="shared" si="490"/>
        <v>3.1223628691983123</v>
      </c>
      <c r="HP185" s="2">
        <f t="shared" si="490"/>
        <v>3.1263157894736842</v>
      </c>
      <c r="HQ185" s="2">
        <f t="shared" si="490"/>
        <v>3.1302521008403366</v>
      </c>
      <c r="HR185" s="2">
        <f t="shared" si="490"/>
        <v>3.1341719077568135</v>
      </c>
      <c r="HS185" s="2">
        <f t="shared" si="490"/>
        <v>3.1380753138075312</v>
      </c>
      <c r="HT185" s="2">
        <f t="shared" si="490"/>
        <v>3.1419624217119</v>
      </c>
      <c r="HU185" s="2">
        <f t="shared" si="490"/>
        <v>3.1458333333333335</v>
      </c>
      <c r="HV185" s="2">
        <f t="shared" si="490"/>
        <v>3.1496881496881501</v>
      </c>
      <c r="HW185" s="2">
        <f t="shared" si="490"/>
        <v>3.1535269709543563</v>
      </c>
      <c r="HX185" s="2">
        <f t="shared" si="486"/>
        <v>3.1573498964803308</v>
      </c>
      <c r="HY185" s="2">
        <f t="shared" si="486"/>
        <v>3.161157024793388</v>
      </c>
      <c r="HZ185" s="2">
        <f t="shared" si="486"/>
        <v>3.1649484536082477</v>
      </c>
      <c r="IA185" s="2">
        <f t="shared" si="486"/>
        <v>3.168724279835391</v>
      </c>
      <c r="IB185" s="2">
        <f t="shared" si="486"/>
        <v>3.1724845995893221</v>
      </c>
      <c r="IC185" s="2">
        <f t="shared" si="487"/>
        <v>3.1762295081967213</v>
      </c>
      <c r="ID185" s="2">
        <f t="shared" si="487"/>
        <v>3.1799591002044987</v>
      </c>
      <c r="IE185" s="2">
        <f t="shared" si="487"/>
        <v>3.1836734693877555</v>
      </c>
      <c r="IF185" s="2">
        <f t="shared" si="487"/>
        <v>3.1873727087576373</v>
      </c>
      <c r="IG185" s="2">
        <f t="shared" si="487"/>
        <v>3.1910569105691051</v>
      </c>
      <c r="IH185" s="2">
        <f t="shared" si="487"/>
        <v>3.1947261663286</v>
      </c>
      <c r="II185" s="2">
        <f t="shared" si="487"/>
        <v>3.1983805668016188</v>
      </c>
      <c r="IJ185" s="2">
        <f t="shared" si="487"/>
        <v>3.202020202020202</v>
      </c>
      <c r="IK185" s="2">
        <f t="shared" si="487"/>
        <v>3.205645161290323</v>
      </c>
      <c r="IL185" s="2">
        <f t="shared" si="487"/>
        <v>3.2092555331991952</v>
      </c>
      <c r="IM185" s="2">
        <f t="shared" si="487"/>
        <v>3.2128514056224899</v>
      </c>
      <c r="IN185" s="2">
        <f t="shared" si="487"/>
        <v>3.2164328657314631</v>
      </c>
      <c r="IO185" s="2">
        <f t="shared" si="487"/>
        <v>3.2199999999999998</v>
      </c>
      <c r="IP185" s="2">
        <f t="shared" si="487"/>
        <v>3.223552894211577</v>
      </c>
      <c r="IQ185" s="2">
        <f t="shared" si="487"/>
        <v>3.2270916334661357</v>
      </c>
      <c r="IR185" s="2">
        <f t="shared" si="487"/>
        <v>3.2306163021868781</v>
      </c>
      <c r="IS185" s="2">
        <f t="shared" si="484"/>
        <v>3.2341269841269837</v>
      </c>
      <c r="IT185" s="2">
        <f t="shared" si="484"/>
        <v>3.2376237623762378</v>
      </c>
      <c r="IU185" s="2">
        <f t="shared" si="484"/>
        <v>3.2411067193675889</v>
      </c>
      <c r="IV185" s="2">
        <f t="shared" si="484"/>
        <v>3.2445759368836296</v>
      </c>
      <c r="IW185" s="2">
        <f t="shared" si="484"/>
        <v>3.2480314960629921</v>
      </c>
      <c r="IX185" s="2">
        <f t="shared" si="484"/>
        <v>3.2514734774066798</v>
      </c>
      <c r="IY185" s="2">
        <f t="shared" si="484"/>
        <v>3.2549019607843142</v>
      </c>
    </row>
    <row r="186" spans="1:259" x14ac:dyDescent="0.25">
      <c r="A186">
        <v>179</v>
      </c>
      <c r="B186" s="2">
        <f t="shared" si="432"/>
        <v>7019.6078431372553</v>
      </c>
      <c r="C186" s="2">
        <f t="shared" si="433"/>
        <v>2980.3921568627447</v>
      </c>
      <c r="D186" s="2">
        <f t="shared" si="477"/>
        <v>1.4901960784313724</v>
      </c>
      <c r="E186" s="2">
        <f t="shared" si="477"/>
        <v>2.6631853785900783</v>
      </c>
      <c r="F186" s="2">
        <f t="shared" si="477"/>
        <v>3.2450980392156858</v>
      </c>
      <c r="G186" s="2">
        <f t="shared" si="494"/>
        <v>1.5310077519379843</v>
      </c>
      <c r="H186" s="2">
        <f t="shared" si="494"/>
        <v>1.5444015444015444</v>
      </c>
      <c r="I186" s="2">
        <f t="shared" si="494"/>
        <v>1.5576923076923075</v>
      </c>
      <c r="J186" s="2">
        <f t="shared" si="494"/>
        <v>1.5708812260536398</v>
      </c>
      <c r="K186" s="2">
        <f t="shared" si="494"/>
        <v>1.5839694656488548</v>
      </c>
      <c r="L186" s="2">
        <f t="shared" si="494"/>
        <v>1.5969581749049431</v>
      </c>
      <c r="M186" s="2">
        <f t="shared" si="494"/>
        <v>1.6098484848484846</v>
      </c>
      <c r="N186" s="2">
        <f t="shared" si="494"/>
        <v>1.6226415094339621</v>
      </c>
      <c r="O186" s="2">
        <f t="shared" si="494"/>
        <v>1.6353383458646613</v>
      </c>
      <c r="P186" s="2">
        <f t="shared" si="494"/>
        <v>1.6479400749063668</v>
      </c>
      <c r="Q186" s="2">
        <f t="shared" si="494"/>
        <v>1.6604477611940296</v>
      </c>
      <c r="R186" s="2">
        <f t="shared" si="494"/>
        <v>1.6728624535315983</v>
      </c>
      <c r="S186" s="2">
        <f t="shared" si="494"/>
        <v>1.6851851851851849</v>
      </c>
      <c r="T186" s="2">
        <f t="shared" si="494"/>
        <v>1.6974169741697414</v>
      </c>
      <c r="U186" s="2">
        <f t="shared" si="471"/>
        <v>1.7095588235294119</v>
      </c>
      <c r="V186" s="2">
        <f t="shared" si="471"/>
        <v>1.7216117216117217</v>
      </c>
      <c r="W186" s="2">
        <f t="shared" si="471"/>
        <v>1.7335766423357659</v>
      </c>
      <c r="X186" s="2">
        <f t="shared" si="471"/>
        <v>1.7454545454545456</v>
      </c>
      <c r="Y186" s="2">
        <f t="shared" si="471"/>
        <v>1.7572463768115938</v>
      </c>
      <c r="Z186" s="2">
        <f t="shared" si="471"/>
        <v>1.7689530685920578</v>
      </c>
      <c r="AA186" s="2">
        <f t="shared" si="471"/>
        <v>1.7805755395683449</v>
      </c>
      <c r="AB186" s="2">
        <f t="shared" si="471"/>
        <v>1.7921146953405014</v>
      </c>
      <c r="AC186" s="2">
        <f t="shared" si="496"/>
        <v>1.8035714285714286</v>
      </c>
      <c r="AD186" s="2">
        <f t="shared" si="496"/>
        <v>1.8149466192170818</v>
      </c>
      <c r="AE186" s="2">
        <f t="shared" si="496"/>
        <v>1.8262411347517729</v>
      </c>
      <c r="AF186" s="2">
        <f t="shared" si="496"/>
        <v>1.8374558303886925</v>
      </c>
      <c r="AG186" s="2">
        <f t="shared" si="496"/>
        <v>1.8485915492957743</v>
      </c>
      <c r="AH186" s="2">
        <f t="shared" si="496"/>
        <v>1.8596491228070173</v>
      </c>
      <c r="AI186" s="2">
        <f t="shared" si="496"/>
        <v>1.8706293706293706</v>
      </c>
      <c r="AJ186" s="2">
        <f t="shared" si="496"/>
        <v>1.881533101045296</v>
      </c>
      <c r="AK186" s="2">
        <f t="shared" si="496"/>
        <v>1.8923611111111107</v>
      </c>
      <c r="AL186" s="2">
        <f t="shared" si="496"/>
        <v>1.9031141868512109</v>
      </c>
      <c r="AM186" s="2">
        <f t="shared" si="496"/>
        <v>1.9137931034482758</v>
      </c>
      <c r="AN186" s="2">
        <f t="shared" si="496"/>
        <v>1.9243986254295531</v>
      </c>
      <c r="AO186" s="2">
        <f t="shared" si="496"/>
        <v>1.9349315068493149</v>
      </c>
      <c r="AP186" s="2">
        <f t="shared" si="496"/>
        <v>1.9453924914675766</v>
      </c>
      <c r="AQ186" s="2">
        <f t="shared" si="496"/>
        <v>1.9557823129251701</v>
      </c>
      <c r="AR186" s="2">
        <f t="shared" si="496"/>
        <v>1.9661016949152543</v>
      </c>
      <c r="AS186" s="2">
        <f t="shared" si="495"/>
        <v>1.9763513513513513</v>
      </c>
      <c r="AT186" s="2">
        <f t="shared" si="495"/>
        <v>1.9865319865319864</v>
      </c>
      <c r="AU186" s="2">
        <f t="shared" si="495"/>
        <v>1.9966442953020132</v>
      </c>
      <c r="AV186" s="2">
        <f t="shared" si="495"/>
        <v>2.0066889632107023</v>
      </c>
      <c r="AW186" s="2">
        <f t="shared" si="495"/>
        <v>2.0166666666666666</v>
      </c>
      <c r="AX186" s="2">
        <f t="shared" si="495"/>
        <v>2.0265780730897007</v>
      </c>
      <c r="AY186" s="2">
        <f t="shared" si="495"/>
        <v>2.0364238410596025</v>
      </c>
      <c r="AZ186" s="2">
        <f t="shared" si="495"/>
        <v>2.0462046204620461</v>
      </c>
      <c r="BA186" s="2">
        <f t="shared" si="495"/>
        <v>2.0559210526315792</v>
      </c>
      <c r="BB186" s="2">
        <f t="shared" si="495"/>
        <v>2.0655737704918034</v>
      </c>
      <c r="BC186" s="2">
        <f t="shared" si="495"/>
        <v>2.0751633986928102</v>
      </c>
      <c r="BD186" s="2">
        <f t="shared" si="495"/>
        <v>2.0846905537459284</v>
      </c>
      <c r="BE186" s="2">
        <f t="shared" si="495"/>
        <v>2.0941558441558437</v>
      </c>
      <c r="BF186" s="2">
        <f t="shared" si="495"/>
        <v>2.1035598705501615</v>
      </c>
      <c r="BG186" s="2">
        <f t="shared" si="495"/>
        <v>2.1129032258064515</v>
      </c>
      <c r="BH186" s="2">
        <f t="shared" si="493"/>
        <v>2.1221864951768485</v>
      </c>
      <c r="BI186" s="2">
        <f t="shared" si="493"/>
        <v>2.1314102564102564</v>
      </c>
      <c r="BJ186" s="2">
        <f t="shared" si="492"/>
        <v>2.1405750798722045</v>
      </c>
      <c r="BK186" s="2">
        <f t="shared" si="492"/>
        <v>2.1496815286624202</v>
      </c>
      <c r="BL186" s="2">
        <f t="shared" si="492"/>
        <v>2.1587301587301586</v>
      </c>
      <c r="BM186" s="2">
        <f t="shared" si="492"/>
        <v>2.1677215189873418</v>
      </c>
      <c r="BN186" s="2">
        <f t="shared" si="492"/>
        <v>2.1766561514195581</v>
      </c>
      <c r="BO186" s="2">
        <f t="shared" si="492"/>
        <v>2.1855345911949686</v>
      </c>
      <c r="BP186" s="2">
        <f t="shared" si="492"/>
        <v>2.1943573667711598</v>
      </c>
      <c r="BQ186" s="2">
        <f t="shared" si="492"/>
        <v>2.203125</v>
      </c>
      <c r="BR186" s="2">
        <f t="shared" si="492"/>
        <v>2.2118380062305296</v>
      </c>
      <c r="BS186" s="2">
        <f t="shared" si="492"/>
        <v>2.2204968944099379</v>
      </c>
      <c r="BT186" s="2">
        <f t="shared" si="492"/>
        <v>2.2291021671826625</v>
      </c>
      <c r="BU186" s="2">
        <f t="shared" si="492"/>
        <v>2.2376543209876543</v>
      </c>
      <c r="BV186" s="2">
        <f t="shared" si="492"/>
        <v>2.2461538461538462</v>
      </c>
      <c r="BW186" s="2">
        <f t="shared" si="492"/>
        <v>2.2546012269938647</v>
      </c>
      <c r="BX186" s="2">
        <f t="shared" si="492"/>
        <v>2.2629969418960245</v>
      </c>
      <c r="BY186" s="2">
        <f t="shared" si="470"/>
        <v>2.2713414634146338</v>
      </c>
      <c r="BZ186" s="2">
        <f t="shared" si="470"/>
        <v>2.2796352583586623</v>
      </c>
      <c r="CA186" s="2">
        <f t="shared" si="470"/>
        <v>2.2878787878787876</v>
      </c>
      <c r="CB186" s="2">
        <f t="shared" si="470"/>
        <v>2.2960725075528701</v>
      </c>
      <c r="CC186" s="2">
        <f t="shared" si="470"/>
        <v>2.3042168674698793</v>
      </c>
      <c r="CD186" s="2">
        <f t="shared" si="470"/>
        <v>2.3123123123123119</v>
      </c>
      <c r="CE186" s="2">
        <f t="shared" si="465"/>
        <v>2.3203592814371259</v>
      </c>
      <c r="CF186" s="2">
        <f t="shared" si="465"/>
        <v>2.3283582089552239</v>
      </c>
      <c r="CG186" s="2">
        <f t="shared" si="465"/>
        <v>2.3363095238095237</v>
      </c>
      <c r="CH186" s="2">
        <f t="shared" si="465"/>
        <v>2.3442136498516319</v>
      </c>
      <c r="CI186" s="2">
        <f t="shared" si="465"/>
        <v>2.3520710059171597</v>
      </c>
      <c r="CJ186" s="2">
        <f t="shared" si="488"/>
        <v>2.3598820058997045</v>
      </c>
      <c r="CK186" s="2">
        <f t="shared" si="488"/>
        <v>2.3676470588235294</v>
      </c>
      <c r="CL186" s="2">
        <f t="shared" si="488"/>
        <v>2.3753665689149561</v>
      </c>
      <c r="CM186" s="2">
        <f t="shared" si="488"/>
        <v>2.3830409356725144</v>
      </c>
      <c r="CN186" s="2">
        <f t="shared" si="488"/>
        <v>2.3906705539358599</v>
      </c>
      <c r="CO186" s="2">
        <f t="shared" si="488"/>
        <v>2.3982558139534884</v>
      </c>
      <c r="CP186" s="2">
        <f t="shared" si="488"/>
        <v>2.4057971014492754</v>
      </c>
      <c r="CQ186" s="2">
        <f t="shared" si="488"/>
        <v>2.4132947976878611</v>
      </c>
      <c r="CR186" s="2">
        <f t="shared" si="488"/>
        <v>2.4207492795389052</v>
      </c>
      <c r="CS186" s="2">
        <f t="shared" si="488"/>
        <v>2.4281609195402298</v>
      </c>
      <c r="CT186" s="2">
        <f t="shared" si="488"/>
        <v>2.435530085959885</v>
      </c>
      <c r="CU186" s="2">
        <f t="shared" si="488"/>
        <v>2.4428571428571426</v>
      </c>
      <c r="CV186" s="2">
        <f t="shared" si="488"/>
        <v>2.4501424501424505</v>
      </c>
      <c r="CW186" s="2">
        <f t="shared" si="488"/>
        <v>2.4573863636363633</v>
      </c>
      <c r="CX186" s="2">
        <f t="shared" ref="CX186:DM203" si="498">($C$1*($C186+CX$6))/($B186+$C186+CX$6)</f>
        <v>2.464589235127479</v>
      </c>
      <c r="CY186" s="2">
        <f t="shared" si="498"/>
        <v>2.4717514124293785</v>
      </c>
      <c r="CZ186" s="2">
        <f t="shared" si="498"/>
        <v>2.47887323943662</v>
      </c>
      <c r="DA186" s="2">
        <f t="shared" si="498"/>
        <v>2.4859550561797752</v>
      </c>
      <c r="DB186" s="2">
        <f t="shared" si="498"/>
        <v>2.4929971988795514</v>
      </c>
      <c r="DC186" s="2">
        <f t="shared" si="498"/>
        <v>2.5000000000000004</v>
      </c>
      <c r="DD186" s="2">
        <f t="shared" si="498"/>
        <v>2.5069637883008355</v>
      </c>
      <c r="DE186" s="2">
        <f t="shared" si="498"/>
        <v>2.5138888888888888</v>
      </c>
      <c r="DF186" s="2">
        <f t="shared" si="498"/>
        <v>2.5207756232686984</v>
      </c>
      <c r="DG186" s="2">
        <f t="shared" si="498"/>
        <v>2.527624309392265</v>
      </c>
      <c r="DH186" s="2">
        <f t="shared" si="498"/>
        <v>2.5344352617079888</v>
      </c>
      <c r="DI186" s="2">
        <f t="shared" si="498"/>
        <v>2.5412087912087906</v>
      </c>
      <c r="DJ186" s="2">
        <f t="shared" si="498"/>
        <v>2.547945205479452</v>
      </c>
      <c r="DK186" s="2">
        <f t="shared" si="498"/>
        <v>2.5546448087431695</v>
      </c>
      <c r="DL186" s="2">
        <f t="shared" si="498"/>
        <v>2.561307901907357</v>
      </c>
      <c r="DM186" s="2">
        <f t="shared" si="498"/>
        <v>2.5679347826086953</v>
      </c>
      <c r="DN186" s="2">
        <f t="shared" si="497"/>
        <v>2.5745257452574526</v>
      </c>
      <c r="DO186" s="2">
        <f t="shared" si="497"/>
        <v>2.5810810810810807</v>
      </c>
      <c r="DP186" s="2">
        <f t="shared" si="497"/>
        <v>2.5876010781671162</v>
      </c>
      <c r="DQ186" s="2">
        <f t="shared" si="497"/>
        <v>2.5940860215053765</v>
      </c>
      <c r="DR186" s="2">
        <f t="shared" si="497"/>
        <v>2.6005361930294906</v>
      </c>
      <c r="DS186" s="2">
        <f t="shared" si="497"/>
        <v>2.6069518716577535</v>
      </c>
      <c r="DT186" s="2">
        <f t="shared" si="497"/>
        <v>2.6133333333333333</v>
      </c>
      <c r="DU186" s="2">
        <f t="shared" si="491"/>
        <v>2.6196808510638299</v>
      </c>
      <c r="DV186" s="2">
        <f t="shared" si="491"/>
        <v>2.6259946949602124</v>
      </c>
      <c r="DW186" s="2">
        <f t="shared" si="491"/>
        <v>2.6322751322751325</v>
      </c>
      <c r="DX186" s="2">
        <f t="shared" si="491"/>
        <v>2.6385224274406331</v>
      </c>
      <c r="DY186" s="2">
        <f t="shared" si="491"/>
        <v>2.6447368421052628</v>
      </c>
      <c r="DZ186" s="2">
        <f t="shared" si="491"/>
        <v>2.6509186351706036</v>
      </c>
      <c r="EA186" s="2">
        <f t="shared" si="491"/>
        <v>2.6570680628272254</v>
      </c>
      <c r="EB186" s="2">
        <f t="shared" si="491"/>
        <v>2.6631853785900783</v>
      </c>
      <c r="EC186" s="2">
        <f t="shared" si="491"/>
        <v>2.669270833333333</v>
      </c>
      <c r="ED186" s="2">
        <f t="shared" si="489"/>
        <v>2.6753246753246751</v>
      </c>
      <c r="EE186" s="2">
        <f t="shared" si="481"/>
        <v>2.6813471502590676</v>
      </c>
      <c r="EF186" s="2">
        <f t="shared" si="481"/>
        <v>2.6873385012919897</v>
      </c>
      <c r="EG186" s="2">
        <f t="shared" si="481"/>
        <v>2.6932989690721647</v>
      </c>
      <c r="EH186" s="2">
        <f t="shared" si="481"/>
        <v>2.6992287917737792</v>
      </c>
      <c r="EI186" s="2">
        <f t="shared" si="481"/>
        <v>2.7051282051282048</v>
      </c>
      <c r="EJ186" s="2">
        <f t="shared" si="481"/>
        <v>2.710997442455243</v>
      </c>
      <c r="EK186" s="2">
        <f t="shared" si="481"/>
        <v>2.7168367346938775</v>
      </c>
      <c r="EL186" s="2">
        <f t="shared" si="481"/>
        <v>2.72264631043257</v>
      </c>
      <c r="EM186" s="2">
        <f t="shared" si="481"/>
        <v>2.7284263959390862</v>
      </c>
      <c r="EN186" s="2">
        <f t="shared" si="481"/>
        <v>2.7341772151898733</v>
      </c>
      <c r="EO186" s="2">
        <f t="shared" si="481"/>
        <v>2.7398989898989901</v>
      </c>
      <c r="EP186" s="2">
        <f t="shared" si="481"/>
        <v>2.7455919395465989</v>
      </c>
      <c r="EQ186" s="2">
        <f t="shared" si="481"/>
        <v>2.7512562814070352</v>
      </c>
      <c r="ER186" s="2">
        <f t="shared" si="480"/>
        <v>2.7568922305764407</v>
      </c>
      <c r="ES186" s="2">
        <f t="shared" si="480"/>
        <v>2.7625000000000002</v>
      </c>
      <c r="ET186" s="2">
        <f t="shared" si="480"/>
        <v>2.7680798004987528</v>
      </c>
      <c r="EU186" s="2">
        <f t="shared" si="480"/>
        <v>2.7736318407960199</v>
      </c>
      <c r="EV186" s="2">
        <f t="shared" si="480"/>
        <v>2.7791563275434243</v>
      </c>
      <c r="EW186" s="2">
        <f t="shared" si="480"/>
        <v>2.7846534653465347</v>
      </c>
      <c r="EX186" s="2">
        <f t="shared" si="480"/>
        <v>2.7901234567901234</v>
      </c>
      <c r="EY186" s="2">
        <f t="shared" si="480"/>
        <v>2.7955665024630543</v>
      </c>
      <c r="EZ186" s="2">
        <f t="shared" si="480"/>
        <v>2.8009828009828008</v>
      </c>
      <c r="FA186" s="2">
        <f t="shared" si="480"/>
        <v>2.8063725490196076</v>
      </c>
      <c r="FB186" s="2">
        <f t="shared" si="480"/>
        <v>2.8117359413202938</v>
      </c>
      <c r="FC186" s="2">
        <f t="shared" si="480"/>
        <v>2.8170731707317072</v>
      </c>
      <c r="FD186" s="2">
        <f t="shared" si="480"/>
        <v>2.8223844282238439</v>
      </c>
      <c r="FE186" s="2">
        <f t="shared" si="480"/>
        <v>2.8276699029126213</v>
      </c>
      <c r="FF186" s="2">
        <f t="shared" si="480"/>
        <v>2.8329297820823243</v>
      </c>
      <c r="FG186" s="2">
        <f t="shared" si="467"/>
        <v>2.8381642512077296</v>
      </c>
      <c r="FH186" s="2">
        <f t="shared" si="467"/>
        <v>2.8433734939759039</v>
      </c>
      <c r="FI186" s="2">
        <f t="shared" si="467"/>
        <v>2.8485576923076925</v>
      </c>
      <c r="FJ186" s="2">
        <f t="shared" si="485"/>
        <v>2.8537170263788965</v>
      </c>
      <c r="FK186" s="2">
        <f t="shared" si="485"/>
        <v>2.8588516746411483</v>
      </c>
      <c r="FL186" s="2">
        <f t="shared" si="485"/>
        <v>2.8639618138424821</v>
      </c>
      <c r="FM186" s="2">
        <f t="shared" si="485"/>
        <v>2.8690476190476195</v>
      </c>
      <c r="FN186" s="2">
        <f t="shared" si="485"/>
        <v>2.8741092636579566</v>
      </c>
      <c r="FO186" s="2">
        <f t="shared" si="485"/>
        <v>2.8791469194312791</v>
      </c>
      <c r="FP186" s="2">
        <f t="shared" si="485"/>
        <v>2.8841607565011818</v>
      </c>
      <c r="FQ186" s="2">
        <f t="shared" si="485"/>
        <v>2.8891509433962264</v>
      </c>
      <c r="FR186" s="2">
        <f t="shared" si="485"/>
        <v>2.8941176470588235</v>
      </c>
      <c r="FS186" s="2">
        <f t="shared" si="485"/>
        <v>2.89906103286385</v>
      </c>
      <c r="FT186" s="2">
        <f t="shared" si="485"/>
        <v>2.9039812646370029</v>
      </c>
      <c r="FU186" s="2">
        <f t="shared" si="485"/>
        <v>2.9088785046728969</v>
      </c>
      <c r="FV186" s="2">
        <f t="shared" si="485"/>
        <v>2.9137529137529139</v>
      </c>
      <c r="FW186" s="2">
        <f t="shared" si="485"/>
        <v>2.9186046511627906</v>
      </c>
      <c r="FX186" s="2">
        <f t="shared" si="485"/>
        <v>2.9234338747099762</v>
      </c>
      <c r="FY186" s="2">
        <f t="shared" si="485"/>
        <v>2.9282407407407405</v>
      </c>
      <c r="FZ186" s="2">
        <f t="shared" si="483"/>
        <v>2.9330254041570436</v>
      </c>
      <c r="GA186" s="2">
        <f t="shared" si="483"/>
        <v>2.9377880184331797</v>
      </c>
      <c r="GB186" s="2">
        <f t="shared" si="483"/>
        <v>2.9425287356321839</v>
      </c>
      <c r="GC186" s="2">
        <f t="shared" si="483"/>
        <v>2.9472477064220186</v>
      </c>
      <c r="GD186" s="2">
        <f t="shared" si="483"/>
        <v>2.9519450800915337</v>
      </c>
      <c r="GE186" s="2">
        <f t="shared" si="483"/>
        <v>2.9566210045662102</v>
      </c>
      <c r="GF186" s="2">
        <f t="shared" si="483"/>
        <v>2.9612756264236899</v>
      </c>
      <c r="GG186" s="2">
        <f t="shared" si="483"/>
        <v>2.9659090909090913</v>
      </c>
      <c r="GH186" s="2">
        <f t="shared" si="483"/>
        <v>2.9705215419501134</v>
      </c>
      <c r="GI186" s="2">
        <f t="shared" si="483"/>
        <v>2.9751131221719453</v>
      </c>
      <c r="GJ186" s="2">
        <f t="shared" si="483"/>
        <v>2.9796839729119635</v>
      </c>
      <c r="GK186" s="2">
        <f t="shared" si="483"/>
        <v>2.9842342342342341</v>
      </c>
      <c r="GL186" s="2">
        <f t="shared" si="483"/>
        <v>2.9887640449438204</v>
      </c>
      <c r="GM186" s="2">
        <f t="shared" si="483"/>
        <v>2.993273542600897</v>
      </c>
      <c r="GN186" s="2">
        <f t="shared" si="482"/>
        <v>2.997762863534676</v>
      </c>
      <c r="GO186" s="2">
        <f t="shared" si="482"/>
        <v>3.0022321428571423</v>
      </c>
      <c r="GP186" s="2">
        <f t="shared" si="482"/>
        <v>3.006681514476615</v>
      </c>
      <c r="GQ186" s="2">
        <f t="shared" si="482"/>
        <v>3.0111111111111111</v>
      </c>
      <c r="GR186" s="2">
        <f t="shared" si="482"/>
        <v>3.0155210643015522</v>
      </c>
      <c r="GS186" s="2">
        <f t="shared" si="482"/>
        <v>3.0199115044247784</v>
      </c>
      <c r="GT186" s="2">
        <f t="shared" si="482"/>
        <v>3.0242825607064017</v>
      </c>
      <c r="GU186" s="2">
        <f t="shared" si="482"/>
        <v>3.0286343612334803</v>
      </c>
      <c r="GV186" s="2">
        <f t="shared" si="482"/>
        <v>3.0329670329670328</v>
      </c>
      <c r="GW186" s="2">
        <f t="shared" si="482"/>
        <v>3.0372807017543861</v>
      </c>
      <c r="GX186" s="2">
        <f t="shared" si="482"/>
        <v>3.0415754923413569</v>
      </c>
      <c r="GY186" s="2">
        <f t="shared" si="482"/>
        <v>3.0458515283842793</v>
      </c>
      <c r="GZ186" s="2">
        <f t="shared" si="482"/>
        <v>3.0501089324618733</v>
      </c>
      <c r="HA186" s="2">
        <f t="shared" si="482"/>
        <v>3.0543478260869565</v>
      </c>
      <c r="HB186" s="2">
        <f t="shared" si="482"/>
        <v>3.0585683297180042</v>
      </c>
      <c r="HC186" s="2">
        <f t="shared" si="482"/>
        <v>3.0627705627705621</v>
      </c>
      <c r="HD186" s="2">
        <f t="shared" si="457"/>
        <v>3.0669546436285091</v>
      </c>
      <c r="HE186" s="2">
        <f t="shared" si="457"/>
        <v>3.0711206896551722</v>
      </c>
      <c r="HF186" s="2">
        <f t="shared" si="457"/>
        <v>3.075268817204301</v>
      </c>
      <c r="HG186" s="2">
        <f t="shared" si="457"/>
        <v>3.0793991416309012</v>
      </c>
      <c r="HH186" s="2">
        <f t="shared" si="490"/>
        <v>3.0835117773019274</v>
      </c>
      <c r="HI186" s="2">
        <f t="shared" si="490"/>
        <v>3.0876068376068382</v>
      </c>
      <c r="HJ186" s="2">
        <f t="shared" si="490"/>
        <v>3.091684434968017</v>
      </c>
      <c r="HK186" s="2">
        <f t="shared" si="490"/>
        <v>3.0957446808510638</v>
      </c>
      <c r="HL186" s="2">
        <f t="shared" si="490"/>
        <v>3.0997876857749471</v>
      </c>
      <c r="HM186" s="2">
        <f t="shared" si="490"/>
        <v>3.1038135593220333</v>
      </c>
      <c r="HN186" s="2">
        <f t="shared" si="490"/>
        <v>3.1078224101479912</v>
      </c>
      <c r="HO186" s="2">
        <f t="shared" si="490"/>
        <v>3.111814345991561</v>
      </c>
      <c r="HP186" s="2">
        <f t="shared" si="490"/>
        <v>3.1157894736842104</v>
      </c>
      <c r="HQ186" s="2">
        <f t="shared" si="490"/>
        <v>3.1197478991596639</v>
      </c>
      <c r="HR186" s="2">
        <f t="shared" si="490"/>
        <v>3.1236897274633129</v>
      </c>
      <c r="HS186" s="2">
        <f t="shared" si="490"/>
        <v>3.1276150627615067</v>
      </c>
      <c r="HT186" s="2">
        <f t="shared" si="490"/>
        <v>3.1315240083507305</v>
      </c>
      <c r="HU186" s="2">
        <f t="shared" si="490"/>
        <v>3.135416666666667</v>
      </c>
      <c r="HV186" s="2">
        <f t="shared" si="490"/>
        <v>3.1392931392931391</v>
      </c>
      <c r="HW186" s="2">
        <f t="shared" si="490"/>
        <v>3.1431535269709538</v>
      </c>
      <c r="HX186" s="2">
        <f t="shared" si="486"/>
        <v>3.1469979296066248</v>
      </c>
      <c r="HY186" s="2">
        <f t="shared" si="486"/>
        <v>3.1508264462809912</v>
      </c>
      <c r="HZ186" s="2">
        <f t="shared" si="486"/>
        <v>3.1546391752577319</v>
      </c>
      <c r="IA186" s="2">
        <f t="shared" si="486"/>
        <v>3.1584362139917697</v>
      </c>
      <c r="IB186" s="2">
        <f t="shared" si="486"/>
        <v>3.1622176591375775</v>
      </c>
      <c r="IC186" s="2">
        <f t="shared" si="487"/>
        <v>3.1659836065573774</v>
      </c>
      <c r="ID186" s="2">
        <f t="shared" si="487"/>
        <v>3.1697341513292439</v>
      </c>
      <c r="IE186" s="2">
        <f t="shared" si="487"/>
        <v>3.1734693877551017</v>
      </c>
      <c r="IF186" s="2">
        <f t="shared" si="487"/>
        <v>3.1771894093686357</v>
      </c>
      <c r="IG186" s="2">
        <f t="shared" si="487"/>
        <v>3.1808943089430888</v>
      </c>
      <c r="IH186" s="2">
        <f t="shared" si="487"/>
        <v>3.1845841784989855</v>
      </c>
      <c r="II186" s="2">
        <f t="shared" si="487"/>
        <v>3.1882591093117405</v>
      </c>
      <c r="IJ186" s="2">
        <f t="shared" si="487"/>
        <v>3.191919191919192</v>
      </c>
      <c r="IK186" s="2">
        <f t="shared" si="487"/>
        <v>3.1955645161290325</v>
      </c>
      <c r="IL186" s="2">
        <f t="shared" si="487"/>
        <v>3.1991951710261572</v>
      </c>
      <c r="IM186" s="2">
        <f t="shared" si="487"/>
        <v>3.20281124497992</v>
      </c>
      <c r="IN186" s="2">
        <f t="shared" si="487"/>
        <v>3.2064128256513031</v>
      </c>
      <c r="IO186" s="2">
        <f t="shared" si="487"/>
        <v>3.21</v>
      </c>
      <c r="IP186" s="2">
        <f t="shared" si="487"/>
        <v>3.2135728542914168</v>
      </c>
      <c r="IQ186" s="2">
        <f t="shared" si="487"/>
        <v>3.2171314741035859</v>
      </c>
      <c r="IR186" s="2">
        <f t="shared" si="487"/>
        <v>3.2206759443339954</v>
      </c>
      <c r="IS186" s="2">
        <f t="shared" si="484"/>
        <v>3.2242063492063489</v>
      </c>
      <c r="IT186" s="2">
        <f t="shared" si="484"/>
        <v>3.2277227722772275</v>
      </c>
      <c r="IU186" s="2">
        <f t="shared" si="484"/>
        <v>3.2312252964426875</v>
      </c>
      <c r="IV186" s="2">
        <f t="shared" si="484"/>
        <v>3.2347140039447733</v>
      </c>
      <c r="IW186" s="2">
        <f t="shared" si="484"/>
        <v>3.2381889763779532</v>
      </c>
      <c r="IX186" s="2">
        <f t="shared" si="484"/>
        <v>3.2416502946954817</v>
      </c>
      <c r="IY186" s="2">
        <f t="shared" si="484"/>
        <v>3.2450980392156858</v>
      </c>
    </row>
    <row r="187" spans="1:259" x14ac:dyDescent="0.25">
      <c r="A187">
        <v>180</v>
      </c>
      <c r="B187" s="2">
        <f t="shared" si="432"/>
        <v>7058.8235294117649</v>
      </c>
      <c r="C187" s="2">
        <f t="shared" si="433"/>
        <v>2941.1764705882351</v>
      </c>
      <c r="D187" s="2">
        <f t="shared" si="477"/>
        <v>1.4705882352941175</v>
      </c>
      <c r="E187" s="2">
        <f t="shared" si="477"/>
        <v>2.6501305483028723</v>
      </c>
      <c r="F187" s="2">
        <f t="shared" si="477"/>
        <v>3.2352941176470589</v>
      </c>
      <c r="G187" s="2">
        <f t="shared" si="494"/>
        <v>1.511627906976744</v>
      </c>
      <c r="H187" s="2">
        <f t="shared" si="494"/>
        <v>1.5250965250965252</v>
      </c>
      <c r="I187" s="2">
        <f t="shared" si="494"/>
        <v>1.5384615384615383</v>
      </c>
      <c r="J187" s="2">
        <f t="shared" si="494"/>
        <v>1.5517241379310343</v>
      </c>
      <c r="K187" s="2">
        <f t="shared" si="494"/>
        <v>1.5648854961832062</v>
      </c>
      <c r="L187" s="2">
        <f t="shared" si="494"/>
        <v>1.5779467680608366</v>
      </c>
      <c r="M187" s="2">
        <f t="shared" si="494"/>
        <v>1.5909090909090913</v>
      </c>
      <c r="N187" s="2">
        <f t="shared" si="494"/>
        <v>1.6037735849056602</v>
      </c>
      <c r="O187" s="2">
        <f t="shared" si="494"/>
        <v>1.6165413533834587</v>
      </c>
      <c r="P187" s="2">
        <f t="shared" si="494"/>
        <v>1.6292134831460672</v>
      </c>
      <c r="Q187" s="2">
        <f t="shared" si="494"/>
        <v>1.6417910447761195</v>
      </c>
      <c r="R187" s="2">
        <f t="shared" si="494"/>
        <v>1.6542750929368029</v>
      </c>
      <c r="S187" s="2">
        <f t="shared" si="494"/>
        <v>1.6666666666666665</v>
      </c>
      <c r="T187" s="2">
        <f t="shared" si="494"/>
        <v>1.6789667896678966</v>
      </c>
      <c r="U187" s="2">
        <f t="shared" si="471"/>
        <v>1.6911764705882355</v>
      </c>
      <c r="V187" s="2">
        <f t="shared" si="471"/>
        <v>1.7032967032967032</v>
      </c>
      <c r="W187" s="2">
        <f t="shared" si="471"/>
        <v>1.7153284671532847</v>
      </c>
      <c r="X187" s="2">
        <f t="shared" si="471"/>
        <v>1.7272727272727273</v>
      </c>
      <c r="Y187" s="2">
        <f t="shared" si="471"/>
        <v>1.7391304347826086</v>
      </c>
      <c r="Z187" s="2">
        <f t="shared" si="471"/>
        <v>1.7509025270758125</v>
      </c>
      <c r="AA187" s="2">
        <f t="shared" si="471"/>
        <v>1.7625899280575539</v>
      </c>
      <c r="AB187" s="2">
        <f t="shared" si="471"/>
        <v>1.7741935483870963</v>
      </c>
      <c r="AC187" s="2">
        <f t="shared" si="496"/>
        <v>1.7857142857142858</v>
      </c>
      <c r="AD187" s="2">
        <f t="shared" si="496"/>
        <v>1.7971530249110319</v>
      </c>
      <c r="AE187" s="2">
        <f t="shared" si="496"/>
        <v>1.8085106382978722</v>
      </c>
      <c r="AF187" s="2">
        <f t="shared" si="496"/>
        <v>1.8197879858657244</v>
      </c>
      <c r="AG187" s="2">
        <f t="shared" si="496"/>
        <v>1.8309859154929575</v>
      </c>
      <c r="AH187" s="2">
        <f t="shared" si="496"/>
        <v>1.8421052631578951</v>
      </c>
      <c r="AI187" s="2">
        <f t="shared" si="496"/>
        <v>1.8531468531468531</v>
      </c>
      <c r="AJ187" s="2">
        <f t="shared" si="496"/>
        <v>1.8641114982578395</v>
      </c>
      <c r="AK187" s="2">
        <f t="shared" si="496"/>
        <v>1.875</v>
      </c>
      <c r="AL187" s="2">
        <f t="shared" si="496"/>
        <v>1.8858131487889269</v>
      </c>
      <c r="AM187" s="2">
        <f t="shared" si="496"/>
        <v>1.896551724137931</v>
      </c>
      <c r="AN187" s="2">
        <f t="shared" si="496"/>
        <v>1.9072164948453607</v>
      </c>
      <c r="AO187" s="2">
        <f t="shared" si="496"/>
        <v>1.9178082191780819</v>
      </c>
      <c r="AP187" s="2">
        <f t="shared" si="496"/>
        <v>1.9283276450511946</v>
      </c>
      <c r="AQ187" s="2">
        <f t="shared" si="496"/>
        <v>1.9387755102040816</v>
      </c>
      <c r="AR187" s="2">
        <f t="shared" si="496"/>
        <v>1.9491525423728817</v>
      </c>
      <c r="AS187" s="2">
        <f t="shared" si="495"/>
        <v>1.9594594594594594</v>
      </c>
      <c r="AT187" s="2">
        <f t="shared" si="495"/>
        <v>1.9696969696969695</v>
      </c>
      <c r="AU187" s="2">
        <f t="shared" si="495"/>
        <v>1.9798657718120809</v>
      </c>
      <c r="AV187" s="2">
        <f t="shared" si="495"/>
        <v>1.9899665551839461</v>
      </c>
      <c r="AW187" s="2">
        <f t="shared" si="495"/>
        <v>2</v>
      </c>
      <c r="AX187" s="2">
        <f t="shared" si="495"/>
        <v>2.0099667774086378</v>
      </c>
      <c r="AY187" s="2">
        <f t="shared" si="495"/>
        <v>2.0198675496688741</v>
      </c>
      <c r="AZ187" s="2">
        <f t="shared" si="495"/>
        <v>2.0297029702970297</v>
      </c>
      <c r="BA187" s="2">
        <f t="shared" si="495"/>
        <v>2.0394736842105265</v>
      </c>
      <c r="BB187" s="2">
        <f t="shared" si="495"/>
        <v>2.0491803278688527</v>
      </c>
      <c r="BC187" s="2">
        <f t="shared" si="495"/>
        <v>2.0588235294117645</v>
      </c>
      <c r="BD187" s="2">
        <f t="shared" si="495"/>
        <v>2.0684039087947879</v>
      </c>
      <c r="BE187" s="2">
        <f t="shared" si="495"/>
        <v>2.0779220779220782</v>
      </c>
      <c r="BF187" s="2">
        <f t="shared" si="495"/>
        <v>2.087378640776699</v>
      </c>
      <c r="BG187" s="2">
        <f t="shared" si="495"/>
        <v>2.096774193548387</v>
      </c>
      <c r="BH187" s="2">
        <f t="shared" si="493"/>
        <v>2.1061093247588425</v>
      </c>
      <c r="BI187" s="2">
        <f t="shared" si="493"/>
        <v>2.115384615384615</v>
      </c>
      <c r="BJ187" s="2">
        <f t="shared" si="492"/>
        <v>2.1246006389776362</v>
      </c>
      <c r="BK187" s="2">
        <f t="shared" si="492"/>
        <v>2.1337579617834397</v>
      </c>
      <c r="BL187" s="2">
        <f t="shared" si="492"/>
        <v>2.1428571428571432</v>
      </c>
      <c r="BM187" s="2">
        <f t="shared" si="492"/>
        <v>2.1518987341772156</v>
      </c>
      <c r="BN187" s="2">
        <f t="shared" si="492"/>
        <v>2.1608832807570977</v>
      </c>
      <c r="BO187" s="2">
        <f t="shared" si="492"/>
        <v>2.1698113207547167</v>
      </c>
      <c r="BP187" s="2">
        <f t="shared" si="492"/>
        <v>2.1786833855799372</v>
      </c>
      <c r="BQ187" s="2">
        <f t="shared" si="492"/>
        <v>2.1875</v>
      </c>
      <c r="BR187" s="2">
        <f t="shared" si="492"/>
        <v>2.1962616822429908</v>
      </c>
      <c r="BS187" s="2">
        <f t="shared" si="492"/>
        <v>2.2049689440993787</v>
      </c>
      <c r="BT187" s="2">
        <f t="shared" si="492"/>
        <v>2.2136222910216716</v>
      </c>
      <c r="BU187" s="2">
        <f t="shared" si="492"/>
        <v>2.2222222222222223</v>
      </c>
      <c r="BV187" s="2">
        <f t="shared" si="492"/>
        <v>2.2307692307692308</v>
      </c>
      <c r="BW187" s="2">
        <f t="shared" si="492"/>
        <v>2.239263803680982</v>
      </c>
      <c r="BX187" s="2">
        <f t="shared" si="492"/>
        <v>2.2477064220183487</v>
      </c>
      <c r="BY187" s="2">
        <f t="shared" si="470"/>
        <v>2.2560975609756095</v>
      </c>
      <c r="BZ187" s="2">
        <f t="shared" si="470"/>
        <v>2.264437689969605</v>
      </c>
      <c r="CA187" s="2">
        <f t="shared" si="470"/>
        <v>2.2727272727272725</v>
      </c>
      <c r="CB187" s="2">
        <f t="shared" si="470"/>
        <v>2.2809667673716012</v>
      </c>
      <c r="CC187" s="2">
        <f t="shared" si="470"/>
        <v>2.2891566265060241</v>
      </c>
      <c r="CD187" s="2">
        <f t="shared" si="470"/>
        <v>2.2972972972972969</v>
      </c>
      <c r="CE187" s="2">
        <f t="shared" si="465"/>
        <v>2.3053892215568865</v>
      </c>
      <c r="CF187" s="2">
        <f t="shared" si="465"/>
        <v>2.3134328358208953</v>
      </c>
      <c r="CG187" s="2">
        <f t="shared" si="465"/>
        <v>2.3214285714285716</v>
      </c>
      <c r="CH187" s="2">
        <f t="shared" si="465"/>
        <v>2.3293768545994062</v>
      </c>
      <c r="CI187" s="2">
        <f t="shared" si="465"/>
        <v>2.3372781065088755</v>
      </c>
      <c r="CJ187" s="2">
        <f t="shared" si="488"/>
        <v>2.3451327433628322</v>
      </c>
      <c r="CK187" s="2">
        <f t="shared" si="488"/>
        <v>2.3529411764705879</v>
      </c>
      <c r="CL187" s="2">
        <f t="shared" si="488"/>
        <v>2.3607038123167157</v>
      </c>
      <c r="CM187" s="2">
        <f t="shared" si="488"/>
        <v>2.3684210526315788</v>
      </c>
      <c r="CN187" s="2">
        <f t="shared" si="488"/>
        <v>2.3760932944606412</v>
      </c>
      <c r="CO187" s="2">
        <f t="shared" si="488"/>
        <v>2.3837209302325584</v>
      </c>
      <c r="CP187" s="2">
        <f t="shared" si="488"/>
        <v>2.3913043478260869</v>
      </c>
      <c r="CQ187" s="2">
        <f t="shared" si="488"/>
        <v>2.3988439306358385</v>
      </c>
      <c r="CR187" s="2">
        <f t="shared" si="488"/>
        <v>2.4063400576368874</v>
      </c>
      <c r="CS187" s="2">
        <f t="shared" si="488"/>
        <v>2.4137931034482758</v>
      </c>
      <c r="CT187" s="2">
        <f t="shared" si="488"/>
        <v>2.4212034383954153</v>
      </c>
      <c r="CU187" s="2">
        <f t="shared" si="488"/>
        <v>2.4285714285714288</v>
      </c>
      <c r="CV187" s="2">
        <f t="shared" si="488"/>
        <v>2.4358974358974361</v>
      </c>
      <c r="CW187" s="2">
        <f t="shared" si="488"/>
        <v>2.4431818181818183</v>
      </c>
      <c r="CX187" s="2">
        <f t="shared" si="498"/>
        <v>2.4504249291784701</v>
      </c>
      <c r="CY187" s="2">
        <f t="shared" si="498"/>
        <v>2.4576271186440679</v>
      </c>
      <c r="CZ187" s="2">
        <f t="shared" si="498"/>
        <v>2.464788732394366</v>
      </c>
      <c r="DA187" s="2">
        <f t="shared" si="498"/>
        <v>2.4719101123595508</v>
      </c>
      <c r="DB187" s="2">
        <f t="shared" si="498"/>
        <v>2.478991596638656</v>
      </c>
      <c r="DC187" s="2">
        <f t="shared" si="498"/>
        <v>2.4860335195530721</v>
      </c>
      <c r="DD187" s="2">
        <f t="shared" si="498"/>
        <v>2.4930362116991645</v>
      </c>
      <c r="DE187" s="2">
        <f t="shared" si="498"/>
        <v>2.5</v>
      </c>
      <c r="DF187" s="2">
        <f t="shared" si="498"/>
        <v>2.5069252077562325</v>
      </c>
      <c r="DG187" s="2">
        <f t="shared" si="498"/>
        <v>2.5138121546961325</v>
      </c>
      <c r="DH187" s="2">
        <f t="shared" si="498"/>
        <v>2.5206611570247937</v>
      </c>
      <c r="DI187" s="2">
        <f t="shared" si="498"/>
        <v>2.5274725274725274</v>
      </c>
      <c r="DJ187" s="2">
        <f t="shared" si="498"/>
        <v>2.5342465753424657</v>
      </c>
      <c r="DK187" s="2">
        <f t="shared" si="498"/>
        <v>2.5409836065573774</v>
      </c>
      <c r="DL187" s="2">
        <f t="shared" si="498"/>
        <v>2.5476839237057218</v>
      </c>
      <c r="DM187" s="2">
        <f t="shared" si="498"/>
        <v>2.5543478260869565</v>
      </c>
      <c r="DN187" s="2">
        <f t="shared" si="497"/>
        <v>2.5609756097560972</v>
      </c>
      <c r="DO187" s="2">
        <f t="shared" si="497"/>
        <v>2.5675675675675675</v>
      </c>
      <c r="DP187" s="2">
        <f t="shared" si="497"/>
        <v>2.5741239892183287</v>
      </c>
      <c r="DQ187" s="2">
        <f t="shared" si="497"/>
        <v>2.5806451612903225</v>
      </c>
      <c r="DR187" s="2">
        <f t="shared" si="497"/>
        <v>2.5871313672922254</v>
      </c>
      <c r="DS187" s="2">
        <f t="shared" si="497"/>
        <v>2.5935828877005345</v>
      </c>
      <c r="DT187" s="2">
        <f t="shared" si="497"/>
        <v>2.5999999999999996</v>
      </c>
      <c r="DU187" s="2">
        <f t="shared" si="491"/>
        <v>2.6063829787234045</v>
      </c>
      <c r="DV187" s="2">
        <f t="shared" si="491"/>
        <v>2.6127320954907165</v>
      </c>
      <c r="DW187" s="2">
        <f t="shared" si="491"/>
        <v>2.6190476190476191</v>
      </c>
      <c r="DX187" s="2">
        <f t="shared" si="491"/>
        <v>2.6253298153034303</v>
      </c>
      <c r="DY187" s="2">
        <f t="shared" si="491"/>
        <v>2.6315789473684212</v>
      </c>
      <c r="DZ187" s="2">
        <f t="shared" si="491"/>
        <v>2.6377952755905514</v>
      </c>
      <c r="EA187" s="2">
        <f t="shared" si="491"/>
        <v>2.6439790575916233</v>
      </c>
      <c r="EB187" s="2">
        <f t="shared" si="491"/>
        <v>2.6501305483028723</v>
      </c>
      <c r="EC187" s="2">
        <f t="shared" si="491"/>
        <v>2.65625</v>
      </c>
      <c r="ED187" s="2">
        <f t="shared" si="489"/>
        <v>2.662337662337662</v>
      </c>
      <c r="EE187" s="2">
        <f t="shared" si="481"/>
        <v>2.6683937823834194</v>
      </c>
      <c r="EF187" s="2">
        <f t="shared" si="481"/>
        <v>2.6744186046511631</v>
      </c>
      <c r="EG187" s="2">
        <f t="shared" si="481"/>
        <v>2.6804123711340204</v>
      </c>
      <c r="EH187" s="2">
        <f t="shared" si="481"/>
        <v>2.6863753213367603</v>
      </c>
      <c r="EI187" s="2">
        <f t="shared" si="481"/>
        <v>2.6923076923076925</v>
      </c>
      <c r="EJ187" s="2">
        <f t="shared" si="481"/>
        <v>2.6982097186700766</v>
      </c>
      <c r="EK187" s="2">
        <f t="shared" si="481"/>
        <v>2.7040816326530615</v>
      </c>
      <c r="EL187" s="2">
        <f t="shared" si="481"/>
        <v>2.7099236641221371</v>
      </c>
      <c r="EM187" s="2">
        <f t="shared" si="481"/>
        <v>2.7157360406091366</v>
      </c>
      <c r="EN187" s="2">
        <f t="shared" si="481"/>
        <v>2.721518987341772</v>
      </c>
      <c r="EO187" s="2">
        <f t="shared" si="481"/>
        <v>2.7272727272727275</v>
      </c>
      <c r="EP187" s="2">
        <f t="shared" si="481"/>
        <v>2.7329974811083124</v>
      </c>
      <c r="EQ187" s="2">
        <f t="shared" si="481"/>
        <v>2.7386934673366827</v>
      </c>
      <c r="ER187" s="2">
        <f t="shared" si="480"/>
        <v>2.744360902255639</v>
      </c>
      <c r="ES187" s="2">
        <f t="shared" si="480"/>
        <v>2.7499999999999996</v>
      </c>
      <c r="ET187" s="2">
        <f t="shared" si="480"/>
        <v>2.7556109725685789</v>
      </c>
      <c r="EU187" s="2">
        <f t="shared" si="480"/>
        <v>2.7611940298507465</v>
      </c>
      <c r="EV187" s="2">
        <f t="shared" si="480"/>
        <v>2.7667493796526053</v>
      </c>
      <c r="EW187" s="2">
        <f t="shared" si="480"/>
        <v>2.7722772277227721</v>
      </c>
      <c r="EX187" s="2">
        <f t="shared" si="480"/>
        <v>2.7777777777777777</v>
      </c>
      <c r="EY187" s="2">
        <f t="shared" si="480"/>
        <v>2.7832512315270939</v>
      </c>
      <c r="EZ187" s="2">
        <f t="shared" si="480"/>
        <v>2.7886977886977888</v>
      </c>
      <c r="FA187" s="2">
        <f t="shared" si="480"/>
        <v>2.7941176470588234</v>
      </c>
      <c r="FB187" s="2">
        <f t="shared" si="480"/>
        <v>2.7995110024449872</v>
      </c>
      <c r="FC187" s="2">
        <f t="shared" si="480"/>
        <v>2.8048780487804881</v>
      </c>
      <c r="FD187" s="2">
        <f t="shared" si="480"/>
        <v>2.8102189781021898</v>
      </c>
      <c r="FE187" s="2">
        <f t="shared" si="480"/>
        <v>2.8155339805825244</v>
      </c>
      <c r="FF187" s="2">
        <f t="shared" si="480"/>
        <v>2.820823244552058</v>
      </c>
      <c r="FG187" s="2">
        <f t="shared" si="467"/>
        <v>2.8260869565217388</v>
      </c>
      <c r="FH187" s="2">
        <f t="shared" si="467"/>
        <v>2.831325301204819</v>
      </c>
      <c r="FI187" s="2">
        <f t="shared" si="467"/>
        <v>2.8365384615384617</v>
      </c>
      <c r="FJ187" s="2">
        <f t="shared" si="485"/>
        <v>2.8417266187050361</v>
      </c>
      <c r="FK187" s="2">
        <f t="shared" si="485"/>
        <v>2.8468899521531106</v>
      </c>
      <c r="FL187" s="2">
        <f t="shared" si="485"/>
        <v>2.8520286396181382</v>
      </c>
      <c r="FM187" s="2">
        <f t="shared" si="485"/>
        <v>2.8571428571428568</v>
      </c>
      <c r="FN187" s="2">
        <f t="shared" si="485"/>
        <v>2.8622327790973872</v>
      </c>
      <c r="FO187" s="2">
        <f t="shared" si="485"/>
        <v>2.8672985781990521</v>
      </c>
      <c r="FP187" s="2">
        <f t="shared" si="485"/>
        <v>2.8723404255319149</v>
      </c>
      <c r="FQ187" s="2">
        <f t="shared" si="485"/>
        <v>2.8773584905660377</v>
      </c>
      <c r="FR187" s="2">
        <f t="shared" si="485"/>
        <v>2.8823529411764706</v>
      </c>
      <c r="FS187" s="2">
        <f t="shared" si="485"/>
        <v>2.8873239436619724</v>
      </c>
      <c r="FT187" s="2">
        <f t="shared" si="485"/>
        <v>2.8922716627634668</v>
      </c>
      <c r="FU187" s="2">
        <f t="shared" si="485"/>
        <v>2.8971962616822431</v>
      </c>
      <c r="FV187" s="2">
        <f t="shared" si="485"/>
        <v>2.9020979020979016</v>
      </c>
      <c r="FW187" s="2">
        <f t="shared" si="485"/>
        <v>2.9069767441860463</v>
      </c>
      <c r="FX187" s="2">
        <f t="shared" si="485"/>
        <v>2.9118329466357307</v>
      </c>
      <c r="FY187" s="2">
        <f t="shared" si="485"/>
        <v>2.916666666666667</v>
      </c>
      <c r="FZ187" s="2">
        <f t="shared" si="483"/>
        <v>2.9214780600461894</v>
      </c>
      <c r="GA187" s="2">
        <f t="shared" si="483"/>
        <v>2.9262672811059907</v>
      </c>
      <c r="GB187" s="2">
        <f t="shared" si="483"/>
        <v>2.9310344827586206</v>
      </c>
      <c r="GC187" s="2">
        <f t="shared" si="483"/>
        <v>2.9357798165137612</v>
      </c>
      <c r="GD187" s="2">
        <f t="shared" si="483"/>
        <v>2.9405034324942796</v>
      </c>
      <c r="GE187" s="2">
        <f t="shared" si="483"/>
        <v>2.945205479452055</v>
      </c>
      <c r="GF187" s="2">
        <f t="shared" si="483"/>
        <v>2.9498861047835989</v>
      </c>
      <c r="GG187" s="2">
        <f t="shared" si="483"/>
        <v>2.9545454545454541</v>
      </c>
      <c r="GH187" s="2">
        <f t="shared" si="483"/>
        <v>2.9591836734693877</v>
      </c>
      <c r="GI187" s="2">
        <f t="shared" si="483"/>
        <v>2.9638009049773753</v>
      </c>
      <c r="GJ187" s="2">
        <f t="shared" si="483"/>
        <v>2.9683972911963883</v>
      </c>
      <c r="GK187" s="2">
        <f t="shared" si="483"/>
        <v>2.9729729729729728</v>
      </c>
      <c r="GL187" s="2">
        <f t="shared" si="483"/>
        <v>2.9775280898876404</v>
      </c>
      <c r="GM187" s="2">
        <f t="shared" si="483"/>
        <v>2.9820627802690582</v>
      </c>
      <c r="GN187" s="2">
        <f t="shared" si="482"/>
        <v>2.9865771812080544</v>
      </c>
      <c r="GO187" s="2">
        <f t="shared" si="482"/>
        <v>2.9910714285714288</v>
      </c>
      <c r="GP187" s="2">
        <f t="shared" si="482"/>
        <v>2.9955456570155898</v>
      </c>
      <c r="GQ187" s="2">
        <f t="shared" si="482"/>
        <v>3</v>
      </c>
      <c r="GR187" s="2">
        <f t="shared" si="482"/>
        <v>3.004434589800443</v>
      </c>
      <c r="GS187" s="2">
        <f t="shared" si="482"/>
        <v>3.0088495575221241</v>
      </c>
      <c r="GT187" s="2">
        <f t="shared" si="482"/>
        <v>3.0132450331125828</v>
      </c>
      <c r="GU187" s="2">
        <f t="shared" si="482"/>
        <v>3.0176211453744495</v>
      </c>
      <c r="GV187" s="2">
        <f t="shared" si="482"/>
        <v>3.0219780219780219</v>
      </c>
      <c r="GW187" s="2">
        <f t="shared" si="482"/>
        <v>3.0263157894736841</v>
      </c>
      <c r="GX187" s="2">
        <f t="shared" si="482"/>
        <v>3.030634573304158</v>
      </c>
      <c r="GY187" s="2">
        <f t="shared" si="482"/>
        <v>3.034934497816594</v>
      </c>
      <c r="GZ187" s="2">
        <f t="shared" si="482"/>
        <v>3.0392156862745101</v>
      </c>
      <c r="HA187" s="2">
        <f t="shared" si="482"/>
        <v>3.043478260869565</v>
      </c>
      <c r="HB187" s="2">
        <f t="shared" si="482"/>
        <v>3.0477223427331888</v>
      </c>
      <c r="HC187" s="2">
        <f t="shared" si="482"/>
        <v>3.0519480519480515</v>
      </c>
      <c r="HD187" s="2">
        <f t="shared" si="457"/>
        <v>3.0561555075593954</v>
      </c>
      <c r="HE187" s="2">
        <f t="shared" si="457"/>
        <v>3.0603448275862064</v>
      </c>
      <c r="HF187" s="2">
        <f t="shared" si="457"/>
        <v>3.064516129032258</v>
      </c>
      <c r="HG187" s="2">
        <f t="shared" si="457"/>
        <v>3.0686695278969958</v>
      </c>
      <c r="HH187" s="2">
        <f t="shared" si="490"/>
        <v>3.0728051391862961</v>
      </c>
      <c r="HI187" s="2">
        <f t="shared" si="490"/>
        <v>3.0769230769230775</v>
      </c>
      <c r="HJ187" s="2">
        <f t="shared" si="490"/>
        <v>3.0810234541577821</v>
      </c>
      <c r="HK187" s="2">
        <f t="shared" si="490"/>
        <v>3.0851063829787235</v>
      </c>
      <c r="HL187" s="2">
        <f t="shared" si="490"/>
        <v>3.0891719745222925</v>
      </c>
      <c r="HM187" s="2">
        <f t="shared" si="490"/>
        <v>3.093220338983051</v>
      </c>
      <c r="HN187" s="2">
        <f t="shared" si="490"/>
        <v>3.0972515856236784</v>
      </c>
      <c r="HO187" s="2">
        <f t="shared" si="490"/>
        <v>3.1012658227848098</v>
      </c>
      <c r="HP187" s="2">
        <f t="shared" si="490"/>
        <v>3.1052631578947367</v>
      </c>
      <c r="HQ187" s="2">
        <f t="shared" si="490"/>
        <v>3.1092436974789917</v>
      </c>
      <c r="HR187" s="2">
        <f t="shared" si="490"/>
        <v>3.1132075471698117</v>
      </c>
      <c r="HS187" s="2">
        <f t="shared" si="490"/>
        <v>3.1171548117154817</v>
      </c>
      <c r="HT187" s="2">
        <f t="shared" si="490"/>
        <v>3.1210855949895615</v>
      </c>
      <c r="HU187" s="2">
        <f t="shared" si="490"/>
        <v>3.1249999999999996</v>
      </c>
      <c r="HV187" s="2">
        <f t="shared" si="490"/>
        <v>3.128898128898129</v>
      </c>
      <c r="HW187" s="2">
        <f t="shared" si="490"/>
        <v>3.1327800829875514</v>
      </c>
      <c r="HX187" s="2">
        <f t="shared" si="486"/>
        <v>3.1366459627329193</v>
      </c>
      <c r="HY187" s="2">
        <f t="shared" si="486"/>
        <v>3.1404958677685948</v>
      </c>
      <c r="HZ187" s="2">
        <f t="shared" si="486"/>
        <v>3.1443298969072164</v>
      </c>
      <c r="IA187" s="2">
        <f t="shared" si="486"/>
        <v>3.1481481481481479</v>
      </c>
      <c r="IB187" s="2">
        <f t="shared" si="486"/>
        <v>3.151950718685832</v>
      </c>
      <c r="IC187" s="2">
        <f t="shared" si="487"/>
        <v>3.1557377049180335</v>
      </c>
      <c r="ID187" s="2">
        <f t="shared" si="487"/>
        <v>3.1595092024539881</v>
      </c>
      <c r="IE187" s="2">
        <f t="shared" si="487"/>
        <v>3.1632653061224487</v>
      </c>
      <c r="IF187" s="2">
        <f t="shared" si="487"/>
        <v>3.1670061099796332</v>
      </c>
      <c r="IG187" s="2">
        <f t="shared" si="487"/>
        <v>3.1707317073170733</v>
      </c>
      <c r="IH187" s="2">
        <f t="shared" si="487"/>
        <v>3.1744421906693709</v>
      </c>
      <c r="II187" s="2">
        <f t="shared" si="487"/>
        <v>3.1781376518218627</v>
      </c>
      <c r="IJ187" s="2">
        <f t="shared" si="487"/>
        <v>3.1818181818181817</v>
      </c>
      <c r="IK187" s="2">
        <f t="shared" si="487"/>
        <v>3.1854838709677415</v>
      </c>
      <c r="IL187" s="2">
        <f t="shared" si="487"/>
        <v>3.1891348088531193</v>
      </c>
      <c r="IM187" s="2">
        <f t="shared" si="487"/>
        <v>3.19277108433735</v>
      </c>
      <c r="IN187" s="2">
        <f t="shared" si="487"/>
        <v>3.1963927855711427</v>
      </c>
      <c r="IO187" s="2">
        <f t="shared" si="487"/>
        <v>3.1999999999999997</v>
      </c>
      <c r="IP187" s="2">
        <f t="shared" si="487"/>
        <v>3.2035928143712575</v>
      </c>
      <c r="IQ187" s="2">
        <f t="shared" si="487"/>
        <v>3.2071713147410357</v>
      </c>
      <c r="IR187" s="2">
        <f t="shared" si="487"/>
        <v>3.2107355864811136</v>
      </c>
      <c r="IS187" s="2">
        <f t="shared" si="484"/>
        <v>3.214285714285714</v>
      </c>
      <c r="IT187" s="2">
        <f t="shared" si="484"/>
        <v>3.2178217821782176</v>
      </c>
      <c r="IU187" s="2">
        <f t="shared" si="484"/>
        <v>3.2213438735177862</v>
      </c>
      <c r="IV187" s="2">
        <f t="shared" si="484"/>
        <v>3.224852071005917</v>
      </c>
      <c r="IW187" s="2">
        <f t="shared" si="484"/>
        <v>3.2283464566929139</v>
      </c>
      <c r="IX187" s="2">
        <f t="shared" si="484"/>
        <v>3.2318271119842836</v>
      </c>
      <c r="IY187" s="2">
        <f t="shared" si="484"/>
        <v>3.2352941176470589</v>
      </c>
    </row>
    <row r="188" spans="1:259" x14ac:dyDescent="0.25">
      <c r="A188">
        <v>181</v>
      </c>
      <c r="B188" s="2">
        <f t="shared" si="432"/>
        <v>7098.0392156862754</v>
      </c>
      <c r="C188" s="2">
        <f t="shared" si="433"/>
        <v>2901.9607843137246</v>
      </c>
      <c r="D188" s="2">
        <f t="shared" si="477"/>
        <v>1.4509803921568623</v>
      </c>
      <c r="E188" s="2">
        <f t="shared" si="477"/>
        <v>2.6370757180156659</v>
      </c>
      <c r="F188" s="2">
        <f t="shared" si="477"/>
        <v>3.2254901960784306</v>
      </c>
      <c r="G188" s="2">
        <f t="shared" si="494"/>
        <v>1.4922480620155032</v>
      </c>
      <c r="H188" s="2">
        <f t="shared" si="494"/>
        <v>1.5057915057915054</v>
      </c>
      <c r="I188" s="2">
        <f t="shared" si="494"/>
        <v>1.5192307692307687</v>
      </c>
      <c r="J188" s="2">
        <f t="shared" si="494"/>
        <v>1.5325670498084287</v>
      </c>
      <c r="K188" s="2">
        <f t="shared" si="494"/>
        <v>1.5458015267175569</v>
      </c>
      <c r="L188" s="2">
        <f t="shared" si="494"/>
        <v>1.5589353612167298</v>
      </c>
      <c r="M188" s="2">
        <f t="shared" si="494"/>
        <v>1.5719696969696968</v>
      </c>
      <c r="N188" s="2">
        <f t="shared" si="494"/>
        <v>1.5849056603773579</v>
      </c>
      <c r="O188" s="2">
        <f t="shared" si="494"/>
        <v>1.5977443609022552</v>
      </c>
      <c r="P188" s="2">
        <f t="shared" si="494"/>
        <v>1.6104868913857673</v>
      </c>
      <c r="Q188" s="2">
        <f t="shared" si="494"/>
        <v>1.6231343283582087</v>
      </c>
      <c r="R188" s="2">
        <f t="shared" si="494"/>
        <v>1.6356877323420069</v>
      </c>
      <c r="S188" s="2">
        <f t="shared" si="494"/>
        <v>1.6481481481481475</v>
      </c>
      <c r="T188" s="2">
        <f t="shared" si="494"/>
        <v>1.6605166051660514</v>
      </c>
      <c r="U188" s="2">
        <f t="shared" si="471"/>
        <v>1.6727941176470587</v>
      </c>
      <c r="V188" s="2">
        <f t="shared" si="471"/>
        <v>1.6849816849816848</v>
      </c>
      <c r="W188" s="2">
        <f t="shared" si="471"/>
        <v>1.6970802919708026</v>
      </c>
      <c r="X188" s="2">
        <f t="shared" si="471"/>
        <v>1.7090909090909088</v>
      </c>
      <c r="Y188" s="2">
        <f t="shared" si="471"/>
        <v>1.7210144927536228</v>
      </c>
      <c r="Z188" s="2">
        <f t="shared" si="471"/>
        <v>1.7328519855595665</v>
      </c>
      <c r="AA188" s="2">
        <f t="shared" si="471"/>
        <v>1.7446043165467622</v>
      </c>
      <c r="AB188" s="2">
        <f t="shared" si="471"/>
        <v>1.756272401433691</v>
      </c>
      <c r="AC188" s="2">
        <f t="shared" si="496"/>
        <v>1.7678571428571426</v>
      </c>
      <c r="AD188" s="2">
        <f t="shared" si="496"/>
        <v>1.7793594306049818</v>
      </c>
      <c r="AE188" s="2">
        <f t="shared" si="496"/>
        <v>1.7907801418439711</v>
      </c>
      <c r="AF188" s="2">
        <f t="shared" si="496"/>
        <v>1.8021201413427559</v>
      </c>
      <c r="AG188" s="2">
        <f t="shared" si="496"/>
        <v>1.8133802816901403</v>
      </c>
      <c r="AH188" s="2">
        <f t="shared" si="496"/>
        <v>1.8245614035087716</v>
      </c>
      <c r="AI188" s="2">
        <f t="shared" si="496"/>
        <v>1.8356643356643352</v>
      </c>
      <c r="AJ188" s="2">
        <f t="shared" si="496"/>
        <v>1.8466898954703828</v>
      </c>
      <c r="AK188" s="2">
        <f t="shared" si="496"/>
        <v>1.8576388888888886</v>
      </c>
      <c r="AL188" s="2">
        <f t="shared" si="496"/>
        <v>1.8685121107266429</v>
      </c>
      <c r="AM188" s="2">
        <f t="shared" si="496"/>
        <v>1.8793103448275859</v>
      </c>
      <c r="AN188" s="2">
        <f t="shared" si="496"/>
        <v>1.8900343642611679</v>
      </c>
      <c r="AO188" s="2">
        <f t="shared" si="496"/>
        <v>1.9006849315068488</v>
      </c>
      <c r="AP188" s="2">
        <f t="shared" si="496"/>
        <v>1.9112627986348119</v>
      </c>
      <c r="AQ188" s="2">
        <f t="shared" si="496"/>
        <v>1.9217687074829928</v>
      </c>
      <c r="AR188" s="2">
        <f t="shared" si="496"/>
        <v>1.9322033898305084</v>
      </c>
      <c r="AS188" s="2">
        <f t="shared" si="495"/>
        <v>1.9425675675675671</v>
      </c>
      <c r="AT188" s="2">
        <f t="shared" si="495"/>
        <v>1.9528619528619524</v>
      </c>
      <c r="AU188" s="2">
        <f t="shared" si="495"/>
        <v>1.9630872483221475</v>
      </c>
      <c r="AV188" s="2">
        <f t="shared" si="495"/>
        <v>1.9732441471571898</v>
      </c>
      <c r="AW188" s="2">
        <f t="shared" si="495"/>
        <v>1.9833333333333329</v>
      </c>
      <c r="AX188" s="2">
        <f t="shared" si="495"/>
        <v>1.9933554817275743</v>
      </c>
      <c r="AY188" s="2">
        <f t="shared" si="495"/>
        <v>2.0033112582781452</v>
      </c>
      <c r="AZ188" s="2">
        <f t="shared" si="495"/>
        <v>2.0132013201320129</v>
      </c>
      <c r="BA188" s="2">
        <f t="shared" si="495"/>
        <v>2.0230263157894735</v>
      </c>
      <c r="BB188" s="2">
        <f t="shared" si="495"/>
        <v>2.0327868852459017</v>
      </c>
      <c r="BC188" s="2">
        <f t="shared" si="495"/>
        <v>2.0424836601307184</v>
      </c>
      <c r="BD188" s="2">
        <f t="shared" si="495"/>
        <v>2.0521172638436478</v>
      </c>
      <c r="BE188" s="2">
        <f t="shared" si="495"/>
        <v>2.0616883116883118</v>
      </c>
      <c r="BF188" s="2">
        <f t="shared" si="495"/>
        <v>2.0711974110032361</v>
      </c>
      <c r="BG188" s="2">
        <f t="shared" si="495"/>
        <v>2.0806451612903221</v>
      </c>
      <c r="BH188" s="2">
        <f t="shared" si="493"/>
        <v>2.0900321543408356</v>
      </c>
      <c r="BI188" s="2">
        <f t="shared" si="493"/>
        <v>2.0993589743589736</v>
      </c>
      <c r="BJ188" s="2">
        <f t="shared" si="492"/>
        <v>2.1086261980830669</v>
      </c>
      <c r="BK188" s="2">
        <f t="shared" si="492"/>
        <v>2.1178343949044582</v>
      </c>
      <c r="BL188" s="2">
        <f t="shared" si="492"/>
        <v>2.126984126984127</v>
      </c>
      <c r="BM188" s="2">
        <f t="shared" si="492"/>
        <v>2.1360759493670889</v>
      </c>
      <c r="BN188" s="2">
        <f t="shared" si="492"/>
        <v>2.1451104100946368</v>
      </c>
      <c r="BO188" s="2">
        <f t="shared" si="492"/>
        <v>2.1540880503144648</v>
      </c>
      <c r="BP188" s="2">
        <f t="shared" si="492"/>
        <v>2.1630094043887147</v>
      </c>
      <c r="BQ188" s="2">
        <f t="shared" si="492"/>
        <v>2.1718749999999996</v>
      </c>
      <c r="BR188" s="2">
        <f t="shared" si="492"/>
        <v>2.1806853582554515</v>
      </c>
      <c r="BS188" s="2">
        <f t="shared" si="492"/>
        <v>2.1894409937888191</v>
      </c>
      <c r="BT188" s="2">
        <f t="shared" si="492"/>
        <v>2.1981424148606807</v>
      </c>
      <c r="BU188" s="2">
        <f t="shared" si="492"/>
        <v>2.2067901234567899</v>
      </c>
      <c r="BV188" s="2">
        <f t="shared" si="492"/>
        <v>2.2153846153846151</v>
      </c>
      <c r="BW188" s="2">
        <f t="shared" si="492"/>
        <v>2.2239263803680984</v>
      </c>
      <c r="BX188" s="2">
        <f t="shared" si="492"/>
        <v>2.2324159021406724</v>
      </c>
      <c r="BY188" s="2">
        <f t="shared" si="470"/>
        <v>2.2408536585365848</v>
      </c>
      <c r="BZ188" s="2">
        <f t="shared" si="470"/>
        <v>2.2492401215805469</v>
      </c>
      <c r="CA188" s="2">
        <f t="shared" si="470"/>
        <v>2.2575757575757569</v>
      </c>
      <c r="CB188" s="2">
        <f t="shared" si="470"/>
        <v>2.2658610271903323</v>
      </c>
      <c r="CC188" s="2">
        <f t="shared" si="470"/>
        <v>2.2740963855421685</v>
      </c>
      <c r="CD188" s="2">
        <f t="shared" si="470"/>
        <v>2.2822822822822819</v>
      </c>
      <c r="CE188" s="2">
        <f t="shared" si="465"/>
        <v>2.2904191616766467</v>
      </c>
      <c r="CF188" s="2">
        <f t="shared" si="465"/>
        <v>2.2985074626865667</v>
      </c>
      <c r="CG188" s="2">
        <f t="shared" si="465"/>
        <v>2.3065476190476191</v>
      </c>
      <c r="CH188" s="2">
        <f t="shared" si="465"/>
        <v>2.3145400593471805</v>
      </c>
      <c r="CI188" s="2">
        <f t="shared" si="465"/>
        <v>2.3224852071005913</v>
      </c>
      <c r="CJ188" s="2">
        <f t="shared" si="488"/>
        <v>2.3303834808259585</v>
      </c>
      <c r="CK188" s="2">
        <f t="shared" si="488"/>
        <v>2.3382352941176463</v>
      </c>
      <c r="CL188" s="2">
        <f t="shared" si="488"/>
        <v>2.3460410557184748</v>
      </c>
      <c r="CM188" s="2">
        <f t="shared" si="488"/>
        <v>2.3538011695906431</v>
      </c>
      <c r="CN188" s="2">
        <f t="shared" si="488"/>
        <v>2.3615160349854221</v>
      </c>
      <c r="CO188" s="2">
        <f t="shared" si="488"/>
        <v>2.3691860465116279</v>
      </c>
      <c r="CP188" s="2">
        <f t="shared" si="488"/>
        <v>2.376811594202898</v>
      </c>
      <c r="CQ188" s="2">
        <f t="shared" si="488"/>
        <v>2.3843930635838149</v>
      </c>
      <c r="CR188" s="2">
        <f t="shared" si="488"/>
        <v>2.3919308357348701</v>
      </c>
      <c r="CS188" s="2">
        <f t="shared" si="488"/>
        <v>2.3994252873563213</v>
      </c>
      <c r="CT188" s="2">
        <f t="shared" si="488"/>
        <v>2.4068767908309456</v>
      </c>
      <c r="CU188" s="2">
        <f t="shared" si="488"/>
        <v>2.4142857142857141</v>
      </c>
      <c r="CV188" s="2">
        <f t="shared" si="488"/>
        <v>2.4216524216524213</v>
      </c>
      <c r="CW188" s="2">
        <f t="shared" si="488"/>
        <v>2.4289772727272725</v>
      </c>
      <c r="CX188" s="2">
        <f t="shared" si="498"/>
        <v>2.4362606232294612</v>
      </c>
      <c r="CY188" s="2">
        <f t="shared" si="498"/>
        <v>2.4435028248587569</v>
      </c>
      <c r="CZ188" s="2">
        <f t="shared" si="498"/>
        <v>2.4507042253521121</v>
      </c>
      <c r="DA188" s="2">
        <f t="shared" si="498"/>
        <v>2.457865168539326</v>
      </c>
      <c r="DB188" s="2">
        <f t="shared" si="498"/>
        <v>2.4649859943977592</v>
      </c>
      <c r="DC188" s="2">
        <f t="shared" si="498"/>
        <v>2.472067039106145</v>
      </c>
      <c r="DD188" s="2">
        <f t="shared" si="498"/>
        <v>2.4791086350974925</v>
      </c>
      <c r="DE188" s="2">
        <f t="shared" si="498"/>
        <v>2.4861111111111107</v>
      </c>
      <c r="DF188" s="2">
        <f t="shared" si="498"/>
        <v>2.493074792243767</v>
      </c>
      <c r="DG188" s="2">
        <f t="shared" si="498"/>
        <v>2.5</v>
      </c>
      <c r="DH188" s="2">
        <f t="shared" si="498"/>
        <v>2.5068870523415976</v>
      </c>
      <c r="DI188" s="2">
        <f t="shared" si="498"/>
        <v>2.5137362637362632</v>
      </c>
      <c r="DJ188" s="2">
        <f t="shared" si="498"/>
        <v>2.5205479452054789</v>
      </c>
      <c r="DK188" s="2">
        <f t="shared" si="498"/>
        <v>2.5273224043715845</v>
      </c>
      <c r="DL188" s="2">
        <f t="shared" si="498"/>
        <v>2.5340599455040866</v>
      </c>
      <c r="DM188" s="2">
        <f t="shared" si="498"/>
        <v>2.5407608695652173</v>
      </c>
      <c r="DN188" s="2">
        <f t="shared" si="497"/>
        <v>2.5474254742547422</v>
      </c>
      <c r="DO188" s="2">
        <f t="shared" si="497"/>
        <v>2.5540540540540539</v>
      </c>
      <c r="DP188" s="2">
        <f t="shared" si="497"/>
        <v>2.5606469002695413</v>
      </c>
      <c r="DQ188" s="2">
        <f t="shared" si="497"/>
        <v>2.5672043010752685</v>
      </c>
      <c r="DR188" s="2">
        <f t="shared" si="497"/>
        <v>2.5737265415549597</v>
      </c>
      <c r="DS188" s="2">
        <f t="shared" si="497"/>
        <v>2.5802139037433149</v>
      </c>
      <c r="DT188" s="2">
        <f t="shared" si="497"/>
        <v>2.586666666666666</v>
      </c>
      <c r="DU188" s="2">
        <f t="shared" si="491"/>
        <v>2.5930851063829787</v>
      </c>
      <c r="DV188" s="2">
        <f t="shared" si="491"/>
        <v>2.5994694960212201</v>
      </c>
      <c r="DW188" s="2">
        <f t="shared" si="491"/>
        <v>2.6058201058201056</v>
      </c>
      <c r="DX188" s="2">
        <f t="shared" si="491"/>
        <v>2.6121372031662262</v>
      </c>
      <c r="DY188" s="2">
        <f t="shared" si="491"/>
        <v>2.6184210526315788</v>
      </c>
      <c r="DZ188" s="2">
        <f t="shared" si="491"/>
        <v>2.6246719160104988</v>
      </c>
      <c r="EA188" s="2">
        <f t="shared" si="491"/>
        <v>2.6308900523560208</v>
      </c>
      <c r="EB188" s="2">
        <f t="shared" si="491"/>
        <v>2.6370757180156659</v>
      </c>
      <c r="EC188" s="2">
        <f t="shared" si="491"/>
        <v>2.6432291666666661</v>
      </c>
      <c r="ED188" s="2">
        <f t="shared" si="489"/>
        <v>2.6493506493506489</v>
      </c>
      <c r="EE188" s="2">
        <f t="shared" si="481"/>
        <v>2.6554404145077717</v>
      </c>
      <c r="EF188" s="2">
        <f t="shared" si="481"/>
        <v>2.6614987080103361</v>
      </c>
      <c r="EG188" s="2">
        <f t="shared" si="481"/>
        <v>2.6675257731958761</v>
      </c>
      <c r="EH188" s="2">
        <f t="shared" si="481"/>
        <v>2.6735218508997427</v>
      </c>
      <c r="EI188" s="2">
        <f t="shared" si="481"/>
        <v>2.6794871794871788</v>
      </c>
      <c r="EJ188" s="2">
        <f t="shared" si="481"/>
        <v>2.6854219948849107</v>
      </c>
      <c r="EK188" s="2">
        <f t="shared" si="481"/>
        <v>2.6913265306122449</v>
      </c>
      <c r="EL188" s="2">
        <f t="shared" si="481"/>
        <v>2.6972010178117043</v>
      </c>
      <c r="EM188" s="2">
        <f t="shared" si="481"/>
        <v>2.7030456852791875</v>
      </c>
      <c r="EN188" s="2">
        <f t="shared" si="481"/>
        <v>2.7088607594936707</v>
      </c>
      <c r="EO188" s="2">
        <f t="shared" si="481"/>
        <v>2.7146464646464645</v>
      </c>
      <c r="EP188" s="2">
        <f t="shared" si="481"/>
        <v>2.7204030226700251</v>
      </c>
      <c r="EQ188" s="2">
        <f t="shared" si="481"/>
        <v>2.7261306532663312</v>
      </c>
      <c r="ER188" s="2">
        <f t="shared" si="480"/>
        <v>2.7318295739348364</v>
      </c>
      <c r="ES188" s="2">
        <f t="shared" si="480"/>
        <v>2.7374999999999998</v>
      </c>
      <c r="ET188" s="2">
        <f t="shared" si="480"/>
        <v>2.7431421446384037</v>
      </c>
      <c r="EU188" s="2">
        <f t="shared" si="480"/>
        <v>2.7487562189054726</v>
      </c>
      <c r="EV188" s="2">
        <f t="shared" si="480"/>
        <v>2.7543424317617862</v>
      </c>
      <c r="EW188" s="2">
        <f t="shared" si="480"/>
        <v>2.7599009900990095</v>
      </c>
      <c r="EX188" s="2">
        <f t="shared" si="480"/>
        <v>2.7654320987654319</v>
      </c>
      <c r="EY188" s="2">
        <f t="shared" si="480"/>
        <v>2.770935960591133</v>
      </c>
      <c r="EZ188" s="2">
        <f t="shared" si="480"/>
        <v>2.7764127764127764</v>
      </c>
      <c r="FA188" s="2">
        <f t="shared" si="480"/>
        <v>2.7818627450980382</v>
      </c>
      <c r="FB188" s="2">
        <f t="shared" si="480"/>
        <v>2.7872860635696819</v>
      </c>
      <c r="FC188" s="2">
        <f t="shared" si="480"/>
        <v>2.7926829268292677</v>
      </c>
      <c r="FD188" s="2">
        <f t="shared" si="480"/>
        <v>2.7980535279805356</v>
      </c>
      <c r="FE188" s="2">
        <f t="shared" si="480"/>
        <v>2.8033980582524269</v>
      </c>
      <c r="FF188" s="2">
        <f t="shared" si="480"/>
        <v>2.8087167070217918</v>
      </c>
      <c r="FG188" s="2">
        <f t="shared" si="467"/>
        <v>2.8140096618357484</v>
      </c>
      <c r="FH188" s="2">
        <f t="shared" si="467"/>
        <v>2.8192771084337345</v>
      </c>
      <c r="FI188" s="2">
        <f t="shared" ref="FI188:FX241" si="499">($C$1*($C188+FI$6))/($B188+$C188+FI$6)</f>
        <v>2.8245192307692308</v>
      </c>
      <c r="FJ188" s="2">
        <f t="shared" si="499"/>
        <v>2.8297362110311752</v>
      </c>
      <c r="FK188" s="2">
        <f t="shared" si="499"/>
        <v>2.834928229665072</v>
      </c>
      <c r="FL188" s="2">
        <f t="shared" si="499"/>
        <v>2.840095465393794</v>
      </c>
      <c r="FM188" s="2">
        <f t="shared" si="499"/>
        <v>2.8452380952380949</v>
      </c>
      <c r="FN188" s="2">
        <f t="shared" si="499"/>
        <v>2.8503562945368164</v>
      </c>
      <c r="FO188" s="2">
        <f t="shared" si="499"/>
        <v>2.8554502369668247</v>
      </c>
      <c r="FP188" s="2">
        <f t="shared" si="499"/>
        <v>2.8605200945626477</v>
      </c>
      <c r="FQ188" s="2">
        <f t="shared" si="499"/>
        <v>2.8655660377358485</v>
      </c>
      <c r="FR188" s="2">
        <f t="shared" si="499"/>
        <v>2.8705882352941172</v>
      </c>
      <c r="FS188" s="2">
        <f t="shared" si="499"/>
        <v>2.8755868544600944</v>
      </c>
      <c r="FT188" s="2">
        <f t="shared" si="499"/>
        <v>2.8805620608899303</v>
      </c>
      <c r="FU188" s="2">
        <f t="shared" si="499"/>
        <v>2.8855140186915889</v>
      </c>
      <c r="FV188" s="2">
        <f t="shared" si="499"/>
        <v>2.8904428904428903</v>
      </c>
      <c r="FW188" s="2">
        <f t="shared" si="499"/>
        <v>2.8953488372093017</v>
      </c>
      <c r="FX188" s="2">
        <f t="shared" si="499"/>
        <v>2.9002320185614847</v>
      </c>
      <c r="FY188" s="2">
        <f t="shared" si="485"/>
        <v>2.9050925925925921</v>
      </c>
      <c r="FZ188" s="2">
        <f t="shared" si="483"/>
        <v>2.9099307159353347</v>
      </c>
      <c r="GA188" s="2">
        <f t="shared" si="483"/>
        <v>2.9147465437788012</v>
      </c>
      <c r="GB188" s="2">
        <f t="shared" si="483"/>
        <v>2.9195402298850572</v>
      </c>
      <c r="GC188" s="2">
        <f t="shared" si="483"/>
        <v>2.9243119266055042</v>
      </c>
      <c r="GD188" s="2">
        <f t="shared" si="483"/>
        <v>2.9290617848970255</v>
      </c>
      <c r="GE188" s="2">
        <f t="shared" si="483"/>
        <v>2.9337899543378998</v>
      </c>
      <c r="GF188" s="2">
        <f t="shared" si="483"/>
        <v>2.9384965831435075</v>
      </c>
      <c r="GG188" s="2">
        <f t="shared" si="483"/>
        <v>2.9431818181818179</v>
      </c>
      <c r="GH188" s="2">
        <f t="shared" si="483"/>
        <v>2.9478458049886616</v>
      </c>
      <c r="GI188" s="2">
        <f t="shared" si="483"/>
        <v>2.9524886877828056</v>
      </c>
      <c r="GJ188" s="2">
        <f t="shared" si="483"/>
        <v>2.9571106094808126</v>
      </c>
      <c r="GK188" s="2">
        <f t="shared" si="483"/>
        <v>2.9617117117117111</v>
      </c>
      <c r="GL188" s="2">
        <f t="shared" si="483"/>
        <v>2.9662921348314604</v>
      </c>
      <c r="GM188" s="2">
        <f t="shared" si="483"/>
        <v>2.9708520179372195</v>
      </c>
      <c r="GN188" s="2">
        <f t="shared" si="482"/>
        <v>2.9753914988814323</v>
      </c>
      <c r="GO188" s="2">
        <f t="shared" si="482"/>
        <v>2.9799107142857144</v>
      </c>
      <c r="GP188" s="2">
        <f t="shared" si="482"/>
        <v>2.9844097995545655</v>
      </c>
      <c r="GQ188" s="2">
        <f t="shared" si="482"/>
        <v>2.9888888888888885</v>
      </c>
      <c r="GR188" s="2">
        <f t="shared" si="482"/>
        <v>2.9933481152993346</v>
      </c>
      <c r="GS188" s="2">
        <f t="shared" si="482"/>
        <v>2.9977876106194685</v>
      </c>
      <c r="GT188" s="2">
        <f t="shared" si="482"/>
        <v>3.0022075055187636</v>
      </c>
      <c r="GU188" s="2">
        <f t="shared" si="482"/>
        <v>3.0066079295154182</v>
      </c>
      <c r="GV188" s="2">
        <f t="shared" si="482"/>
        <v>3.0109890109890105</v>
      </c>
      <c r="GW188" s="2">
        <f t="shared" si="482"/>
        <v>3.015350877192982</v>
      </c>
      <c r="GX188" s="2">
        <f t="shared" si="482"/>
        <v>3.0196936542669586</v>
      </c>
      <c r="GY188" s="2">
        <f t="shared" si="482"/>
        <v>3.0240174672489082</v>
      </c>
      <c r="GZ188" s="2">
        <f t="shared" si="482"/>
        <v>3.028322440087146</v>
      </c>
      <c r="HA188" s="2">
        <f t="shared" si="482"/>
        <v>3.0326086956521738</v>
      </c>
      <c r="HB188" s="2">
        <f t="shared" si="482"/>
        <v>3.0368763557483724</v>
      </c>
      <c r="HC188" s="2">
        <f t="shared" si="482"/>
        <v>3.0411255411255409</v>
      </c>
      <c r="HD188" s="2">
        <f t="shared" si="457"/>
        <v>3.0453563714902803</v>
      </c>
      <c r="HE188" s="2">
        <f t="shared" si="457"/>
        <v>3.0495689655172411</v>
      </c>
      <c r="HF188" s="2">
        <f t="shared" si="457"/>
        <v>3.0537634408602146</v>
      </c>
      <c r="HG188" s="2">
        <f t="shared" si="457"/>
        <v>3.0579399141630899</v>
      </c>
      <c r="HH188" s="2">
        <f t="shared" si="490"/>
        <v>3.0620985010706643</v>
      </c>
      <c r="HI188" s="2">
        <f t="shared" si="490"/>
        <v>3.0662393162393164</v>
      </c>
      <c r="HJ188" s="2">
        <f t="shared" si="490"/>
        <v>3.0703624733475476</v>
      </c>
      <c r="HK188" s="2">
        <f t="shared" si="490"/>
        <v>3.0744680851063824</v>
      </c>
      <c r="HL188" s="2">
        <f t="shared" si="490"/>
        <v>3.0785562632696388</v>
      </c>
      <c r="HM188" s="2">
        <f t="shared" si="490"/>
        <v>3.0826271186440675</v>
      </c>
      <c r="HN188" s="2">
        <f t="shared" si="490"/>
        <v>3.0866807610993656</v>
      </c>
      <c r="HO188" s="2">
        <f t="shared" si="490"/>
        <v>3.0907172995780585</v>
      </c>
      <c r="HP188" s="2">
        <f t="shared" si="490"/>
        <v>3.0947368421052626</v>
      </c>
      <c r="HQ188" s="2">
        <f t="shared" si="490"/>
        <v>3.098739495798319</v>
      </c>
      <c r="HR188" s="2">
        <f t="shared" si="490"/>
        <v>3.1027253668763106</v>
      </c>
      <c r="HS188" s="2">
        <f t="shared" si="490"/>
        <v>3.1066945606694563</v>
      </c>
      <c r="HT188" s="2">
        <f t="shared" si="490"/>
        <v>3.1106471816283916</v>
      </c>
      <c r="HU188" s="2">
        <f t="shared" si="490"/>
        <v>3.114583333333333</v>
      </c>
      <c r="HV188" s="2">
        <f t="shared" si="490"/>
        <v>3.118503118503118</v>
      </c>
      <c r="HW188" s="2">
        <f t="shared" si="490"/>
        <v>3.1224066390041494</v>
      </c>
      <c r="HX188" s="2">
        <f t="shared" si="486"/>
        <v>3.1262939958592129</v>
      </c>
      <c r="HY188" s="2">
        <f t="shared" si="486"/>
        <v>3.1301652892561984</v>
      </c>
      <c r="HZ188" s="2">
        <f t="shared" si="486"/>
        <v>3.1340206185567006</v>
      </c>
      <c r="IA188" s="2">
        <f t="shared" si="486"/>
        <v>3.1378600823045262</v>
      </c>
      <c r="IB188" s="2">
        <f t="shared" si="486"/>
        <v>3.1416837782340865</v>
      </c>
      <c r="IC188" s="2">
        <f t="shared" si="487"/>
        <v>3.1454918032786887</v>
      </c>
      <c r="ID188" s="2">
        <f t="shared" si="487"/>
        <v>3.1492842535787324</v>
      </c>
      <c r="IE188" s="2">
        <f t="shared" si="487"/>
        <v>3.1530612244897953</v>
      </c>
      <c r="IF188" s="2">
        <f t="shared" si="487"/>
        <v>3.1568228105906311</v>
      </c>
      <c r="IG188" s="2">
        <f t="shared" si="487"/>
        <v>3.1605691056910565</v>
      </c>
      <c r="IH188" s="2">
        <f t="shared" si="487"/>
        <v>3.1643002028397564</v>
      </c>
      <c r="II188" s="2">
        <f t="shared" si="487"/>
        <v>3.1680161943319836</v>
      </c>
      <c r="IJ188" s="2">
        <f t="shared" si="487"/>
        <v>3.1717171717171713</v>
      </c>
      <c r="IK188" s="2">
        <f t="shared" si="487"/>
        <v>3.1754032258064511</v>
      </c>
      <c r="IL188" s="2">
        <f t="shared" si="487"/>
        <v>3.1790744466800809</v>
      </c>
      <c r="IM188" s="2">
        <f t="shared" si="487"/>
        <v>3.1827309236947796</v>
      </c>
      <c r="IN188" s="2">
        <f t="shared" si="487"/>
        <v>3.1863727454909823</v>
      </c>
      <c r="IO188" s="2">
        <f t="shared" si="487"/>
        <v>3.19</v>
      </c>
      <c r="IP188" s="2">
        <f t="shared" si="487"/>
        <v>3.1936127744510974</v>
      </c>
      <c r="IQ188" s="2">
        <f t="shared" si="487"/>
        <v>3.1972111553784859</v>
      </c>
      <c r="IR188" s="2">
        <f t="shared" si="487"/>
        <v>3.2007952286282304</v>
      </c>
      <c r="IS188" s="2">
        <f t="shared" si="484"/>
        <v>3.2043650793650795</v>
      </c>
      <c r="IT188" s="2">
        <f t="shared" si="484"/>
        <v>3.2079207920792077</v>
      </c>
      <c r="IU188" s="2">
        <f t="shared" si="484"/>
        <v>3.2114624505928848</v>
      </c>
      <c r="IV188" s="2">
        <f t="shared" si="484"/>
        <v>3.2149901380670607</v>
      </c>
      <c r="IW188" s="2">
        <f t="shared" si="484"/>
        <v>3.2185039370078745</v>
      </c>
      <c r="IX188" s="2">
        <f t="shared" si="484"/>
        <v>3.2220039292730851</v>
      </c>
      <c r="IY188" s="2">
        <f t="shared" si="484"/>
        <v>3.2254901960784306</v>
      </c>
    </row>
    <row r="189" spans="1:259" x14ac:dyDescent="0.25">
      <c r="A189">
        <v>182</v>
      </c>
      <c r="B189" s="2">
        <f t="shared" si="432"/>
        <v>7137.254901960785</v>
      </c>
      <c r="C189" s="2">
        <f t="shared" si="433"/>
        <v>2862.745098039215</v>
      </c>
      <c r="D189" s="2">
        <f t="shared" si="477"/>
        <v>1.4313725490196074</v>
      </c>
      <c r="E189" s="2">
        <f t="shared" si="477"/>
        <v>2.6240208877284594</v>
      </c>
      <c r="F189" s="2">
        <f t="shared" si="477"/>
        <v>3.215686274509804</v>
      </c>
      <c r="G189" s="2">
        <f t="shared" si="494"/>
        <v>1.4728682170542631</v>
      </c>
      <c r="H189" s="2">
        <f t="shared" si="494"/>
        <v>1.4864864864864864</v>
      </c>
      <c r="I189" s="2">
        <f t="shared" si="494"/>
        <v>1.4999999999999996</v>
      </c>
      <c r="J189" s="2">
        <f t="shared" si="494"/>
        <v>1.5134099616858234</v>
      </c>
      <c r="K189" s="2">
        <f t="shared" si="494"/>
        <v>1.5267175572519081</v>
      </c>
      <c r="L189" s="2">
        <f t="shared" si="494"/>
        <v>1.5399239543726233</v>
      </c>
      <c r="M189" s="2">
        <f t="shared" si="494"/>
        <v>1.553030303030303</v>
      </c>
      <c r="N189" s="2">
        <f t="shared" si="494"/>
        <v>1.5660377358490563</v>
      </c>
      <c r="O189" s="2">
        <f t="shared" si="494"/>
        <v>1.5789473684210522</v>
      </c>
      <c r="P189" s="2">
        <f t="shared" si="494"/>
        <v>1.5917602996254681</v>
      </c>
      <c r="Q189" s="2">
        <f t="shared" si="494"/>
        <v>1.6044776119402981</v>
      </c>
      <c r="R189" s="2">
        <f t="shared" si="494"/>
        <v>1.6171003717472119</v>
      </c>
      <c r="S189" s="2">
        <f t="shared" si="494"/>
        <v>1.6296296296296291</v>
      </c>
      <c r="T189" s="2">
        <f t="shared" si="494"/>
        <v>1.6420664206642064</v>
      </c>
      <c r="U189" s="2">
        <f t="shared" si="471"/>
        <v>1.6544117647058822</v>
      </c>
      <c r="V189" s="2">
        <f t="shared" si="471"/>
        <v>1.6666666666666663</v>
      </c>
      <c r="W189" s="2">
        <f t="shared" si="471"/>
        <v>1.6788321167883207</v>
      </c>
      <c r="X189" s="2">
        <f t="shared" si="471"/>
        <v>1.6909090909090907</v>
      </c>
      <c r="Y189" s="2">
        <f t="shared" si="471"/>
        <v>1.7028985507246372</v>
      </c>
      <c r="Z189" s="2">
        <f t="shared" si="471"/>
        <v>1.714801444043321</v>
      </c>
      <c r="AA189" s="2">
        <f t="shared" si="471"/>
        <v>1.7266187050359709</v>
      </c>
      <c r="AB189" s="2">
        <f t="shared" si="471"/>
        <v>1.7383512544802864</v>
      </c>
      <c r="AC189" s="2">
        <f t="shared" si="496"/>
        <v>1.7499999999999998</v>
      </c>
      <c r="AD189" s="2">
        <f t="shared" si="496"/>
        <v>1.7615658362989319</v>
      </c>
      <c r="AE189" s="2">
        <f t="shared" si="496"/>
        <v>1.7730496453900704</v>
      </c>
      <c r="AF189" s="2">
        <f t="shared" si="496"/>
        <v>1.7844522968197876</v>
      </c>
      <c r="AG189" s="2">
        <f t="shared" si="496"/>
        <v>1.7957746478873235</v>
      </c>
      <c r="AH189" s="2">
        <f t="shared" si="496"/>
        <v>1.807017543859649</v>
      </c>
      <c r="AI189" s="2">
        <f t="shared" si="496"/>
        <v>1.8181818181818181</v>
      </c>
      <c r="AJ189" s="2">
        <f t="shared" si="496"/>
        <v>1.8292682926829262</v>
      </c>
      <c r="AK189" s="2">
        <f t="shared" si="496"/>
        <v>1.8402777777777775</v>
      </c>
      <c r="AL189" s="2">
        <f t="shared" si="496"/>
        <v>1.8512110726643598</v>
      </c>
      <c r="AM189" s="2">
        <f t="shared" si="496"/>
        <v>1.8620689655172413</v>
      </c>
      <c r="AN189" s="2">
        <f t="shared" si="496"/>
        <v>1.8728522336769755</v>
      </c>
      <c r="AO189" s="2">
        <f t="shared" si="496"/>
        <v>1.883561643835616</v>
      </c>
      <c r="AP189" s="2">
        <f t="shared" si="496"/>
        <v>1.8941979522184298</v>
      </c>
      <c r="AQ189" s="2">
        <f t="shared" si="496"/>
        <v>1.9047619047619047</v>
      </c>
      <c r="AR189" s="2">
        <f t="shared" si="496"/>
        <v>1.9152542372881356</v>
      </c>
      <c r="AS189" s="2">
        <f t="shared" si="495"/>
        <v>1.9256756756756757</v>
      </c>
      <c r="AT189" s="2">
        <f t="shared" si="495"/>
        <v>1.9360269360269355</v>
      </c>
      <c r="AU189" s="2">
        <f t="shared" si="495"/>
        <v>1.9463087248322144</v>
      </c>
      <c r="AV189" s="2">
        <f t="shared" si="495"/>
        <v>1.9565217391304346</v>
      </c>
      <c r="AW189" s="2">
        <f t="shared" si="495"/>
        <v>1.9666666666666668</v>
      </c>
      <c r="AX189" s="2">
        <f t="shared" si="495"/>
        <v>1.9767441860465111</v>
      </c>
      <c r="AY189" s="2">
        <f t="shared" si="495"/>
        <v>1.9867549668874167</v>
      </c>
      <c r="AZ189" s="2">
        <f t="shared" si="495"/>
        <v>1.9966996699669963</v>
      </c>
      <c r="BA189" s="2">
        <f t="shared" si="495"/>
        <v>2.0065789473684208</v>
      </c>
      <c r="BB189" s="2">
        <f t="shared" si="495"/>
        <v>2.0163934426229506</v>
      </c>
      <c r="BC189" s="2">
        <f t="shared" si="495"/>
        <v>2.0261437908496731</v>
      </c>
      <c r="BD189" s="2">
        <f t="shared" si="495"/>
        <v>2.0358306188925082</v>
      </c>
      <c r="BE189" s="2">
        <f t="shared" si="495"/>
        <v>2.045454545454545</v>
      </c>
      <c r="BF189" s="2">
        <f t="shared" si="495"/>
        <v>2.0550161812297731</v>
      </c>
      <c r="BG189" s="2">
        <f t="shared" si="495"/>
        <v>2.064516129032258</v>
      </c>
      <c r="BH189" s="2">
        <f t="shared" si="493"/>
        <v>2.0739549839228291</v>
      </c>
      <c r="BI189" s="2">
        <f t="shared" si="493"/>
        <v>2.083333333333333</v>
      </c>
      <c r="BJ189" s="2">
        <f t="shared" si="492"/>
        <v>2.0926517571884982</v>
      </c>
      <c r="BK189" s="2">
        <f t="shared" si="492"/>
        <v>2.1019108280254777</v>
      </c>
      <c r="BL189" s="2">
        <f t="shared" si="492"/>
        <v>2.1111111111111112</v>
      </c>
      <c r="BM189" s="2">
        <f t="shared" si="492"/>
        <v>2.1202531645569618</v>
      </c>
      <c r="BN189" s="2">
        <f t="shared" si="492"/>
        <v>2.1293375394321767</v>
      </c>
      <c r="BO189" s="2">
        <f t="shared" si="492"/>
        <v>2.1383647798742134</v>
      </c>
      <c r="BP189" s="2">
        <f t="shared" si="492"/>
        <v>2.1473354231974922</v>
      </c>
      <c r="BQ189" s="2">
        <f t="shared" si="492"/>
        <v>2.15625</v>
      </c>
      <c r="BR189" s="2">
        <f t="shared" si="492"/>
        <v>2.1651090342679122</v>
      </c>
      <c r="BS189" s="2">
        <f t="shared" si="492"/>
        <v>2.1739130434782608</v>
      </c>
      <c r="BT189" s="2">
        <f t="shared" si="492"/>
        <v>2.1826625386996898</v>
      </c>
      <c r="BU189" s="2">
        <f t="shared" si="492"/>
        <v>2.191358024691358</v>
      </c>
      <c r="BV189" s="2">
        <f t="shared" si="492"/>
        <v>2.1999999999999997</v>
      </c>
      <c r="BW189" s="2">
        <f t="shared" si="492"/>
        <v>2.2085889570552144</v>
      </c>
      <c r="BX189" s="2">
        <f t="shared" si="492"/>
        <v>2.217125382262997</v>
      </c>
      <c r="BY189" s="2">
        <f t="shared" si="470"/>
        <v>2.2256097560975605</v>
      </c>
      <c r="BZ189" s="2">
        <f t="shared" si="470"/>
        <v>2.2340425531914891</v>
      </c>
      <c r="CA189" s="2">
        <f t="shared" si="470"/>
        <v>2.2424242424242422</v>
      </c>
      <c r="CB189" s="2">
        <f t="shared" si="470"/>
        <v>2.250755287009063</v>
      </c>
      <c r="CC189" s="2">
        <f t="shared" si="470"/>
        <v>2.2590361445783129</v>
      </c>
      <c r="CD189" s="2">
        <f t="shared" si="470"/>
        <v>2.2672672672672669</v>
      </c>
      <c r="CE189" s="2">
        <f t="shared" si="465"/>
        <v>2.2754491017964069</v>
      </c>
      <c r="CF189" s="2">
        <f t="shared" si="465"/>
        <v>2.2835820895522385</v>
      </c>
      <c r="CG189" s="2">
        <f t="shared" si="465"/>
        <v>2.2916666666666665</v>
      </c>
      <c r="CH189" s="2">
        <f t="shared" si="465"/>
        <v>2.2997032640949553</v>
      </c>
      <c r="CI189" s="2">
        <f t="shared" si="465"/>
        <v>2.307692307692307</v>
      </c>
      <c r="CJ189" s="2">
        <f t="shared" si="488"/>
        <v>2.3156342182890852</v>
      </c>
      <c r="CK189" s="2">
        <f t="shared" si="488"/>
        <v>2.3235294117647056</v>
      </c>
      <c r="CL189" s="2">
        <f t="shared" si="488"/>
        <v>2.3313782991202348</v>
      </c>
      <c r="CM189" s="2">
        <f t="shared" si="488"/>
        <v>2.3391812865497075</v>
      </c>
      <c r="CN189" s="2">
        <f t="shared" si="488"/>
        <v>2.3469387755102038</v>
      </c>
      <c r="CO189" s="2">
        <f t="shared" si="488"/>
        <v>2.3546511627906974</v>
      </c>
      <c r="CP189" s="2">
        <f t="shared" si="488"/>
        <v>2.36231884057971</v>
      </c>
      <c r="CQ189" s="2">
        <f t="shared" si="488"/>
        <v>2.3699421965317922</v>
      </c>
      <c r="CR189" s="2">
        <f t="shared" si="488"/>
        <v>2.3775216138328528</v>
      </c>
      <c r="CS189" s="2">
        <f t="shared" si="488"/>
        <v>2.3850574712643677</v>
      </c>
      <c r="CT189" s="2">
        <f t="shared" si="488"/>
        <v>2.3925501432664755</v>
      </c>
      <c r="CU189" s="2">
        <f t="shared" si="488"/>
        <v>2.4</v>
      </c>
      <c r="CV189" s="2">
        <f t="shared" si="488"/>
        <v>2.4074074074074074</v>
      </c>
      <c r="CW189" s="2">
        <f t="shared" si="488"/>
        <v>2.4147727272727271</v>
      </c>
      <c r="CX189" s="2">
        <f t="shared" si="498"/>
        <v>2.4220963172804528</v>
      </c>
      <c r="CY189" s="2">
        <f t="shared" si="498"/>
        <v>2.4293785310734459</v>
      </c>
      <c r="CZ189" s="2">
        <f t="shared" si="498"/>
        <v>2.436619718309859</v>
      </c>
      <c r="DA189" s="2">
        <f t="shared" si="498"/>
        <v>2.4438202247191008</v>
      </c>
      <c r="DB189" s="2">
        <f t="shared" si="498"/>
        <v>2.4509803921568625</v>
      </c>
      <c r="DC189" s="2">
        <f t="shared" si="498"/>
        <v>2.4581005586592179</v>
      </c>
      <c r="DD189" s="2">
        <f t="shared" si="498"/>
        <v>2.4651810584958214</v>
      </c>
      <c r="DE189" s="2">
        <f t="shared" si="498"/>
        <v>2.4722222222222219</v>
      </c>
      <c r="DF189" s="2">
        <f t="shared" si="498"/>
        <v>2.479224376731302</v>
      </c>
      <c r="DG189" s="2">
        <f t="shared" si="498"/>
        <v>2.4861878453038671</v>
      </c>
      <c r="DH189" s="2">
        <f t="shared" si="498"/>
        <v>2.493112947658402</v>
      </c>
      <c r="DI189" s="2">
        <f t="shared" si="498"/>
        <v>2.5</v>
      </c>
      <c r="DJ189" s="2">
        <f t="shared" si="498"/>
        <v>2.506849315068493</v>
      </c>
      <c r="DK189" s="2">
        <f t="shared" si="498"/>
        <v>2.513661202185792</v>
      </c>
      <c r="DL189" s="2">
        <f t="shared" si="498"/>
        <v>2.5204359673024523</v>
      </c>
      <c r="DM189" s="2">
        <f t="shared" si="498"/>
        <v>2.527173913043478</v>
      </c>
      <c r="DN189" s="2">
        <f t="shared" si="497"/>
        <v>2.5338753387533872</v>
      </c>
      <c r="DO189" s="2">
        <f t="shared" si="497"/>
        <v>2.5405405405405408</v>
      </c>
      <c r="DP189" s="2">
        <f t="shared" si="497"/>
        <v>2.5471698113207548</v>
      </c>
      <c r="DQ189" s="2">
        <f t="shared" si="497"/>
        <v>2.553763440860215</v>
      </c>
      <c r="DR189" s="2">
        <f t="shared" si="497"/>
        <v>2.5603217158176941</v>
      </c>
      <c r="DS189" s="2">
        <f t="shared" si="497"/>
        <v>2.5668449197860963</v>
      </c>
      <c r="DT189" s="2">
        <f t="shared" si="497"/>
        <v>2.5733333333333333</v>
      </c>
      <c r="DU189" s="2">
        <f t="shared" si="491"/>
        <v>2.5797872340425529</v>
      </c>
      <c r="DV189" s="2">
        <f t="shared" si="491"/>
        <v>2.5862068965517242</v>
      </c>
      <c r="DW189" s="2">
        <f t="shared" si="491"/>
        <v>2.5925925925925926</v>
      </c>
      <c r="DX189" s="2">
        <f t="shared" si="491"/>
        <v>2.5989445910290234</v>
      </c>
      <c r="DY189" s="2">
        <f t="shared" si="491"/>
        <v>2.6052631578947363</v>
      </c>
      <c r="DZ189" s="2">
        <f t="shared" si="491"/>
        <v>2.6115485564304461</v>
      </c>
      <c r="EA189" s="2">
        <f t="shared" si="491"/>
        <v>2.6178010471204187</v>
      </c>
      <c r="EB189" s="2">
        <f t="shared" si="491"/>
        <v>2.6240208877284594</v>
      </c>
      <c r="EC189" s="2">
        <f t="shared" si="491"/>
        <v>2.630208333333333</v>
      </c>
      <c r="ED189" s="2">
        <f t="shared" si="489"/>
        <v>2.6363636363636362</v>
      </c>
      <c r="EE189" s="2">
        <f t="shared" si="481"/>
        <v>2.6424870466321244</v>
      </c>
      <c r="EF189" s="2">
        <f t="shared" si="481"/>
        <v>2.648578811369509</v>
      </c>
      <c r="EG189" s="2">
        <f t="shared" si="481"/>
        <v>2.6546391752577319</v>
      </c>
      <c r="EH189" s="2">
        <f t="shared" si="481"/>
        <v>2.6606683804627247</v>
      </c>
      <c r="EI189" s="2">
        <f t="shared" si="481"/>
        <v>2.6666666666666665</v>
      </c>
      <c r="EJ189" s="2">
        <f t="shared" si="481"/>
        <v>2.6726342710997439</v>
      </c>
      <c r="EK189" s="2">
        <f t="shared" si="481"/>
        <v>2.6785714285714293</v>
      </c>
      <c r="EL189" s="2">
        <f t="shared" si="481"/>
        <v>2.6844783715012719</v>
      </c>
      <c r="EM189" s="2">
        <f t="shared" si="481"/>
        <v>2.690355329949238</v>
      </c>
      <c r="EN189" s="2">
        <f t="shared" si="481"/>
        <v>2.6962025316455689</v>
      </c>
      <c r="EO189" s="2">
        <f t="shared" si="481"/>
        <v>2.702020202020202</v>
      </c>
      <c r="EP189" s="2">
        <f t="shared" si="481"/>
        <v>2.7078085642317382</v>
      </c>
      <c r="EQ189" s="2">
        <f t="shared" si="481"/>
        <v>2.7135678391959797</v>
      </c>
      <c r="ER189" s="2">
        <f t="shared" si="480"/>
        <v>2.7192982456140351</v>
      </c>
      <c r="ES189" s="2">
        <f t="shared" si="480"/>
        <v>2.7249999999999992</v>
      </c>
      <c r="ET189" s="2">
        <f t="shared" si="480"/>
        <v>2.7306733167082293</v>
      </c>
      <c r="EU189" s="2">
        <f t="shared" si="480"/>
        <v>2.7363184079601992</v>
      </c>
      <c r="EV189" s="2">
        <f t="shared" si="480"/>
        <v>2.7419354838709675</v>
      </c>
      <c r="EW189" s="2">
        <f t="shared" si="480"/>
        <v>2.7475247524752473</v>
      </c>
      <c r="EX189" s="2">
        <f t="shared" si="480"/>
        <v>2.7530864197530858</v>
      </c>
      <c r="EY189" s="2">
        <f t="shared" si="480"/>
        <v>2.7586206896551722</v>
      </c>
      <c r="EZ189" s="2">
        <f t="shared" si="480"/>
        <v>2.7641277641277644</v>
      </c>
      <c r="FA189" s="2">
        <f t="shared" si="480"/>
        <v>2.7696078431372548</v>
      </c>
      <c r="FB189" s="2">
        <f t="shared" si="480"/>
        <v>2.7750611246943766</v>
      </c>
      <c r="FC189" s="2">
        <f t="shared" si="480"/>
        <v>2.7804878048780486</v>
      </c>
      <c r="FD189" s="2">
        <f t="shared" si="480"/>
        <v>2.7858880778588806</v>
      </c>
      <c r="FE189" s="2">
        <f t="shared" si="480"/>
        <v>2.7912621359223304</v>
      </c>
      <c r="FF189" s="2">
        <f t="shared" ref="FF189:FU205" si="500">($C$1*($C189+FF$6))/($B189+$C189+FF$6)</f>
        <v>2.7966101694915255</v>
      </c>
      <c r="FG189" s="2">
        <f t="shared" si="500"/>
        <v>2.801932367149758</v>
      </c>
      <c r="FH189" s="2">
        <f t="shared" si="500"/>
        <v>2.80722891566265</v>
      </c>
      <c r="FI189" s="2">
        <f t="shared" si="500"/>
        <v>2.8125</v>
      </c>
      <c r="FJ189" s="2">
        <f t="shared" si="500"/>
        <v>2.8177458033573144</v>
      </c>
      <c r="FK189" s="2">
        <f t="shared" si="500"/>
        <v>2.8229665071770338</v>
      </c>
      <c r="FL189" s="2">
        <f t="shared" si="500"/>
        <v>2.8281622911694511</v>
      </c>
      <c r="FM189" s="2">
        <f t="shared" si="500"/>
        <v>2.8333333333333326</v>
      </c>
      <c r="FN189" s="2">
        <f t="shared" si="500"/>
        <v>2.8384798099762469</v>
      </c>
      <c r="FO189" s="2">
        <f t="shared" si="500"/>
        <v>2.8436018957345963</v>
      </c>
      <c r="FP189" s="2">
        <f t="shared" si="500"/>
        <v>2.8486997635933813</v>
      </c>
      <c r="FQ189" s="2">
        <f t="shared" si="500"/>
        <v>2.8537735849056602</v>
      </c>
      <c r="FR189" s="2">
        <f t="shared" si="500"/>
        <v>2.8588235294117643</v>
      </c>
      <c r="FS189" s="2">
        <f t="shared" si="500"/>
        <v>2.863849765258216</v>
      </c>
      <c r="FT189" s="2">
        <f t="shared" si="500"/>
        <v>2.8688524590163937</v>
      </c>
      <c r="FU189" s="2">
        <f t="shared" si="500"/>
        <v>2.8738317757009351</v>
      </c>
      <c r="FV189" s="2">
        <f t="shared" si="499"/>
        <v>2.8787878787878789</v>
      </c>
      <c r="FW189" s="2">
        <f t="shared" si="499"/>
        <v>2.8837209302325579</v>
      </c>
      <c r="FX189" s="2">
        <f t="shared" si="499"/>
        <v>2.8886310904872383</v>
      </c>
      <c r="FY189" s="2">
        <f t="shared" si="485"/>
        <v>2.8935185185185182</v>
      </c>
      <c r="FZ189" s="2">
        <f t="shared" si="483"/>
        <v>2.8983833718244805</v>
      </c>
      <c r="GA189" s="2">
        <f t="shared" si="483"/>
        <v>2.9032258064516125</v>
      </c>
      <c r="GB189" s="2">
        <f t="shared" si="483"/>
        <v>2.9080459770114935</v>
      </c>
      <c r="GC189" s="2">
        <f t="shared" si="483"/>
        <v>2.9128440366972472</v>
      </c>
      <c r="GD189" s="2">
        <f t="shared" si="483"/>
        <v>2.9176201372997714</v>
      </c>
      <c r="GE189" s="2">
        <f t="shared" si="483"/>
        <v>2.9223744292237446</v>
      </c>
      <c r="GF189" s="2">
        <f t="shared" si="483"/>
        <v>2.9271070615034169</v>
      </c>
      <c r="GG189" s="2">
        <f t="shared" si="483"/>
        <v>2.9318181818181812</v>
      </c>
      <c r="GH189" s="2">
        <f t="shared" si="483"/>
        <v>2.9365079365079363</v>
      </c>
      <c r="GI189" s="2">
        <f t="shared" si="483"/>
        <v>2.9411764705882346</v>
      </c>
      <c r="GJ189" s="2">
        <f t="shared" si="483"/>
        <v>2.9458239277652374</v>
      </c>
      <c r="GK189" s="2">
        <f t="shared" si="483"/>
        <v>2.9504504504504503</v>
      </c>
      <c r="GL189" s="2">
        <f t="shared" si="483"/>
        <v>2.9550561797752808</v>
      </c>
      <c r="GM189" s="2">
        <f t="shared" si="483"/>
        <v>2.9596412556053808</v>
      </c>
      <c r="GN189" s="2">
        <f t="shared" si="482"/>
        <v>2.9642058165548102</v>
      </c>
      <c r="GO189" s="2">
        <f t="shared" si="482"/>
        <v>2.9687500000000004</v>
      </c>
      <c r="GP189" s="2">
        <f t="shared" si="482"/>
        <v>2.9732739420935412</v>
      </c>
      <c r="GQ189" s="2">
        <f t="shared" si="482"/>
        <v>2.9777777777777779</v>
      </c>
      <c r="GR189" s="2">
        <f t="shared" si="482"/>
        <v>2.9822616407982254</v>
      </c>
      <c r="GS189" s="2">
        <f t="shared" si="482"/>
        <v>2.9867256637168138</v>
      </c>
      <c r="GT189" s="2">
        <f t="shared" si="482"/>
        <v>2.9911699779249448</v>
      </c>
      <c r="GU189" s="2">
        <f t="shared" si="482"/>
        <v>2.9955947136563883</v>
      </c>
      <c r="GV189" s="2">
        <f t="shared" si="482"/>
        <v>3</v>
      </c>
      <c r="GW189" s="2">
        <f t="shared" si="482"/>
        <v>3.0043859649122804</v>
      </c>
      <c r="GX189" s="2">
        <f t="shared" si="482"/>
        <v>3.0087527352297596</v>
      </c>
      <c r="GY189" s="2">
        <f t="shared" si="482"/>
        <v>3.0131004366812228</v>
      </c>
      <c r="GZ189" s="2">
        <f t="shared" si="482"/>
        <v>3.0174291938997824</v>
      </c>
      <c r="HA189" s="2">
        <f t="shared" si="482"/>
        <v>3.0217391304347827</v>
      </c>
      <c r="HB189" s="2">
        <f t="shared" si="482"/>
        <v>3.026030368763557</v>
      </c>
      <c r="HC189" s="2">
        <f t="shared" ref="HC189:HD207" si="501">($C$1*($C189+HC$6))/($B189+$C189+HC$6)</f>
        <v>3.0303030303030298</v>
      </c>
      <c r="HD189" s="2">
        <f t="shared" si="501"/>
        <v>3.0345572354211661</v>
      </c>
      <c r="HE189" s="2">
        <f t="shared" si="457"/>
        <v>3.0387931034482754</v>
      </c>
      <c r="HF189" s="2">
        <f t="shared" si="457"/>
        <v>3.043010752688172</v>
      </c>
      <c r="HG189" s="2">
        <f t="shared" si="457"/>
        <v>3.0472103004291844</v>
      </c>
      <c r="HH189" s="2">
        <f t="shared" si="490"/>
        <v>3.0513918629550321</v>
      </c>
      <c r="HI189" s="2">
        <f t="shared" si="490"/>
        <v>3.0555555555555558</v>
      </c>
      <c r="HJ189" s="2">
        <f t="shared" si="490"/>
        <v>3.0597014925373132</v>
      </c>
      <c r="HK189" s="2">
        <f t="shared" si="490"/>
        <v>3.0638297872340425</v>
      </c>
      <c r="HL189" s="2">
        <f t="shared" si="490"/>
        <v>3.0679405520169851</v>
      </c>
      <c r="HM189" s="2">
        <f t="shared" si="490"/>
        <v>3.0720338983050843</v>
      </c>
      <c r="HN189" s="2">
        <f t="shared" si="490"/>
        <v>3.0761099365750524</v>
      </c>
      <c r="HO189" s="2">
        <f t="shared" si="490"/>
        <v>3.0801687763713077</v>
      </c>
      <c r="HP189" s="2">
        <f t="shared" si="490"/>
        <v>3.0842105263157893</v>
      </c>
      <c r="HQ189" s="2">
        <f t="shared" si="490"/>
        <v>3.0882352941176467</v>
      </c>
      <c r="HR189" s="2">
        <f t="shared" si="490"/>
        <v>3.0922431865828095</v>
      </c>
      <c r="HS189" s="2">
        <f t="shared" si="490"/>
        <v>3.0962343096234313</v>
      </c>
      <c r="HT189" s="2">
        <f t="shared" si="490"/>
        <v>3.1002087682672235</v>
      </c>
      <c r="HU189" s="2">
        <f t="shared" si="490"/>
        <v>3.1041666666666665</v>
      </c>
      <c r="HV189" s="2">
        <f t="shared" si="490"/>
        <v>3.1081081081081083</v>
      </c>
      <c r="HW189" s="2">
        <f t="shared" si="490"/>
        <v>3.112033195020746</v>
      </c>
      <c r="HX189" s="2">
        <f t="shared" si="486"/>
        <v>3.1159420289855069</v>
      </c>
      <c r="HY189" s="2">
        <f t="shared" si="486"/>
        <v>3.1198347107438011</v>
      </c>
      <c r="HZ189" s="2">
        <f t="shared" si="486"/>
        <v>3.1237113402061851</v>
      </c>
      <c r="IA189" s="2">
        <f t="shared" si="486"/>
        <v>3.1275720164609053</v>
      </c>
      <c r="IB189" s="2">
        <f t="shared" si="486"/>
        <v>3.131416837782341</v>
      </c>
      <c r="IC189" s="2">
        <f t="shared" si="487"/>
        <v>3.1352459016393444</v>
      </c>
      <c r="ID189" s="2">
        <f t="shared" si="487"/>
        <v>3.1390593047034767</v>
      </c>
      <c r="IE189" s="2">
        <f t="shared" si="487"/>
        <v>3.1428571428571428</v>
      </c>
      <c r="IF189" s="2">
        <f t="shared" si="487"/>
        <v>3.1466395112016294</v>
      </c>
      <c r="IG189" s="2">
        <f t="shared" si="487"/>
        <v>3.1504065040650402</v>
      </c>
      <c r="IH189" s="2">
        <f t="shared" si="487"/>
        <v>3.1541582150101415</v>
      </c>
      <c r="II189" s="2">
        <f t="shared" si="487"/>
        <v>3.1578947368421053</v>
      </c>
      <c r="IJ189" s="2">
        <f t="shared" si="487"/>
        <v>3.1616161616161613</v>
      </c>
      <c r="IK189" s="2">
        <f t="shared" si="487"/>
        <v>3.165322580645161</v>
      </c>
      <c r="IL189" s="2">
        <f t="shared" si="487"/>
        <v>3.1690140845070425</v>
      </c>
      <c r="IM189" s="2">
        <f t="shared" si="487"/>
        <v>3.1726907630522092</v>
      </c>
      <c r="IN189" s="2">
        <f t="shared" si="487"/>
        <v>3.1763527054108218</v>
      </c>
      <c r="IO189" s="2">
        <f t="shared" si="487"/>
        <v>3.1799999999999997</v>
      </c>
      <c r="IP189" s="2">
        <f t="shared" si="487"/>
        <v>3.1836327345309381</v>
      </c>
      <c r="IQ189" s="2">
        <f t="shared" si="487"/>
        <v>3.1872509960159365</v>
      </c>
      <c r="IR189" s="2">
        <f t="shared" si="487"/>
        <v>3.1908548707753477</v>
      </c>
      <c r="IS189" s="2">
        <f t="shared" si="484"/>
        <v>3.1944444444444438</v>
      </c>
      <c r="IT189" s="2">
        <f t="shared" si="484"/>
        <v>3.1980198019801978</v>
      </c>
      <c r="IU189" s="2">
        <f t="shared" si="484"/>
        <v>3.2015810276679839</v>
      </c>
      <c r="IV189" s="2">
        <f t="shared" si="484"/>
        <v>3.2051282051282048</v>
      </c>
      <c r="IW189" s="2">
        <f t="shared" si="484"/>
        <v>3.2086614173228347</v>
      </c>
      <c r="IX189" s="2">
        <f t="shared" si="484"/>
        <v>3.2121807465618861</v>
      </c>
      <c r="IY189" s="2">
        <f t="shared" si="484"/>
        <v>3.215686274509804</v>
      </c>
    </row>
    <row r="190" spans="1:259" x14ac:dyDescent="0.25">
      <c r="A190">
        <v>183</v>
      </c>
      <c r="B190" s="2">
        <f t="shared" si="432"/>
        <v>7176.4705882352946</v>
      </c>
      <c r="C190" s="2">
        <f t="shared" si="433"/>
        <v>2823.5294117647054</v>
      </c>
      <c r="D190" s="2">
        <f t="shared" si="477"/>
        <v>1.4117647058823528</v>
      </c>
      <c r="E190" s="2">
        <f t="shared" si="477"/>
        <v>2.6109660574412534</v>
      </c>
      <c r="F190" s="2">
        <f t="shared" si="477"/>
        <v>3.2058823529411766</v>
      </c>
      <c r="G190" s="2">
        <f t="shared" si="494"/>
        <v>1.453488372093023</v>
      </c>
      <c r="H190" s="2">
        <f t="shared" si="494"/>
        <v>1.4671814671814671</v>
      </c>
      <c r="I190" s="2">
        <f t="shared" si="494"/>
        <v>1.4807692307692306</v>
      </c>
      <c r="J190" s="2">
        <f t="shared" si="494"/>
        <v>1.4942528735632181</v>
      </c>
      <c r="K190" s="2">
        <f t="shared" si="494"/>
        <v>1.5076335877862594</v>
      </c>
      <c r="L190" s="2">
        <f t="shared" si="494"/>
        <v>1.5209125475285168</v>
      </c>
      <c r="M190" s="2">
        <f t="shared" si="494"/>
        <v>1.5340909090909089</v>
      </c>
      <c r="N190" s="2">
        <f t="shared" si="494"/>
        <v>1.5471698113207546</v>
      </c>
      <c r="O190" s="2">
        <f t="shared" si="494"/>
        <v>1.5601503759398494</v>
      </c>
      <c r="P190" s="2">
        <f t="shared" si="494"/>
        <v>1.5730337078651684</v>
      </c>
      <c r="Q190" s="2">
        <f t="shared" si="494"/>
        <v>1.5858208955223878</v>
      </c>
      <c r="R190" s="2">
        <f t="shared" si="494"/>
        <v>1.5985130111524162</v>
      </c>
      <c r="S190" s="2">
        <f t="shared" si="494"/>
        <v>1.6111111111111109</v>
      </c>
      <c r="T190" s="2">
        <f t="shared" si="494"/>
        <v>1.6236162361623614</v>
      </c>
      <c r="U190" s="2">
        <f t="shared" si="471"/>
        <v>1.6360294117647056</v>
      </c>
      <c r="V190" s="2">
        <f t="shared" si="471"/>
        <v>1.648351648351648</v>
      </c>
      <c r="W190" s="2">
        <f t="shared" si="471"/>
        <v>1.660583941605839</v>
      </c>
      <c r="X190" s="2">
        <f t="shared" si="471"/>
        <v>1.6727272727272724</v>
      </c>
      <c r="Y190" s="2">
        <f t="shared" si="471"/>
        <v>1.6847826086956519</v>
      </c>
      <c r="Z190" s="2">
        <f t="shared" si="471"/>
        <v>1.6967509025270759</v>
      </c>
      <c r="AA190" s="2">
        <f t="shared" si="471"/>
        <v>1.7086330935251797</v>
      </c>
      <c r="AB190" s="2">
        <f t="shared" si="471"/>
        <v>1.7204301075268813</v>
      </c>
      <c r="AC190" s="2">
        <f t="shared" si="496"/>
        <v>1.732142857142857</v>
      </c>
      <c r="AD190" s="2">
        <f t="shared" si="496"/>
        <v>1.7437722419928825</v>
      </c>
      <c r="AE190" s="2">
        <f t="shared" si="496"/>
        <v>1.7553191489361697</v>
      </c>
      <c r="AF190" s="2">
        <f t="shared" si="496"/>
        <v>1.7667844522968195</v>
      </c>
      <c r="AG190" s="2">
        <f t="shared" si="496"/>
        <v>1.7781690140845066</v>
      </c>
      <c r="AH190" s="2">
        <f t="shared" si="496"/>
        <v>1.7894736842105261</v>
      </c>
      <c r="AI190" s="2">
        <f t="shared" si="496"/>
        <v>1.8006993006993006</v>
      </c>
      <c r="AJ190" s="2">
        <f t="shared" si="496"/>
        <v>1.8118466898954702</v>
      </c>
      <c r="AK190" s="2">
        <f t="shared" si="496"/>
        <v>1.8229166666666663</v>
      </c>
      <c r="AL190" s="2">
        <f t="shared" si="496"/>
        <v>1.8339100346020756</v>
      </c>
      <c r="AM190" s="2">
        <f t="shared" si="496"/>
        <v>1.8448275862068966</v>
      </c>
      <c r="AN190" s="2">
        <f t="shared" si="496"/>
        <v>1.8556701030927834</v>
      </c>
      <c r="AO190" s="2">
        <f t="shared" si="496"/>
        <v>1.8664383561643831</v>
      </c>
      <c r="AP190" s="2">
        <f t="shared" si="496"/>
        <v>1.8771331058020475</v>
      </c>
      <c r="AQ190" s="2">
        <f t="shared" si="496"/>
        <v>1.8877551020408159</v>
      </c>
      <c r="AR190" s="2">
        <f t="shared" si="496"/>
        <v>1.8983050847457628</v>
      </c>
      <c r="AS190" s="2">
        <f t="shared" si="495"/>
        <v>1.9087837837837838</v>
      </c>
      <c r="AT190" s="2">
        <f t="shared" si="495"/>
        <v>1.9191919191919189</v>
      </c>
      <c r="AU190" s="2">
        <f t="shared" si="495"/>
        <v>1.9295302013422821</v>
      </c>
      <c r="AV190" s="2">
        <f t="shared" si="495"/>
        <v>1.9397993311036785</v>
      </c>
      <c r="AW190" s="2">
        <f t="shared" si="495"/>
        <v>1.95</v>
      </c>
      <c r="AX190" s="2">
        <f t="shared" si="495"/>
        <v>1.9601328903654485</v>
      </c>
      <c r="AY190" s="2">
        <f t="shared" si="495"/>
        <v>1.9701986754966883</v>
      </c>
      <c r="AZ190" s="2">
        <f t="shared" si="495"/>
        <v>1.9801980198019802</v>
      </c>
      <c r="BA190" s="2">
        <f t="shared" si="495"/>
        <v>1.9901315789473681</v>
      </c>
      <c r="BB190" s="2">
        <f t="shared" si="495"/>
        <v>2</v>
      </c>
      <c r="BC190" s="2">
        <f t="shared" si="495"/>
        <v>2.0098039215686274</v>
      </c>
      <c r="BD190" s="2">
        <f t="shared" si="495"/>
        <v>2.0195439739413676</v>
      </c>
      <c r="BE190" s="2">
        <f t="shared" si="495"/>
        <v>2.0292207792207795</v>
      </c>
      <c r="BF190" s="2">
        <f t="shared" si="495"/>
        <v>2.0388349514563107</v>
      </c>
      <c r="BG190" s="2">
        <f t="shared" si="495"/>
        <v>2.0483870967741935</v>
      </c>
      <c r="BH190" s="2">
        <f t="shared" si="493"/>
        <v>2.057877813504823</v>
      </c>
      <c r="BI190" s="2">
        <f t="shared" si="493"/>
        <v>2.0673076923076916</v>
      </c>
      <c r="BJ190" s="2">
        <f t="shared" si="492"/>
        <v>2.0766773162939298</v>
      </c>
      <c r="BK190" s="2">
        <f t="shared" si="492"/>
        <v>2.0859872611464967</v>
      </c>
      <c r="BL190" s="2">
        <f t="shared" si="492"/>
        <v>2.0952380952380953</v>
      </c>
      <c r="BM190" s="2">
        <f t="shared" si="492"/>
        <v>2.1044303797468356</v>
      </c>
      <c r="BN190" s="2">
        <f t="shared" si="492"/>
        <v>2.1135646687697158</v>
      </c>
      <c r="BO190" s="2">
        <f t="shared" si="492"/>
        <v>2.1226415094339623</v>
      </c>
      <c r="BP190" s="2">
        <f t="shared" si="492"/>
        <v>2.1316614420062692</v>
      </c>
      <c r="BQ190" s="2">
        <f t="shared" si="492"/>
        <v>2.140625</v>
      </c>
      <c r="BR190" s="2">
        <f t="shared" si="492"/>
        <v>2.1495327102803738</v>
      </c>
      <c r="BS190" s="2">
        <f t="shared" si="492"/>
        <v>2.1583850931677011</v>
      </c>
      <c r="BT190" s="2">
        <f t="shared" si="492"/>
        <v>2.1671826625386994</v>
      </c>
      <c r="BU190" s="2">
        <f t="shared" si="492"/>
        <v>2.1759259259259256</v>
      </c>
      <c r="BV190" s="2">
        <f t="shared" si="492"/>
        <v>2.1846153846153844</v>
      </c>
      <c r="BW190" s="2">
        <f t="shared" si="492"/>
        <v>2.1932515337423313</v>
      </c>
      <c r="BX190" s="2">
        <f t="shared" si="492"/>
        <v>2.2018348623853212</v>
      </c>
      <c r="BY190" s="2">
        <f t="shared" si="470"/>
        <v>2.2103658536585362</v>
      </c>
      <c r="BZ190" s="2">
        <f t="shared" si="470"/>
        <v>2.2188449848024314</v>
      </c>
      <c r="CA190" s="2">
        <f t="shared" si="470"/>
        <v>2.2272727272727271</v>
      </c>
      <c r="CB190" s="2">
        <f t="shared" si="470"/>
        <v>2.2356495468277946</v>
      </c>
      <c r="CC190" s="2">
        <f t="shared" si="470"/>
        <v>2.2439759036144578</v>
      </c>
      <c r="CD190" s="2">
        <f t="shared" si="470"/>
        <v>2.2522522522522519</v>
      </c>
      <c r="CE190" s="2">
        <f t="shared" si="465"/>
        <v>2.2604790419161676</v>
      </c>
      <c r="CF190" s="2">
        <f t="shared" si="465"/>
        <v>2.2686567164179099</v>
      </c>
      <c r="CG190" s="2">
        <f t="shared" si="465"/>
        <v>2.2767857142857144</v>
      </c>
      <c r="CH190" s="2">
        <f t="shared" si="465"/>
        <v>2.28486646884273</v>
      </c>
      <c r="CI190" s="2">
        <f t="shared" si="465"/>
        <v>2.2928994082840233</v>
      </c>
      <c r="CJ190" s="2">
        <f t="shared" si="488"/>
        <v>2.3008849557522129</v>
      </c>
      <c r="CK190" s="2">
        <f t="shared" si="488"/>
        <v>2.3088235294117645</v>
      </c>
      <c r="CL190" s="2">
        <f t="shared" si="488"/>
        <v>2.3167155425219943</v>
      </c>
      <c r="CM190" s="2">
        <f t="shared" si="488"/>
        <v>2.3245614035087718</v>
      </c>
      <c r="CN190" s="2">
        <f t="shared" si="488"/>
        <v>2.3323615160349851</v>
      </c>
      <c r="CO190" s="2">
        <f t="shared" si="488"/>
        <v>2.3401162790697674</v>
      </c>
      <c r="CP190" s="2">
        <f t="shared" si="488"/>
        <v>2.3478260869565215</v>
      </c>
      <c r="CQ190" s="2">
        <f t="shared" si="488"/>
        <v>2.355491329479769</v>
      </c>
      <c r="CR190" s="2">
        <f t="shared" si="488"/>
        <v>2.3631123919308354</v>
      </c>
      <c r="CS190" s="2">
        <f t="shared" si="488"/>
        <v>2.3706896551724137</v>
      </c>
      <c r="CT190" s="2">
        <f t="shared" si="488"/>
        <v>2.3782234957020059</v>
      </c>
      <c r="CU190" s="2">
        <f t="shared" si="488"/>
        <v>2.3857142857142857</v>
      </c>
      <c r="CV190" s="2">
        <f t="shared" si="488"/>
        <v>2.3931623931623935</v>
      </c>
      <c r="CW190" s="2">
        <f t="shared" si="488"/>
        <v>2.4005681818181817</v>
      </c>
      <c r="CX190" s="2">
        <f t="shared" si="498"/>
        <v>2.4079320113314444</v>
      </c>
      <c r="CY190" s="2">
        <f t="shared" si="498"/>
        <v>2.4152542372881354</v>
      </c>
      <c r="CZ190" s="2">
        <f t="shared" si="498"/>
        <v>2.4225352112676055</v>
      </c>
      <c r="DA190" s="2">
        <f t="shared" si="498"/>
        <v>2.4297752808988764</v>
      </c>
      <c r="DB190" s="2">
        <f t="shared" si="498"/>
        <v>2.4369747899159666</v>
      </c>
      <c r="DC190" s="2">
        <f t="shared" si="498"/>
        <v>2.4441340782122905</v>
      </c>
      <c r="DD190" s="2">
        <f t="shared" si="498"/>
        <v>2.4512534818941503</v>
      </c>
      <c r="DE190" s="2">
        <f t="shared" si="498"/>
        <v>2.458333333333333</v>
      </c>
      <c r="DF190" s="2">
        <f t="shared" si="498"/>
        <v>2.4653739612188361</v>
      </c>
      <c r="DG190" s="2">
        <f t="shared" si="498"/>
        <v>2.4723756906077345</v>
      </c>
      <c r="DH190" s="2">
        <f t="shared" si="498"/>
        <v>2.4793388429752068</v>
      </c>
      <c r="DI190" s="2">
        <f t="shared" si="498"/>
        <v>2.4862637362637359</v>
      </c>
      <c r="DJ190" s="2">
        <f t="shared" si="498"/>
        <v>2.493150684931507</v>
      </c>
      <c r="DK190" s="2">
        <f t="shared" si="498"/>
        <v>2.5</v>
      </c>
      <c r="DL190" s="2">
        <f t="shared" si="498"/>
        <v>2.5068119891008172</v>
      </c>
      <c r="DM190" s="2">
        <f t="shared" si="498"/>
        <v>2.5135869565217388</v>
      </c>
      <c r="DN190" s="2">
        <f t="shared" si="497"/>
        <v>2.5203252032520322</v>
      </c>
      <c r="DO190" s="2">
        <f t="shared" si="497"/>
        <v>2.5270270270270268</v>
      </c>
      <c r="DP190" s="2">
        <f t="shared" si="497"/>
        <v>2.5336927223719679</v>
      </c>
      <c r="DQ190" s="2">
        <f t="shared" si="497"/>
        <v>2.540322580645161</v>
      </c>
      <c r="DR190" s="2">
        <f t="shared" si="497"/>
        <v>2.5469168900804289</v>
      </c>
      <c r="DS190" s="2">
        <f t="shared" si="497"/>
        <v>2.5534759358288768</v>
      </c>
      <c r="DT190" s="2">
        <f t="shared" si="497"/>
        <v>2.56</v>
      </c>
      <c r="DU190" s="2">
        <f t="shared" si="491"/>
        <v>2.5664893617021276</v>
      </c>
      <c r="DV190" s="2">
        <f t="shared" si="491"/>
        <v>2.5729442970822283</v>
      </c>
      <c r="DW190" s="2">
        <f t="shared" si="491"/>
        <v>2.5793650793650791</v>
      </c>
      <c r="DX190" s="2">
        <f t="shared" si="491"/>
        <v>2.5857519788918206</v>
      </c>
      <c r="DY190" s="2">
        <f t="shared" si="491"/>
        <v>2.5921052631578947</v>
      </c>
      <c r="DZ190" s="2">
        <f t="shared" si="491"/>
        <v>2.5984251968503935</v>
      </c>
      <c r="EA190" s="2">
        <f t="shared" si="491"/>
        <v>2.6047120418848171</v>
      </c>
      <c r="EB190" s="2">
        <f t="shared" si="491"/>
        <v>2.6109660574412534</v>
      </c>
      <c r="EC190" s="2">
        <f t="shared" si="491"/>
        <v>2.6171874999999996</v>
      </c>
      <c r="ED190" s="2">
        <f t="shared" si="489"/>
        <v>2.6233766233766236</v>
      </c>
      <c r="EE190" s="2">
        <f t="shared" si="481"/>
        <v>2.6295336787564767</v>
      </c>
      <c r="EF190" s="2">
        <f t="shared" si="481"/>
        <v>2.6356589147286824</v>
      </c>
      <c r="EG190" s="2">
        <f t="shared" si="481"/>
        <v>2.6417525773195871</v>
      </c>
      <c r="EH190" s="2">
        <f t="shared" si="481"/>
        <v>2.6478149100257067</v>
      </c>
      <c r="EI190" s="2">
        <f t="shared" si="481"/>
        <v>2.6538461538461537</v>
      </c>
      <c r="EJ190" s="2">
        <f t="shared" si="481"/>
        <v>2.659846547314578</v>
      </c>
      <c r="EK190" s="2">
        <f t="shared" si="481"/>
        <v>2.6658163265306123</v>
      </c>
      <c r="EL190" s="2">
        <f t="shared" si="481"/>
        <v>2.6717557251908399</v>
      </c>
      <c r="EM190" s="2">
        <f t="shared" si="481"/>
        <v>2.6776649746192889</v>
      </c>
      <c r="EN190" s="2">
        <f t="shared" si="481"/>
        <v>2.683544303797468</v>
      </c>
      <c r="EO190" s="2">
        <f t="shared" si="481"/>
        <v>2.689393939393939</v>
      </c>
      <c r="EP190" s="2">
        <f t="shared" si="481"/>
        <v>2.6952141057934509</v>
      </c>
      <c r="EQ190" s="2">
        <f t="shared" si="481"/>
        <v>2.7010050251256281</v>
      </c>
      <c r="ER190" s="2">
        <f t="shared" ref="ER190:FG206" si="502">($C$1*($C190+ER$6))/($B190+$C190+ER$6)</f>
        <v>2.7067669172932334</v>
      </c>
      <c r="ES190" s="2">
        <f t="shared" si="502"/>
        <v>2.7124999999999999</v>
      </c>
      <c r="ET190" s="2">
        <f t="shared" si="502"/>
        <v>2.7182044887780541</v>
      </c>
      <c r="EU190" s="2">
        <f t="shared" si="502"/>
        <v>2.7238805970149258</v>
      </c>
      <c r="EV190" s="2">
        <f t="shared" si="502"/>
        <v>2.7295285359801489</v>
      </c>
      <c r="EW190" s="2">
        <f t="shared" si="502"/>
        <v>2.7351485148514856</v>
      </c>
      <c r="EX190" s="2">
        <f t="shared" si="502"/>
        <v>2.7407407407407405</v>
      </c>
      <c r="EY190" s="2">
        <f t="shared" si="502"/>
        <v>2.7463054187192113</v>
      </c>
      <c r="EZ190" s="2">
        <f t="shared" si="502"/>
        <v>2.751842751842752</v>
      </c>
      <c r="FA190" s="2">
        <f t="shared" si="502"/>
        <v>2.7573529411764706</v>
      </c>
      <c r="FB190" s="2">
        <f t="shared" si="502"/>
        <v>2.7628361858190713</v>
      </c>
      <c r="FC190" s="2">
        <f t="shared" si="502"/>
        <v>2.7682926829268291</v>
      </c>
      <c r="FD190" s="2">
        <f t="shared" si="502"/>
        <v>2.773722627737226</v>
      </c>
      <c r="FE190" s="2">
        <f t="shared" si="502"/>
        <v>2.779126213592233</v>
      </c>
      <c r="FF190" s="2">
        <f t="shared" si="502"/>
        <v>2.7845036319612593</v>
      </c>
      <c r="FG190" s="2">
        <f t="shared" si="502"/>
        <v>2.7898550724637681</v>
      </c>
      <c r="FH190" s="2">
        <f t="shared" si="500"/>
        <v>2.7951807228915659</v>
      </c>
      <c r="FI190" s="2">
        <f t="shared" si="500"/>
        <v>2.8004807692307687</v>
      </c>
      <c r="FJ190" s="2">
        <f t="shared" si="500"/>
        <v>2.8057553956834531</v>
      </c>
      <c r="FK190" s="2">
        <f t="shared" si="500"/>
        <v>2.8110047846889952</v>
      </c>
      <c r="FL190" s="2">
        <f t="shared" si="500"/>
        <v>2.8162291169451077</v>
      </c>
      <c r="FM190" s="2">
        <f t="shared" si="500"/>
        <v>2.8214285714285712</v>
      </c>
      <c r="FN190" s="2">
        <f t="shared" si="500"/>
        <v>2.8266033254156762</v>
      </c>
      <c r="FO190" s="2">
        <f t="shared" si="500"/>
        <v>2.8317535545023693</v>
      </c>
      <c r="FP190" s="2">
        <f t="shared" si="500"/>
        <v>2.8368794326241136</v>
      </c>
      <c r="FQ190" s="2">
        <f t="shared" si="500"/>
        <v>2.841981132075472</v>
      </c>
      <c r="FR190" s="2">
        <f t="shared" si="500"/>
        <v>2.8470588235294114</v>
      </c>
      <c r="FS190" s="2">
        <f t="shared" si="500"/>
        <v>2.852112676056338</v>
      </c>
      <c r="FT190" s="2">
        <f t="shared" si="500"/>
        <v>2.8571428571428572</v>
      </c>
      <c r="FU190" s="2">
        <f t="shared" si="500"/>
        <v>2.8621495327102804</v>
      </c>
      <c r="FV190" s="2">
        <f t="shared" si="499"/>
        <v>2.8671328671328675</v>
      </c>
      <c r="FW190" s="2">
        <f t="shared" si="499"/>
        <v>2.8720930232558137</v>
      </c>
      <c r="FX190" s="2">
        <f t="shared" si="499"/>
        <v>2.8770301624129924</v>
      </c>
      <c r="FY190" s="2">
        <f t="shared" si="485"/>
        <v>2.8819444444444438</v>
      </c>
      <c r="FZ190" s="2">
        <f t="shared" si="483"/>
        <v>2.8868360277136262</v>
      </c>
      <c r="GA190" s="2">
        <f t="shared" si="483"/>
        <v>2.8917050691244239</v>
      </c>
      <c r="GB190" s="2">
        <f t="shared" si="483"/>
        <v>2.8965517241379306</v>
      </c>
      <c r="GC190" s="2">
        <f t="shared" si="483"/>
        <v>2.9013761467889907</v>
      </c>
      <c r="GD190" s="2">
        <f t="shared" si="483"/>
        <v>2.9061784897025174</v>
      </c>
      <c r="GE190" s="2">
        <f t="shared" si="483"/>
        <v>2.9109589041095889</v>
      </c>
      <c r="GF190" s="2">
        <f t="shared" si="483"/>
        <v>2.9157175398633259</v>
      </c>
      <c r="GG190" s="2">
        <f t="shared" si="483"/>
        <v>2.9204545454545454</v>
      </c>
      <c r="GH190" s="2">
        <f t="shared" si="483"/>
        <v>2.9251700680272106</v>
      </c>
      <c r="GI190" s="2">
        <f t="shared" si="483"/>
        <v>2.9298642533936645</v>
      </c>
      <c r="GJ190" s="2">
        <f t="shared" si="483"/>
        <v>2.9345372460496613</v>
      </c>
      <c r="GK190" s="2">
        <f t="shared" si="483"/>
        <v>2.9391891891891895</v>
      </c>
      <c r="GL190" s="2">
        <f t="shared" si="483"/>
        <v>2.9438202247191012</v>
      </c>
      <c r="GM190" s="2">
        <f t="shared" si="483"/>
        <v>2.9484304932735421</v>
      </c>
      <c r="GN190" s="2">
        <f t="shared" ref="GN190:HC208" si="503">($C$1*($C190+GN$6))/($B190+$C190+GN$6)</f>
        <v>2.9530201342281881</v>
      </c>
      <c r="GO190" s="2">
        <f t="shared" si="503"/>
        <v>2.9575892857142856</v>
      </c>
      <c r="GP190" s="2">
        <f t="shared" si="503"/>
        <v>2.9621380846325169</v>
      </c>
      <c r="GQ190" s="2">
        <f t="shared" si="503"/>
        <v>2.9666666666666668</v>
      </c>
      <c r="GR190" s="2">
        <f t="shared" si="503"/>
        <v>2.9711751662971175</v>
      </c>
      <c r="GS190" s="2">
        <f t="shared" si="503"/>
        <v>2.9756637168141586</v>
      </c>
      <c r="GT190" s="2">
        <f t="shared" si="503"/>
        <v>2.9801324503311259</v>
      </c>
      <c r="GU190" s="2">
        <f t="shared" si="503"/>
        <v>2.9845814977973566</v>
      </c>
      <c r="GV190" s="2">
        <f t="shared" si="503"/>
        <v>2.9890109890109895</v>
      </c>
      <c r="GW190" s="2">
        <f t="shared" si="503"/>
        <v>2.9934210526315788</v>
      </c>
      <c r="GX190" s="2">
        <f t="shared" si="503"/>
        <v>2.9978118161925602</v>
      </c>
      <c r="GY190" s="2">
        <f t="shared" si="503"/>
        <v>3.0021834061135371</v>
      </c>
      <c r="GZ190" s="2">
        <f t="shared" si="503"/>
        <v>3.0065359477124183</v>
      </c>
      <c r="HA190" s="2">
        <f t="shared" si="503"/>
        <v>3.0108695652173916</v>
      </c>
      <c r="HB190" s="2">
        <f t="shared" si="503"/>
        <v>3.0151843817787416</v>
      </c>
      <c r="HC190" s="2">
        <f t="shared" si="503"/>
        <v>3.0194805194805192</v>
      </c>
      <c r="HD190" s="2">
        <f t="shared" si="501"/>
        <v>3.023758099352051</v>
      </c>
      <c r="HE190" s="2">
        <f t="shared" si="457"/>
        <v>3.0280172413793105</v>
      </c>
      <c r="HF190" s="2">
        <f t="shared" si="457"/>
        <v>3.032258064516129</v>
      </c>
      <c r="HG190" s="2">
        <f t="shared" si="457"/>
        <v>3.0364806866952794</v>
      </c>
      <c r="HH190" s="2">
        <f t="shared" si="490"/>
        <v>3.0406852248394003</v>
      </c>
      <c r="HI190" s="2">
        <f t="shared" si="490"/>
        <v>3.0448717948717947</v>
      </c>
      <c r="HJ190" s="2">
        <f t="shared" si="490"/>
        <v>3.0490405117270791</v>
      </c>
      <c r="HK190" s="2">
        <f t="shared" si="490"/>
        <v>3.0531914893617023</v>
      </c>
      <c r="HL190" s="2">
        <f t="shared" si="490"/>
        <v>3.0573248407643314</v>
      </c>
      <c r="HM190" s="2">
        <f t="shared" si="490"/>
        <v>3.0614406779661008</v>
      </c>
      <c r="HN190" s="2">
        <f t="shared" si="490"/>
        <v>3.0655391120507396</v>
      </c>
      <c r="HO190" s="2">
        <f t="shared" si="490"/>
        <v>3.0696202531645569</v>
      </c>
      <c r="HP190" s="2">
        <f t="shared" si="490"/>
        <v>3.073684210526316</v>
      </c>
      <c r="HQ190" s="2">
        <f t="shared" si="490"/>
        <v>3.077731092436975</v>
      </c>
      <c r="HR190" s="2">
        <f t="shared" si="490"/>
        <v>3.0817610062893079</v>
      </c>
      <c r="HS190" s="2">
        <f t="shared" si="490"/>
        <v>3.0857740585774058</v>
      </c>
      <c r="HT190" s="2">
        <f t="shared" si="490"/>
        <v>3.0897703549060545</v>
      </c>
      <c r="HU190" s="2">
        <f t="shared" si="490"/>
        <v>3.09375</v>
      </c>
      <c r="HV190" s="2">
        <f t="shared" si="490"/>
        <v>3.0977130977130978</v>
      </c>
      <c r="HW190" s="2">
        <f t="shared" si="490"/>
        <v>3.101659751037344</v>
      </c>
      <c r="HX190" s="2">
        <f t="shared" si="486"/>
        <v>3.1055900621118004</v>
      </c>
      <c r="HY190" s="2">
        <f t="shared" si="486"/>
        <v>3.1095041322314048</v>
      </c>
      <c r="HZ190" s="2">
        <f t="shared" si="486"/>
        <v>3.1134020618556701</v>
      </c>
      <c r="IA190" s="2">
        <f t="shared" si="486"/>
        <v>3.1172839506172845</v>
      </c>
      <c r="IB190" s="2">
        <f t="shared" si="486"/>
        <v>3.1211498973305956</v>
      </c>
      <c r="IC190" s="2">
        <f t="shared" si="487"/>
        <v>3.125</v>
      </c>
      <c r="ID190" s="2">
        <f t="shared" si="487"/>
        <v>3.128834355828221</v>
      </c>
      <c r="IE190" s="2">
        <f t="shared" si="487"/>
        <v>3.1326530612244898</v>
      </c>
      <c r="IF190" s="2">
        <f t="shared" si="487"/>
        <v>3.1364562118126273</v>
      </c>
      <c r="IG190" s="2">
        <f t="shared" si="487"/>
        <v>3.1402439024390234</v>
      </c>
      <c r="IH190" s="2">
        <f t="shared" si="487"/>
        <v>3.144016227180527</v>
      </c>
      <c r="II190" s="2">
        <f t="shared" si="487"/>
        <v>3.1477732793522262</v>
      </c>
      <c r="IJ190" s="2">
        <f t="shared" si="487"/>
        <v>3.1515151515151518</v>
      </c>
      <c r="IK190" s="2">
        <f t="shared" si="487"/>
        <v>3.155241935483871</v>
      </c>
      <c r="IL190" s="2">
        <f t="shared" si="487"/>
        <v>3.1589537223340041</v>
      </c>
      <c r="IM190" s="2">
        <f t="shared" si="487"/>
        <v>3.1626506024096384</v>
      </c>
      <c r="IN190" s="2">
        <f t="shared" si="487"/>
        <v>3.1663326653306614</v>
      </c>
      <c r="IO190" s="2">
        <f t="shared" si="487"/>
        <v>3.17</v>
      </c>
      <c r="IP190" s="2">
        <f t="shared" si="487"/>
        <v>3.1736526946107788</v>
      </c>
      <c r="IQ190" s="2">
        <f t="shared" si="487"/>
        <v>3.1772908366533867</v>
      </c>
      <c r="IR190" s="2">
        <f t="shared" si="487"/>
        <v>3.1809145129224645</v>
      </c>
      <c r="IS190" s="2">
        <f t="shared" si="484"/>
        <v>3.1845238095238093</v>
      </c>
      <c r="IT190" s="2">
        <f t="shared" si="484"/>
        <v>3.1881188118811878</v>
      </c>
      <c r="IU190" s="2">
        <f t="shared" si="484"/>
        <v>3.1916996047430835</v>
      </c>
      <c r="IV190" s="2">
        <f t="shared" si="484"/>
        <v>3.195266272189349</v>
      </c>
      <c r="IW190" s="2">
        <f t="shared" si="484"/>
        <v>3.1988188976377954</v>
      </c>
      <c r="IX190" s="2">
        <f t="shared" si="484"/>
        <v>3.2023575638506876</v>
      </c>
      <c r="IY190" s="2">
        <f t="shared" si="484"/>
        <v>3.2058823529411766</v>
      </c>
    </row>
    <row r="191" spans="1:259" x14ac:dyDescent="0.25">
      <c r="A191">
        <v>184</v>
      </c>
      <c r="B191" s="2">
        <f t="shared" si="432"/>
        <v>7215.6862745098042</v>
      </c>
      <c r="C191" s="2">
        <f t="shared" si="433"/>
        <v>2784.3137254901958</v>
      </c>
      <c r="D191" s="2">
        <f t="shared" si="477"/>
        <v>1.392156862745098</v>
      </c>
      <c r="E191" s="2">
        <f t="shared" si="477"/>
        <v>2.597911227154047</v>
      </c>
      <c r="F191" s="2">
        <f t="shared" si="477"/>
        <v>3.1960784313725488</v>
      </c>
      <c r="G191" s="2">
        <f t="shared" si="494"/>
        <v>1.4341085271317828</v>
      </c>
      <c r="H191" s="2">
        <f t="shared" si="494"/>
        <v>1.4478764478764479</v>
      </c>
      <c r="I191" s="2">
        <f t="shared" si="494"/>
        <v>1.4615384615384615</v>
      </c>
      <c r="J191" s="2">
        <f t="shared" si="494"/>
        <v>1.475095785440613</v>
      </c>
      <c r="K191" s="2">
        <f t="shared" si="494"/>
        <v>1.4885496183206106</v>
      </c>
      <c r="L191" s="2">
        <f t="shared" si="494"/>
        <v>1.5019011406844105</v>
      </c>
      <c r="M191" s="2">
        <f t="shared" si="494"/>
        <v>1.5151515151515151</v>
      </c>
      <c r="N191" s="2">
        <f t="shared" si="494"/>
        <v>1.5283018867924527</v>
      </c>
      <c r="O191" s="2">
        <f t="shared" si="494"/>
        <v>1.5413533834586466</v>
      </c>
      <c r="P191" s="2">
        <f t="shared" si="494"/>
        <v>1.5543071161048687</v>
      </c>
      <c r="Q191" s="2">
        <f t="shared" si="494"/>
        <v>1.5671641791044777</v>
      </c>
      <c r="R191" s="2">
        <f t="shared" si="494"/>
        <v>1.5799256505576207</v>
      </c>
      <c r="S191" s="2">
        <f t="shared" si="494"/>
        <v>1.5925925925925923</v>
      </c>
      <c r="T191" s="2">
        <f t="shared" si="494"/>
        <v>1.6051660516605162</v>
      </c>
      <c r="U191" s="2">
        <f t="shared" si="471"/>
        <v>1.6176470588235297</v>
      </c>
      <c r="V191" s="2">
        <f t="shared" si="471"/>
        <v>1.6300366300366298</v>
      </c>
      <c r="W191" s="2">
        <f t="shared" si="471"/>
        <v>1.6423357664233573</v>
      </c>
      <c r="X191" s="2">
        <f t="shared" si="471"/>
        <v>1.6545454545454548</v>
      </c>
      <c r="Y191" s="2">
        <f t="shared" si="471"/>
        <v>1.6666666666666663</v>
      </c>
      <c r="Z191" s="2">
        <f t="shared" si="471"/>
        <v>1.6787003610108304</v>
      </c>
      <c r="AA191" s="2">
        <f t="shared" si="471"/>
        <v>1.6906474820143886</v>
      </c>
      <c r="AB191" s="2">
        <f t="shared" si="471"/>
        <v>1.7025089605734762</v>
      </c>
      <c r="AC191" s="2">
        <f t="shared" si="496"/>
        <v>1.7142857142857144</v>
      </c>
      <c r="AD191" s="2">
        <f t="shared" si="496"/>
        <v>1.7259786476868326</v>
      </c>
      <c r="AE191" s="2">
        <f t="shared" si="496"/>
        <v>1.7375886524822695</v>
      </c>
      <c r="AF191" s="2">
        <f t="shared" si="496"/>
        <v>1.7491166077738514</v>
      </c>
      <c r="AG191" s="2">
        <f t="shared" si="496"/>
        <v>1.7605633802816898</v>
      </c>
      <c r="AH191" s="2">
        <f t="shared" si="496"/>
        <v>1.7719298245614037</v>
      </c>
      <c r="AI191" s="2">
        <f t="shared" si="496"/>
        <v>1.7832167832167831</v>
      </c>
      <c r="AJ191" s="2">
        <f t="shared" si="496"/>
        <v>1.7944250871080138</v>
      </c>
      <c r="AK191" s="2">
        <f t="shared" si="496"/>
        <v>1.8055555555555556</v>
      </c>
      <c r="AL191" s="2">
        <f t="shared" si="496"/>
        <v>1.8166089965397927</v>
      </c>
      <c r="AM191" s="2">
        <f t="shared" si="496"/>
        <v>1.8275862068965518</v>
      </c>
      <c r="AN191" s="2">
        <f t="shared" si="496"/>
        <v>1.838487972508591</v>
      </c>
      <c r="AO191" s="2">
        <f t="shared" si="496"/>
        <v>1.8493150684931505</v>
      </c>
      <c r="AP191" s="2">
        <f t="shared" si="496"/>
        <v>1.8600682593856652</v>
      </c>
      <c r="AQ191" s="2">
        <f t="shared" si="496"/>
        <v>1.8707482993197277</v>
      </c>
      <c r="AR191" s="2">
        <f t="shared" si="496"/>
        <v>1.8813559322033899</v>
      </c>
      <c r="AS191" s="2">
        <f t="shared" si="495"/>
        <v>1.8918918918918919</v>
      </c>
      <c r="AT191" s="2">
        <f t="shared" si="495"/>
        <v>1.9023569023569022</v>
      </c>
      <c r="AU191" s="2">
        <f t="shared" si="495"/>
        <v>1.912751677852349</v>
      </c>
      <c r="AV191" s="2">
        <f t="shared" si="495"/>
        <v>1.9230769230769231</v>
      </c>
      <c r="AW191" s="2">
        <f t="shared" si="495"/>
        <v>1.9333333333333333</v>
      </c>
      <c r="AX191" s="2">
        <f t="shared" si="495"/>
        <v>1.9435215946843853</v>
      </c>
      <c r="AY191" s="2">
        <f t="shared" si="495"/>
        <v>1.95364238410596</v>
      </c>
      <c r="AZ191" s="2">
        <f t="shared" si="495"/>
        <v>1.9636963696369634</v>
      </c>
      <c r="BA191" s="2">
        <f t="shared" si="495"/>
        <v>1.9736842105263157</v>
      </c>
      <c r="BB191" s="2">
        <f t="shared" si="495"/>
        <v>1.9836065573770492</v>
      </c>
      <c r="BC191" s="2">
        <f t="shared" si="495"/>
        <v>1.9934640522875815</v>
      </c>
      <c r="BD191" s="2">
        <f t="shared" si="495"/>
        <v>2.003257328990228</v>
      </c>
      <c r="BE191" s="2">
        <f t="shared" si="495"/>
        <v>2.0129870129870131</v>
      </c>
      <c r="BF191" s="2">
        <f t="shared" si="495"/>
        <v>2.0226537216828482</v>
      </c>
      <c r="BG191" s="2">
        <f t="shared" si="495"/>
        <v>2.032258064516129</v>
      </c>
      <c r="BH191" s="2">
        <f t="shared" si="493"/>
        <v>2.0418006430868165</v>
      </c>
      <c r="BI191" s="2">
        <f t="shared" si="493"/>
        <v>2.0512820512820511</v>
      </c>
      <c r="BJ191" s="2">
        <f t="shared" si="492"/>
        <v>2.0607028753993606</v>
      </c>
      <c r="BK191" s="2">
        <f t="shared" si="492"/>
        <v>2.0700636942675157</v>
      </c>
      <c r="BL191" s="2">
        <f t="shared" si="492"/>
        <v>2.0793650793650795</v>
      </c>
      <c r="BM191" s="2">
        <f t="shared" si="492"/>
        <v>2.0886075949367089</v>
      </c>
      <c r="BN191" s="2">
        <f t="shared" si="492"/>
        <v>2.0977917981072554</v>
      </c>
      <c r="BO191" s="2">
        <f t="shared" si="492"/>
        <v>2.1069182389937104</v>
      </c>
      <c r="BP191" s="2">
        <f t="shared" si="492"/>
        <v>2.1159874608150471</v>
      </c>
      <c r="BQ191" s="2">
        <f t="shared" si="492"/>
        <v>2.125</v>
      </c>
      <c r="BR191" s="2">
        <f t="shared" si="492"/>
        <v>2.1339563862928346</v>
      </c>
      <c r="BS191" s="2">
        <f t="shared" si="492"/>
        <v>2.1428571428571428</v>
      </c>
      <c r="BT191" s="2">
        <f t="shared" si="492"/>
        <v>2.151702786377709</v>
      </c>
      <c r="BU191" s="2">
        <f t="shared" si="492"/>
        <v>2.1604938271604937</v>
      </c>
      <c r="BV191" s="2">
        <f t="shared" si="492"/>
        <v>2.1692307692307691</v>
      </c>
      <c r="BW191" s="2">
        <f t="shared" si="492"/>
        <v>2.1779141104294477</v>
      </c>
      <c r="BX191" s="2">
        <f t="shared" si="492"/>
        <v>2.1865443425076454</v>
      </c>
      <c r="BY191" s="2">
        <f t="shared" si="470"/>
        <v>2.1951219512195119</v>
      </c>
      <c r="BZ191" s="2">
        <f t="shared" si="470"/>
        <v>2.2036474164133737</v>
      </c>
      <c r="CA191" s="2">
        <f t="shared" si="470"/>
        <v>2.2121212121212124</v>
      </c>
      <c r="CB191" s="2">
        <f t="shared" si="470"/>
        <v>2.2205438066465253</v>
      </c>
      <c r="CC191" s="2">
        <f t="shared" si="470"/>
        <v>2.2289156626506026</v>
      </c>
      <c r="CD191" s="2">
        <f t="shared" si="470"/>
        <v>2.2372372372372369</v>
      </c>
      <c r="CE191" s="2">
        <f t="shared" si="465"/>
        <v>2.2455089820359277</v>
      </c>
      <c r="CF191" s="2">
        <f t="shared" si="465"/>
        <v>2.2537313432835822</v>
      </c>
      <c r="CG191" s="2">
        <f t="shared" si="465"/>
        <v>2.2619047619047619</v>
      </c>
      <c r="CH191" s="2">
        <f t="shared" si="465"/>
        <v>2.2700296735905043</v>
      </c>
      <c r="CI191" s="2">
        <f t="shared" si="465"/>
        <v>2.2781065088757395</v>
      </c>
      <c r="CJ191" s="2">
        <f t="shared" si="488"/>
        <v>2.2861356932153392</v>
      </c>
      <c r="CK191" s="2">
        <f t="shared" si="488"/>
        <v>2.2941176470588238</v>
      </c>
      <c r="CL191" s="2">
        <f t="shared" si="488"/>
        <v>2.3020527859237538</v>
      </c>
      <c r="CM191" s="2">
        <f t="shared" si="488"/>
        <v>2.3099415204678362</v>
      </c>
      <c r="CN191" s="2">
        <f t="shared" si="488"/>
        <v>2.3177842565597664</v>
      </c>
      <c r="CO191" s="2">
        <f t="shared" si="488"/>
        <v>2.3255813953488369</v>
      </c>
      <c r="CP191" s="2">
        <f t="shared" si="488"/>
        <v>2.333333333333333</v>
      </c>
      <c r="CQ191" s="2">
        <f t="shared" si="488"/>
        <v>2.3410404624277459</v>
      </c>
      <c r="CR191" s="2">
        <f t="shared" si="488"/>
        <v>2.3487031700288186</v>
      </c>
      <c r="CS191" s="2">
        <f t="shared" si="488"/>
        <v>2.3563218390804597</v>
      </c>
      <c r="CT191" s="2">
        <f t="shared" si="488"/>
        <v>2.3638968481375358</v>
      </c>
      <c r="CU191" s="2">
        <f t="shared" si="488"/>
        <v>2.3714285714285714</v>
      </c>
      <c r="CV191" s="2">
        <f t="shared" si="488"/>
        <v>2.3789173789173788</v>
      </c>
      <c r="CW191" s="2">
        <f t="shared" si="488"/>
        <v>2.3863636363636367</v>
      </c>
      <c r="CX191" s="2">
        <f t="shared" si="498"/>
        <v>2.393767705382436</v>
      </c>
      <c r="CY191" s="2">
        <f t="shared" si="498"/>
        <v>2.4011299435028244</v>
      </c>
      <c r="CZ191" s="2">
        <f t="shared" si="498"/>
        <v>2.408450704225352</v>
      </c>
      <c r="DA191" s="2">
        <f t="shared" si="498"/>
        <v>2.415730337078652</v>
      </c>
      <c r="DB191" s="2">
        <f t="shared" si="498"/>
        <v>2.4229691876750699</v>
      </c>
      <c r="DC191" s="2">
        <f t="shared" si="498"/>
        <v>2.430167597765363</v>
      </c>
      <c r="DD191" s="2">
        <f t="shared" si="498"/>
        <v>2.4373259052924787</v>
      </c>
      <c r="DE191" s="2">
        <f t="shared" si="498"/>
        <v>2.4444444444444446</v>
      </c>
      <c r="DF191" s="2">
        <f t="shared" si="498"/>
        <v>2.4515235457063711</v>
      </c>
      <c r="DG191" s="2">
        <f t="shared" si="498"/>
        <v>2.458563535911602</v>
      </c>
      <c r="DH191" s="2">
        <f t="shared" si="498"/>
        <v>2.4655647382920112</v>
      </c>
      <c r="DI191" s="2">
        <f t="shared" si="498"/>
        <v>2.4725274725274726</v>
      </c>
      <c r="DJ191" s="2">
        <f t="shared" si="498"/>
        <v>2.4794520547945202</v>
      </c>
      <c r="DK191" s="2">
        <f t="shared" si="498"/>
        <v>2.486338797814208</v>
      </c>
      <c r="DL191" s="2">
        <f t="shared" si="498"/>
        <v>2.4931880108991824</v>
      </c>
      <c r="DM191" s="2">
        <f t="shared" si="498"/>
        <v>2.5</v>
      </c>
      <c r="DN191" s="2">
        <f t="shared" si="497"/>
        <v>2.5067750677506773</v>
      </c>
      <c r="DO191" s="2">
        <f t="shared" si="497"/>
        <v>2.5135135135135136</v>
      </c>
      <c r="DP191" s="2">
        <f t="shared" si="497"/>
        <v>2.5202156334231804</v>
      </c>
      <c r="DQ191" s="2">
        <f t="shared" si="497"/>
        <v>2.5268817204301075</v>
      </c>
      <c r="DR191" s="2">
        <f t="shared" si="497"/>
        <v>2.5335120643431632</v>
      </c>
      <c r="DS191" s="2">
        <f t="shared" si="497"/>
        <v>2.5401069518716577</v>
      </c>
      <c r="DT191" s="2">
        <f t="shared" si="497"/>
        <v>2.5466666666666664</v>
      </c>
      <c r="DU191" s="2">
        <f t="shared" si="491"/>
        <v>2.5531914893617023</v>
      </c>
      <c r="DV191" s="2">
        <f t="shared" si="491"/>
        <v>2.5596816976127323</v>
      </c>
      <c r="DW191" s="2">
        <f t="shared" si="491"/>
        <v>2.5661375661375661</v>
      </c>
      <c r="DX191" s="2">
        <f t="shared" si="491"/>
        <v>2.5725593667546169</v>
      </c>
      <c r="DY191" s="2">
        <f t="shared" si="491"/>
        <v>2.5789473684210527</v>
      </c>
      <c r="DZ191" s="2">
        <f t="shared" si="491"/>
        <v>2.5853018372703414</v>
      </c>
      <c r="EA191" s="2">
        <f t="shared" si="491"/>
        <v>2.5916230366492146</v>
      </c>
      <c r="EB191" s="2">
        <f t="shared" si="491"/>
        <v>2.597911227154047</v>
      </c>
      <c r="EC191" s="2">
        <f t="shared" si="491"/>
        <v>2.6041666666666665</v>
      </c>
      <c r="ED191" s="2">
        <f t="shared" si="489"/>
        <v>2.61038961038961</v>
      </c>
      <c r="EE191" s="2">
        <f t="shared" si="481"/>
        <v>2.616580310880829</v>
      </c>
      <c r="EF191" s="2">
        <f t="shared" si="481"/>
        <v>2.6227390180878558</v>
      </c>
      <c r="EG191" s="2">
        <f t="shared" si="481"/>
        <v>2.6288659793814433</v>
      </c>
      <c r="EH191" s="2">
        <f t="shared" si="481"/>
        <v>2.6349614395886887</v>
      </c>
      <c r="EI191" s="2">
        <f t="shared" si="481"/>
        <v>2.6410256410256405</v>
      </c>
      <c r="EJ191" s="2">
        <f t="shared" si="481"/>
        <v>2.6470588235294117</v>
      </c>
      <c r="EK191" s="2">
        <f t="shared" si="481"/>
        <v>2.6530612244897962</v>
      </c>
      <c r="EL191" s="2">
        <f t="shared" si="481"/>
        <v>2.6590330788804066</v>
      </c>
      <c r="EM191" s="2">
        <f t="shared" si="481"/>
        <v>2.6649746192893402</v>
      </c>
      <c r="EN191" s="2">
        <f t="shared" si="481"/>
        <v>2.6708860759493671</v>
      </c>
      <c r="EO191" s="2">
        <f t="shared" si="481"/>
        <v>2.6767676767676765</v>
      </c>
      <c r="EP191" s="2">
        <f t="shared" si="481"/>
        <v>2.6826196473551636</v>
      </c>
      <c r="EQ191" s="2">
        <f t="shared" si="481"/>
        <v>2.6884422110552761</v>
      </c>
      <c r="ER191" s="2">
        <f t="shared" si="502"/>
        <v>2.6942355889724312</v>
      </c>
      <c r="ES191" s="2">
        <f t="shared" si="502"/>
        <v>2.7</v>
      </c>
      <c r="ET191" s="2">
        <f t="shared" si="502"/>
        <v>2.7057356608478802</v>
      </c>
      <c r="EU191" s="2">
        <f t="shared" si="502"/>
        <v>2.7114427860696515</v>
      </c>
      <c r="EV191" s="2">
        <f t="shared" si="502"/>
        <v>2.7171215880893302</v>
      </c>
      <c r="EW191" s="2">
        <f t="shared" si="502"/>
        <v>2.7227722772277225</v>
      </c>
      <c r="EX191" s="2">
        <f t="shared" si="502"/>
        <v>2.7283950617283956</v>
      </c>
      <c r="EY191" s="2">
        <f t="shared" si="502"/>
        <v>2.7339901477832509</v>
      </c>
      <c r="EZ191" s="2">
        <f t="shared" si="502"/>
        <v>2.7395577395577395</v>
      </c>
      <c r="FA191" s="2">
        <f t="shared" si="502"/>
        <v>2.7450980392156863</v>
      </c>
      <c r="FB191" s="2">
        <f t="shared" si="502"/>
        <v>2.7506112469437651</v>
      </c>
      <c r="FC191" s="2">
        <f t="shared" si="502"/>
        <v>2.75609756097561</v>
      </c>
      <c r="FD191" s="2">
        <f t="shared" si="502"/>
        <v>2.7615571776155718</v>
      </c>
      <c r="FE191" s="2">
        <f t="shared" si="502"/>
        <v>2.766990291262136</v>
      </c>
      <c r="FF191" s="2">
        <f t="shared" si="502"/>
        <v>2.7723970944309926</v>
      </c>
      <c r="FG191" s="2">
        <f t="shared" si="502"/>
        <v>2.7777777777777781</v>
      </c>
      <c r="FH191" s="2">
        <f t="shared" si="500"/>
        <v>2.7831325301204819</v>
      </c>
      <c r="FI191" s="2">
        <f t="shared" si="500"/>
        <v>2.7884615384615383</v>
      </c>
      <c r="FJ191" s="2">
        <f t="shared" si="500"/>
        <v>2.7937649880095923</v>
      </c>
      <c r="FK191" s="2">
        <f t="shared" si="500"/>
        <v>2.799043062200957</v>
      </c>
      <c r="FL191" s="2">
        <f t="shared" si="500"/>
        <v>2.8042959427207639</v>
      </c>
      <c r="FM191" s="2">
        <f t="shared" si="500"/>
        <v>2.8095238095238098</v>
      </c>
      <c r="FN191" s="2">
        <f t="shared" si="500"/>
        <v>2.8147268408551067</v>
      </c>
      <c r="FO191" s="2">
        <f t="shared" si="500"/>
        <v>2.8199052132701419</v>
      </c>
      <c r="FP191" s="2">
        <f t="shared" si="500"/>
        <v>2.8250591016548463</v>
      </c>
      <c r="FQ191" s="2">
        <f t="shared" si="500"/>
        <v>2.8301886792452828</v>
      </c>
      <c r="FR191" s="2">
        <f t="shared" si="500"/>
        <v>2.835294117647059</v>
      </c>
      <c r="FS191" s="2">
        <f t="shared" si="500"/>
        <v>2.84037558685446</v>
      </c>
      <c r="FT191" s="2">
        <f t="shared" si="500"/>
        <v>2.8454332552693211</v>
      </c>
      <c r="FU191" s="2">
        <f t="shared" si="500"/>
        <v>2.8504672897196262</v>
      </c>
      <c r="FV191" s="2">
        <f t="shared" si="499"/>
        <v>2.8554778554778553</v>
      </c>
      <c r="FW191" s="2">
        <f t="shared" si="499"/>
        <v>2.86046511627907</v>
      </c>
      <c r="FX191" s="2">
        <f t="shared" si="499"/>
        <v>2.8654292343387469</v>
      </c>
      <c r="FY191" s="2">
        <f t="shared" si="485"/>
        <v>2.8703703703703702</v>
      </c>
      <c r="FZ191" s="2">
        <f t="shared" si="483"/>
        <v>2.8752886836027711</v>
      </c>
      <c r="GA191" s="2">
        <f t="shared" si="483"/>
        <v>2.8801843317972353</v>
      </c>
      <c r="GB191" s="2">
        <f t="shared" si="483"/>
        <v>2.8850574712643677</v>
      </c>
      <c r="GC191" s="2">
        <f t="shared" si="483"/>
        <v>2.8899082568807342</v>
      </c>
      <c r="GD191" s="2">
        <f t="shared" si="483"/>
        <v>2.8947368421052633</v>
      </c>
      <c r="GE191" s="2">
        <f t="shared" si="483"/>
        <v>2.8995433789954337</v>
      </c>
      <c r="GF191" s="2">
        <f t="shared" si="483"/>
        <v>2.9043280182232345</v>
      </c>
      <c r="GG191" s="2">
        <f t="shared" si="483"/>
        <v>2.9090909090909092</v>
      </c>
      <c r="GH191" s="2">
        <f t="shared" si="483"/>
        <v>2.9138321995464853</v>
      </c>
      <c r="GI191" s="2">
        <f t="shared" si="483"/>
        <v>2.9185520361990949</v>
      </c>
      <c r="GJ191" s="2">
        <f t="shared" si="483"/>
        <v>2.923250564334086</v>
      </c>
      <c r="GK191" s="2">
        <f t="shared" si="483"/>
        <v>2.9279279279279278</v>
      </c>
      <c r="GL191" s="2">
        <f t="shared" si="483"/>
        <v>2.9325842696629216</v>
      </c>
      <c r="GM191" s="2">
        <f t="shared" si="483"/>
        <v>2.9372197309417039</v>
      </c>
      <c r="GN191" s="2">
        <f t="shared" si="503"/>
        <v>2.941834451901566</v>
      </c>
      <c r="GO191" s="2">
        <f t="shared" si="503"/>
        <v>2.9464285714285712</v>
      </c>
      <c r="GP191" s="2">
        <f t="shared" si="503"/>
        <v>2.9510022271714922</v>
      </c>
      <c r="GQ191" s="2">
        <f t="shared" si="503"/>
        <v>2.9555555555555557</v>
      </c>
      <c r="GR191" s="2">
        <f t="shared" si="503"/>
        <v>2.9600886917960088</v>
      </c>
      <c r="GS191" s="2">
        <f t="shared" si="503"/>
        <v>2.9646017699115044</v>
      </c>
      <c r="GT191" s="2">
        <f t="shared" si="503"/>
        <v>2.9690949227373067</v>
      </c>
      <c r="GU191" s="2">
        <f t="shared" si="503"/>
        <v>2.9735682819383262</v>
      </c>
      <c r="GV191" s="2">
        <f t="shared" si="503"/>
        <v>2.9780219780219777</v>
      </c>
      <c r="GW191" s="2">
        <f t="shared" si="503"/>
        <v>2.9824561403508776</v>
      </c>
      <c r="GX191" s="2">
        <f t="shared" si="503"/>
        <v>2.9868708971553612</v>
      </c>
      <c r="GY191" s="2">
        <f t="shared" si="503"/>
        <v>2.9912663755458513</v>
      </c>
      <c r="GZ191" s="2">
        <f t="shared" si="503"/>
        <v>2.9956427015250542</v>
      </c>
      <c r="HA191" s="2">
        <f t="shared" si="503"/>
        <v>3</v>
      </c>
      <c r="HB191" s="2">
        <f t="shared" si="503"/>
        <v>3.0043383947939262</v>
      </c>
      <c r="HC191" s="2">
        <f t="shared" si="503"/>
        <v>3.0086580086580086</v>
      </c>
      <c r="HD191" s="2">
        <f t="shared" si="501"/>
        <v>3.0129589632829372</v>
      </c>
      <c r="HE191" s="2">
        <f t="shared" si="457"/>
        <v>3.0172413793103448</v>
      </c>
      <c r="HF191" s="2">
        <f t="shared" si="457"/>
        <v>3.021505376344086</v>
      </c>
      <c r="HG191" s="2">
        <f t="shared" si="457"/>
        <v>3.0257510729613735</v>
      </c>
      <c r="HH191" s="2">
        <f t="shared" si="490"/>
        <v>3.029978586723769</v>
      </c>
      <c r="HI191" s="2">
        <f t="shared" si="490"/>
        <v>3.0341880341880345</v>
      </c>
      <c r="HJ191" s="2">
        <f t="shared" si="490"/>
        <v>3.0383795309168442</v>
      </c>
      <c r="HK191" s="2">
        <f t="shared" si="490"/>
        <v>3.0425531914893615</v>
      </c>
      <c r="HL191" s="2">
        <f t="shared" si="490"/>
        <v>3.0467091295116773</v>
      </c>
      <c r="HM191" s="2">
        <f t="shared" si="490"/>
        <v>3.0508474576271185</v>
      </c>
      <c r="HN191" s="2">
        <f t="shared" si="490"/>
        <v>3.0549682875264268</v>
      </c>
      <c r="HO191" s="2">
        <f t="shared" si="490"/>
        <v>3.0590717299578061</v>
      </c>
      <c r="HP191" s="2">
        <f t="shared" si="490"/>
        <v>3.0631578947368419</v>
      </c>
      <c r="HQ191" s="2">
        <f t="shared" si="490"/>
        <v>3.0672268907563027</v>
      </c>
      <c r="HR191" s="2">
        <f t="shared" si="490"/>
        <v>3.0712788259958073</v>
      </c>
      <c r="HS191" s="2">
        <f t="shared" si="490"/>
        <v>3.0753138075313808</v>
      </c>
      <c r="HT191" s="2">
        <f t="shared" si="490"/>
        <v>3.079331941544885</v>
      </c>
      <c r="HU191" s="2">
        <f t="shared" si="490"/>
        <v>3.0833333333333335</v>
      </c>
      <c r="HV191" s="2">
        <f t="shared" si="490"/>
        <v>3.0873180873180872</v>
      </c>
      <c r="HW191" s="2">
        <f t="shared" si="490"/>
        <v>3.0912863070539416</v>
      </c>
      <c r="HX191" s="2">
        <f t="shared" si="486"/>
        <v>3.0952380952380949</v>
      </c>
      <c r="HY191" s="2">
        <f t="shared" si="486"/>
        <v>3.0991735537190079</v>
      </c>
      <c r="HZ191" s="2">
        <f t="shared" si="486"/>
        <v>3.1030927835051547</v>
      </c>
      <c r="IA191" s="2">
        <f t="shared" si="486"/>
        <v>3.1069958847736623</v>
      </c>
      <c r="IB191" s="2">
        <f t="shared" si="486"/>
        <v>3.1108829568788501</v>
      </c>
      <c r="IC191" s="2">
        <f t="shared" si="487"/>
        <v>3.1147540983606561</v>
      </c>
      <c r="ID191" s="2">
        <f t="shared" si="487"/>
        <v>3.1186094069529653</v>
      </c>
      <c r="IE191" s="2">
        <f t="shared" si="487"/>
        <v>3.1224489795918369</v>
      </c>
      <c r="IF191" s="2">
        <f t="shared" si="487"/>
        <v>3.1262729124236253</v>
      </c>
      <c r="IG191" s="2">
        <f t="shared" si="487"/>
        <v>3.1300813008130079</v>
      </c>
      <c r="IH191" s="2">
        <f t="shared" si="487"/>
        <v>3.1338742393509125</v>
      </c>
      <c r="II191" s="2">
        <f t="shared" si="487"/>
        <v>3.1376518218623479</v>
      </c>
      <c r="IJ191" s="2">
        <f t="shared" si="487"/>
        <v>3.141414141414141</v>
      </c>
      <c r="IK191" s="2">
        <f t="shared" si="487"/>
        <v>3.145161290322581</v>
      </c>
      <c r="IL191" s="2">
        <f t="shared" si="487"/>
        <v>3.1488933601609661</v>
      </c>
      <c r="IM191" s="2">
        <f t="shared" si="487"/>
        <v>3.1526104417670684</v>
      </c>
      <c r="IN191" s="2">
        <f t="shared" si="487"/>
        <v>3.1563126252505014</v>
      </c>
      <c r="IO191" s="2">
        <f t="shared" si="487"/>
        <v>3.16</v>
      </c>
      <c r="IP191" s="2">
        <f t="shared" si="487"/>
        <v>3.1636726546906186</v>
      </c>
      <c r="IQ191" s="2">
        <f t="shared" si="487"/>
        <v>3.1673306772908369</v>
      </c>
      <c r="IR191" s="2">
        <f t="shared" ref="IR191:IY191" si="504">($C$1*($C191+IR$6))/($B191+$C191+IR$6)</f>
        <v>3.1709741550695822</v>
      </c>
      <c r="IS191" s="2">
        <f t="shared" si="504"/>
        <v>3.1746031746031744</v>
      </c>
      <c r="IT191" s="2">
        <f t="shared" si="504"/>
        <v>3.1782178217821784</v>
      </c>
      <c r="IU191" s="2">
        <f t="shared" si="504"/>
        <v>3.1818181818181817</v>
      </c>
      <c r="IV191" s="2">
        <f t="shared" si="504"/>
        <v>3.1854043392504932</v>
      </c>
      <c r="IW191" s="2">
        <f t="shared" si="504"/>
        <v>3.188976377952756</v>
      </c>
      <c r="IX191" s="2">
        <f t="shared" si="504"/>
        <v>3.1925343811394895</v>
      </c>
      <c r="IY191" s="2">
        <f t="shared" si="504"/>
        <v>3.1960784313725488</v>
      </c>
    </row>
    <row r="192" spans="1:259" x14ac:dyDescent="0.25">
      <c r="A192">
        <v>185</v>
      </c>
      <c r="B192" s="2">
        <f t="shared" si="432"/>
        <v>7254.9019607843138</v>
      </c>
      <c r="C192" s="2">
        <f t="shared" si="433"/>
        <v>2745.0980392156862</v>
      </c>
      <c r="D192" s="2">
        <f t="shared" si="477"/>
        <v>1.3725490196078429</v>
      </c>
      <c r="E192" s="2">
        <f t="shared" si="477"/>
        <v>2.5848563968668405</v>
      </c>
      <c r="F192" s="2">
        <f t="shared" si="477"/>
        <v>3.1862745098039214</v>
      </c>
      <c r="G192" s="2">
        <f t="shared" si="494"/>
        <v>1.4147286821705425</v>
      </c>
      <c r="H192" s="2">
        <f t="shared" si="494"/>
        <v>1.4285714285714286</v>
      </c>
      <c r="I192" s="2">
        <f t="shared" si="494"/>
        <v>1.4423076923076921</v>
      </c>
      <c r="J192" s="2">
        <f t="shared" si="494"/>
        <v>1.4559386973180075</v>
      </c>
      <c r="K192" s="2">
        <f t="shared" si="494"/>
        <v>1.469465648854962</v>
      </c>
      <c r="L192" s="2">
        <f t="shared" si="494"/>
        <v>1.4828897338403042</v>
      </c>
      <c r="M192" s="2">
        <f t="shared" si="494"/>
        <v>1.4962121212121213</v>
      </c>
      <c r="N192" s="2">
        <f t="shared" si="494"/>
        <v>1.5094339622641508</v>
      </c>
      <c r="O192" s="2">
        <f t="shared" si="494"/>
        <v>1.5225563909774436</v>
      </c>
      <c r="P192" s="2">
        <f t="shared" si="494"/>
        <v>1.5355805243445693</v>
      </c>
      <c r="Q192" s="2">
        <f t="shared" si="494"/>
        <v>1.5485074626865674</v>
      </c>
      <c r="R192" s="2">
        <f t="shared" si="494"/>
        <v>1.5613382899628256</v>
      </c>
      <c r="S192" s="2">
        <f t="shared" si="494"/>
        <v>1.574074074074074</v>
      </c>
      <c r="T192" s="2">
        <f t="shared" si="494"/>
        <v>1.5867158671586716</v>
      </c>
      <c r="U192" s="2">
        <f t="shared" si="471"/>
        <v>1.599264705882353</v>
      </c>
      <c r="V192" s="2">
        <f t="shared" si="471"/>
        <v>1.6117216117216118</v>
      </c>
      <c r="W192" s="2">
        <f t="shared" si="471"/>
        <v>1.6240875912408754</v>
      </c>
      <c r="X192" s="2">
        <f t="shared" si="471"/>
        <v>1.6363636363636365</v>
      </c>
      <c r="Y192" s="2">
        <f t="shared" si="471"/>
        <v>1.6485507246376812</v>
      </c>
      <c r="Z192" s="2">
        <f t="shared" si="471"/>
        <v>1.6606498194945849</v>
      </c>
      <c r="AA192" s="2">
        <f t="shared" si="471"/>
        <v>1.6726618705035972</v>
      </c>
      <c r="AB192" s="2">
        <f t="shared" si="471"/>
        <v>1.6845878136200716</v>
      </c>
      <c r="AC192" s="2">
        <f t="shared" si="496"/>
        <v>1.6964285714285716</v>
      </c>
      <c r="AD192" s="2">
        <f t="shared" si="496"/>
        <v>1.708185053380783</v>
      </c>
      <c r="AE192" s="2">
        <f t="shared" si="496"/>
        <v>1.7198581560283686</v>
      </c>
      <c r="AF192" s="2">
        <f t="shared" si="496"/>
        <v>1.7314487632508835</v>
      </c>
      <c r="AG192" s="2">
        <f t="shared" si="496"/>
        <v>1.7429577464788728</v>
      </c>
      <c r="AH192" s="2">
        <f t="shared" si="496"/>
        <v>1.7543859649122808</v>
      </c>
      <c r="AI192" s="2">
        <f t="shared" si="496"/>
        <v>1.7657342657342656</v>
      </c>
      <c r="AJ192" s="2">
        <f t="shared" si="496"/>
        <v>1.7770034843205573</v>
      </c>
      <c r="AK192" s="2">
        <f t="shared" si="496"/>
        <v>1.7881944444444444</v>
      </c>
      <c r="AL192" s="2">
        <f t="shared" si="496"/>
        <v>1.7993079584775085</v>
      </c>
      <c r="AM192" s="2">
        <f t="shared" si="496"/>
        <v>1.8103448275862073</v>
      </c>
      <c r="AN192" s="2">
        <f t="shared" si="496"/>
        <v>1.8213058419243986</v>
      </c>
      <c r="AO192" s="2">
        <f t="shared" si="496"/>
        <v>1.8321917808219177</v>
      </c>
      <c r="AP192" s="2">
        <f t="shared" si="496"/>
        <v>1.8430034129692832</v>
      </c>
      <c r="AQ192" s="2">
        <f t="shared" si="496"/>
        <v>1.853741496598639</v>
      </c>
      <c r="AR192" s="2">
        <f t="shared" si="496"/>
        <v>1.8644067796610171</v>
      </c>
      <c r="AS192" s="2">
        <f t="shared" si="495"/>
        <v>1.875</v>
      </c>
      <c r="AT192" s="2">
        <f t="shared" si="495"/>
        <v>1.8855218855218854</v>
      </c>
      <c r="AU192" s="2">
        <f t="shared" si="495"/>
        <v>1.8959731543624163</v>
      </c>
      <c r="AV192" s="2">
        <f t="shared" si="495"/>
        <v>1.9063545150501671</v>
      </c>
      <c r="AW192" s="2">
        <f t="shared" si="495"/>
        <v>1.916666666666667</v>
      </c>
      <c r="AX192" s="2">
        <f t="shared" si="495"/>
        <v>1.9269102990033222</v>
      </c>
      <c r="AY192" s="2">
        <f t="shared" si="495"/>
        <v>1.9370860927152316</v>
      </c>
      <c r="AZ192" s="2">
        <f t="shared" si="495"/>
        <v>1.9471947194719474</v>
      </c>
      <c r="BA192" s="2">
        <f t="shared" si="495"/>
        <v>1.9572368421052633</v>
      </c>
      <c r="BB192" s="2">
        <f t="shared" si="495"/>
        <v>1.9672131147540983</v>
      </c>
      <c r="BC192" s="2">
        <f t="shared" si="495"/>
        <v>1.9771241830065358</v>
      </c>
      <c r="BD192" s="2">
        <f t="shared" si="495"/>
        <v>1.9869706840390877</v>
      </c>
      <c r="BE192" s="2">
        <f t="shared" si="495"/>
        <v>1.9967532467532469</v>
      </c>
      <c r="BF192" s="2">
        <f t="shared" si="495"/>
        <v>2.0064724919093853</v>
      </c>
      <c r="BG192" s="2">
        <f t="shared" si="495"/>
        <v>2.0161290322580649</v>
      </c>
      <c r="BH192" s="2">
        <f t="shared" si="493"/>
        <v>2.02572347266881</v>
      </c>
      <c r="BI192" s="2">
        <f t="shared" si="493"/>
        <v>2.0352564102564101</v>
      </c>
      <c r="BJ192" s="2">
        <f t="shared" si="492"/>
        <v>2.0447284345047927</v>
      </c>
      <c r="BK192" s="2">
        <f t="shared" si="492"/>
        <v>2.0541401273885351</v>
      </c>
      <c r="BL192" s="2">
        <f t="shared" si="492"/>
        <v>2.0634920634920633</v>
      </c>
      <c r="BM192" s="2">
        <f t="shared" si="492"/>
        <v>2.0727848101265822</v>
      </c>
      <c r="BN192" s="2">
        <f t="shared" si="492"/>
        <v>2.0820189274447949</v>
      </c>
      <c r="BO192" s="2">
        <f t="shared" si="492"/>
        <v>2.091194968553459</v>
      </c>
      <c r="BP192" s="2">
        <f t="shared" si="492"/>
        <v>2.1003134796238245</v>
      </c>
      <c r="BQ192" s="2">
        <f t="shared" si="492"/>
        <v>2.1093750000000004</v>
      </c>
      <c r="BR192" s="2">
        <f t="shared" si="492"/>
        <v>2.1183800623052962</v>
      </c>
      <c r="BS192" s="2">
        <f t="shared" si="492"/>
        <v>2.1273291925465836</v>
      </c>
      <c r="BT192" s="2">
        <f t="shared" si="492"/>
        <v>2.1362229102167181</v>
      </c>
      <c r="BU192" s="2">
        <f t="shared" si="492"/>
        <v>2.1450617283950617</v>
      </c>
      <c r="BV192" s="2">
        <f t="shared" si="492"/>
        <v>2.1538461538461533</v>
      </c>
      <c r="BW192" s="2">
        <f t="shared" si="492"/>
        <v>2.1625766871165646</v>
      </c>
      <c r="BX192" s="2">
        <f t="shared" si="492"/>
        <v>2.1712538226299696</v>
      </c>
      <c r="BY192" s="2">
        <f t="shared" si="470"/>
        <v>2.1798780487804876</v>
      </c>
      <c r="BZ192" s="2">
        <f t="shared" si="470"/>
        <v>2.188449848024316</v>
      </c>
      <c r="CA192" s="2">
        <f t="shared" si="470"/>
        <v>2.1969696969696968</v>
      </c>
      <c r="CB192" s="2">
        <f t="shared" si="470"/>
        <v>2.2054380664652573</v>
      </c>
      <c r="CC192" s="2">
        <f t="shared" si="470"/>
        <v>2.213855421686747</v>
      </c>
      <c r="CD192" s="2">
        <f t="shared" si="470"/>
        <v>2.2222222222222219</v>
      </c>
      <c r="CE192" s="2">
        <f t="shared" si="465"/>
        <v>2.2305389221556888</v>
      </c>
      <c r="CF192" s="2">
        <f t="shared" si="465"/>
        <v>2.2388059701492535</v>
      </c>
      <c r="CG192" s="2">
        <f t="shared" si="465"/>
        <v>2.2470238095238098</v>
      </c>
      <c r="CH192" s="2">
        <f t="shared" si="465"/>
        <v>2.2551928783382791</v>
      </c>
      <c r="CI192" s="2">
        <f t="shared" si="465"/>
        <v>2.2633136094674553</v>
      </c>
      <c r="CJ192" s="2">
        <f t="shared" si="488"/>
        <v>2.2713864306784664</v>
      </c>
      <c r="CK192" s="2">
        <f t="shared" si="488"/>
        <v>2.2794117647058822</v>
      </c>
      <c r="CL192" s="2">
        <f t="shared" si="488"/>
        <v>2.2873900293255134</v>
      </c>
      <c r="CM192" s="2">
        <f t="shared" si="488"/>
        <v>2.2953216374269005</v>
      </c>
      <c r="CN192" s="2">
        <f t="shared" si="488"/>
        <v>2.3032069970845481</v>
      </c>
      <c r="CO192" s="2">
        <f t="shared" si="488"/>
        <v>2.3110465116279073</v>
      </c>
      <c r="CP192" s="2">
        <f t="shared" si="488"/>
        <v>2.3188405797101446</v>
      </c>
      <c r="CQ192" s="2">
        <f t="shared" si="488"/>
        <v>2.3265895953757227</v>
      </c>
      <c r="CR192" s="2">
        <f t="shared" si="488"/>
        <v>2.3342939481268012</v>
      </c>
      <c r="CS192" s="2">
        <f t="shared" si="488"/>
        <v>2.3419540229885056</v>
      </c>
      <c r="CT192" s="2">
        <f t="shared" si="488"/>
        <v>2.3495702005730661</v>
      </c>
      <c r="CU192" s="2">
        <f t="shared" si="488"/>
        <v>2.3571428571428572</v>
      </c>
      <c r="CV192" s="2">
        <f t="shared" si="488"/>
        <v>2.3646723646723649</v>
      </c>
      <c r="CW192" s="2">
        <f t="shared" si="488"/>
        <v>2.3721590909090908</v>
      </c>
      <c r="CX192" s="2">
        <f t="shared" si="498"/>
        <v>2.379603399433428</v>
      </c>
      <c r="CY192" s="2">
        <f t="shared" si="498"/>
        <v>2.3870056497175143</v>
      </c>
      <c r="CZ192" s="2">
        <f t="shared" si="498"/>
        <v>2.3943661971830985</v>
      </c>
      <c r="DA192" s="2">
        <f t="shared" si="498"/>
        <v>2.4016853932584268</v>
      </c>
      <c r="DB192" s="2">
        <f t="shared" si="498"/>
        <v>2.408963585434174</v>
      </c>
      <c r="DC192" s="2">
        <f t="shared" si="498"/>
        <v>2.4162011173184355</v>
      </c>
      <c r="DD192" s="2">
        <f t="shared" si="498"/>
        <v>2.4233983286908076</v>
      </c>
      <c r="DE192" s="2">
        <f t="shared" si="498"/>
        <v>2.4305555555555554</v>
      </c>
      <c r="DF192" s="2">
        <f t="shared" si="498"/>
        <v>2.4376731301939061</v>
      </c>
      <c r="DG192" s="2">
        <f t="shared" si="498"/>
        <v>2.4447513812154695</v>
      </c>
      <c r="DH192" s="2">
        <f t="shared" si="498"/>
        <v>2.4517906336088156</v>
      </c>
      <c r="DI192" s="2">
        <f t="shared" si="498"/>
        <v>2.4587912087912089</v>
      </c>
      <c r="DJ192" s="2">
        <f t="shared" si="498"/>
        <v>2.4657534246575343</v>
      </c>
      <c r="DK192" s="2">
        <f t="shared" si="498"/>
        <v>2.4726775956284155</v>
      </c>
      <c r="DL192" s="2">
        <f t="shared" si="498"/>
        <v>2.4795640326975477</v>
      </c>
      <c r="DM192" s="2">
        <f t="shared" si="498"/>
        <v>2.4864130434782612</v>
      </c>
      <c r="DN192" s="2">
        <f t="shared" si="497"/>
        <v>2.4932249322493223</v>
      </c>
      <c r="DO192" s="2">
        <f t="shared" si="497"/>
        <v>2.5</v>
      </c>
      <c r="DP192" s="2">
        <f t="shared" si="497"/>
        <v>2.5067385444743939</v>
      </c>
      <c r="DQ192" s="2">
        <f t="shared" si="497"/>
        <v>2.513440860215054</v>
      </c>
      <c r="DR192" s="2">
        <f t="shared" si="497"/>
        <v>2.520107238605898</v>
      </c>
      <c r="DS192" s="2">
        <f t="shared" si="497"/>
        <v>2.5267379679144382</v>
      </c>
      <c r="DT192" s="2">
        <f t="shared" si="497"/>
        <v>2.5333333333333332</v>
      </c>
      <c r="DU192" s="2">
        <f t="shared" si="491"/>
        <v>2.5398936170212765</v>
      </c>
      <c r="DV192" s="2">
        <f t="shared" si="491"/>
        <v>2.546419098143236</v>
      </c>
      <c r="DW192" s="2">
        <f t="shared" si="491"/>
        <v>2.552910052910053</v>
      </c>
      <c r="DX192" s="2">
        <f t="shared" si="491"/>
        <v>2.5593667546174141</v>
      </c>
      <c r="DY192" s="2">
        <f t="shared" si="491"/>
        <v>2.5657894736842102</v>
      </c>
      <c r="DZ192" s="2">
        <f t="shared" si="491"/>
        <v>2.5721784776902887</v>
      </c>
      <c r="EA192" s="2">
        <f t="shared" si="491"/>
        <v>2.5785340314136129</v>
      </c>
      <c r="EB192" s="2">
        <f t="shared" si="491"/>
        <v>2.5848563968668405</v>
      </c>
      <c r="EC192" s="2">
        <f t="shared" si="491"/>
        <v>2.5911458333333335</v>
      </c>
      <c r="ED192" s="2">
        <f t="shared" si="489"/>
        <v>2.5974025974025974</v>
      </c>
      <c r="EE192" s="2">
        <f t="shared" si="481"/>
        <v>2.6036269430051813</v>
      </c>
      <c r="EF192" s="2">
        <f t="shared" si="481"/>
        <v>2.6098191214470283</v>
      </c>
      <c r="EG192" s="2">
        <f t="shared" si="481"/>
        <v>2.615979381443299</v>
      </c>
      <c r="EH192" s="2">
        <f t="shared" si="481"/>
        <v>2.6221079691516707</v>
      </c>
      <c r="EI192" s="2">
        <f t="shared" si="481"/>
        <v>2.6282051282051282</v>
      </c>
      <c r="EJ192" s="2">
        <f t="shared" si="481"/>
        <v>2.6342710997442453</v>
      </c>
      <c r="EK192" s="2">
        <f t="shared" si="481"/>
        <v>2.6403061224489801</v>
      </c>
      <c r="EL192" s="2">
        <f t="shared" si="481"/>
        <v>2.6463104325699747</v>
      </c>
      <c r="EM192" s="2">
        <f t="shared" si="481"/>
        <v>2.6522842639593907</v>
      </c>
      <c r="EN192" s="2">
        <f t="shared" si="481"/>
        <v>2.6582278481012658</v>
      </c>
      <c r="EO192" s="2">
        <f t="shared" si="481"/>
        <v>2.6641414141414144</v>
      </c>
      <c r="EP192" s="2">
        <f t="shared" si="481"/>
        <v>2.6700251889168767</v>
      </c>
      <c r="EQ192" s="2">
        <f t="shared" ref="EQ192:ER192" si="505">($C$1*($C192+EQ$6))/($B192+$C192+EQ$6)</f>
        <v>2.6758793969849242</v>
      </c>
      <c r="ER192" s="2">
        <f t="shared" si="505"/>
        <v>2.681704260651629</v>
      </c>
      <c r="ES192" s="2">
        <f t="shared" si="502"/>
        <v>2.6875</v>
      </c>
      <c r="ET192" s="2">
        <f t="shared" si="502"/>
        <v>2.6932668329177059</v>
      </c>
      <c r="EU192" s="2">
        <f t="shared" si="502"/>
        <v>2.6990049751243785</v>
      </c>
      <c r="EV192" s="2">
        <f t="shared" si="502"/>
        <v>2.7047146401985107</v>
      </c>
      <c r="EW192" s="2">
        <f t="shared" si="502"/>
        <v>2.7103960396039604</v>
      </c>
      <c r="EX192" s="2">
        <f t="shared" si="502"/>
        <v>2.716049382716049</v>
      </c>
      <c r="EY192" s="2">
        <f t="shared" si="502"/>
        <v>2.7216748768472914</v>
      </c>
      <c r="EZ192" s="2">
        <f t="shared" si="502"/>
        <v>2.7272727272727275</v>
      </c>
      <c r="FA192" s="2">
        <f t="shared" si="502"/>
        <v>2.7328431372549016</v>
      </c>
      <c r="FB192" s="2">
        <f t="shared" si="502"/>
        <v>2.7383863080684594</v>
      </c>
      <c r="FC192" s="2">
        <f t="shared" si="502"/>
        <v>2.74390243902439</v>
      </c>
      <c r="FD192" s="2">
        <f t="shared" si="502"/>
        <v>2.7493917274939177</v>
      </c>
      <c r="FE192" s="2">
        <f t="shared" si="502"/>
        <v>2.7548543689320391</v>
      </c>
      <c r="FF192" s="2">
        <f t="shared" si="502"/>
        <v>2.7602905569007268</v>
      </c>
      <c r="FG192" s="2">
        <f t="shared" si="502"/>
        <v>2.7657004830917868</v>
      </c>
      <c r="FH192" s="2">
        <f t="shared" si="500"/>
        <v>2.7710843373493979</v>
      </c>
      <c r="FI192" s="2">
        <f t="shared" si="500"/>
        <v>2.7764423076923079</v>
      </c>
      <c r="FJ192" s="2">
        <f t="shared" si="500"/>
        <v>2.7817745803357314</v>
      </c>
      <c r="FK192" s="2">
        <f t="shared" si="500"/>
        <v>2.7870813397129188</v>
      </c>
      <c r="FL192" s="2">
        <f t="shared" si="500"/>
        <v>2.7923627684964196</v>
      </c>
      <c r="FM192" s="2">
        <f t="shared" si="500"/>
        <v>2.7976190476190474</v>
      </c>
      <c r="FN192" s="2">
        <f t="shared" si="500"/>
        <v>2.8028503562945368</v>
      </c>
      <c r="FO192" s="2">
        <f t="shared" si="500"/>
        <v>2.8080568720379149</v>
      </c>
      <c r="FP192" s="2">
        <f t="shared" si="500"/>
        <v>2.8132387706855795</v>
      </c>
      <c r="FQ192" s="2">
        <f t="shared" si="500"/>
        <v>2.8183962264150941</v>
      </c>
      <c r="FR192" s="2">
        <f t="shared" si="500"/>
        <v>2.8235294117647056</v>
      </c>
      <c r="FS192" s="2">
        <f t="shared" si="500"/>
        <v>2.8286384976525829</v>
      </c>
      <c r="FT192" s="2">
        <f t="shared" si="500"/>
        <v>2.833723653395785</v>
      </c>
      <c r="FU192" s="2">
        <f t="shared" si="500"/>
        <v>2.8387850467289719</v>
      </c>
      <c r="FV192" s="2">
        <f t="shared" si="499"/>
        <v>2.8438228438228434</v>
      </c>
      <c r="FW192" s="2">
        <f t="shared" si="499"/>
        <v>2.8488372093023253</v>
      </c>
      <c r="FX192" s="2">
        <f t="shared" si="499"/>
        <v>2.8538283062645009</v>
      </c>
      <c r="FY192" s="2">
        <f t="shared" si="485"/>
        <v>2.8587962962962963</v>
      </c>
      <c r="FZ192" s="2">
        <f t="shared" si="483"/>
        <v>2.8637413394919173</v>
      </c>
      <c r="GA192" s="2">
        <f t="shared" si="483"/>
        <v>2.8686635944700458</v>
      </c>
      <c r="GB192" s="2">
        <f t="shared" si="483"/>
        <v>2.8735632183908049</v>
      </c>
      <c r="GC192" s="2">
        <f t="shared" si="483"/>
        <v>2.8784403669724767</v>
      </c>
      <c r="GD192" s="2">
        <f t="shared" si="483"/>
        <v>2.8832951945080101</v>
      </c>
      <c r="GE192" s="2">
        <f t="shared" si="483"/>
        <v>2.8881278538812785</v>
      </c>
      <c r="GF192" s="2">
        <f t="shared" si="483"/>
        <v>2.8929384965831431</v>
      </c>
      <c r="GG192" s="2">
        <f t="shared" si="483"/>
        <v>2.8977272727272725</v>
      </c>
      <c r="GH192" s="2">
        <f t="shared" si="483"/>
        <v>2.9024943310657596</v>
      </c>
      <c r="GI192" s="2">
        <f t="shared" si="483"/>
        <v>2.9072398190045248</v>
      </c>
      <c r="GJ192" s="2">
        <f t="shared" si="483"/>
        <v>2.9119638826185104</v>
      </c>
      <c r="GK192" s="2">
        <f t="shared" si="483"/>
        <v>2.9166666666666665</v>
      </c>
      <c r="GL192" s="2">
        <f t="shared" si="483"/>
        <v>2.9213483146067412</v>
      </c>
      <c r="GM192" s="2">
        <f t="shared" si="483"/>
        <v>2.9260089686098656</v>
      </c>
      <c r="GN192" s="2">
        <f t="shared" si="503"/>
        <v>2.9306487695749444</v>
      </c>
      <c r="GO192" s="2">
        <f t="shared" si="503"/>
        <v>2.9352678571428572</v>
      </c>
      <c r="GP192" s="2">
        <f t="shared" si="503"/>
        <v>2.9398663697104674</v>
      </c>
      <c r="GQ192" s="2">
        <f t="shared" si="503"/>
        <v>2.9444444444444442</v>
      </c>
      <c r="GR192" s="2">
        <f t="shared" si="503"/>
        <v>2.9490022172949</v>
      </c>
      <c r="GS192" s="2">
        <f t="shared" si="503"/>
        <v>2.9535398230088497</v>
      </c>
      <c r="GT192" s="2">
        <f t="shared" si="503"/>
        <v>2.9580573951434883</v>
      </c>
      <c r="GU192" s="2">
        <f t="shared" si="503"/>
        <v>2.9625550660792954</v>
      </c>
      <c r="GV192" s="2">
        <f t="shared" si="503"/>
        <v>2.9670329670329672</v>
      </c>
      <c r="GW192" s="2">
        <f t="shared" si="503"/>
        <v>2.9714912280701751</v>
      </c>
      <c r="GX192" s="2">
        <f t="shared" si="503"/>
        <v>2.9759299781181627</v>
      </c>
      <c r="GY192" s="2">
        <f t="shared" si="503"/>
        <v>2.9803493449781659</v>
      </c>
      <c r="GZ192" s="2">
        <f t="shared" si="503"/>
        <v>2.9847494553376905</v>
      </c>
      <c r="HA192" s="2">
        <f t="shared" si="503"/>
        <v>2.9891304347826084</v>
      </c>
      <c r="HB192" s="2">
        <f t="shared" si="503"/>
        <v>2.9934924078091103</v>
      </c>
      <c r="HC192" s="2">
        <f t="shared" si="503"/>
        <v>2.997835497835498</v>
      </c>
      <c r="HD192" s="2">
        <f t="shared" si="501"/>
        <v>3.002159827213823</v>
      </c>
      <c r="HE192" s="2">
        <f t="shared" si="457"/>
        <v>3.0064655172413794</v>
      </c>
      <c r="HF192" s="2">
        <f t="shared" si="457"/>
        <v>3.0107526881720426</v>
      </c>
      <c r="HG192" s="2">
        <f t="shared" si="457"/>
        <v>3.015021459227468</v>
      </c>
      <c r="HH192" s="2">
        <f t="shared" si="490"/>
        <v>3.0192719486081372</v>
      </c>
      <c r="HI192" s="2">
        <f t="shared" si="490"/>
        <v>3.0235042735042743</v>
      </c>
      <c r="HJ192" s="2">
        <f t="shared" si="490"/>
        <v>3.0277185501066097</v>
      </c>
      <c r="HK192" s="2">
        <f t="shared" si="490"/>
        <v>3.0319148936170213</v>
      </c>
      <c r="HL192" s="2">
        <f t="shared" si="490"/>
        <v>3.0360934182590231</v>
      </c>
      <c r="HM192" s="2">
        <f t="shared" si="490"/>
        <v>3.0402542372881354</v>
      </c>
      <c r="HN192" s="2">
        <f t="shared" si="490"/>
        <v>3.044397463002114</v>
      </c>
      <c r="HO192" s="2">
        <f t="shared" si="490"/>
        <v>3.0485232067510544</v>
      </c>
      <c r="HP192" s="2">
        <f t="shared" si="490"/>
        <v>3.0526315789473686</v>
      </c>
      <c r="HQ192" s="2">
        <f t="shared" si="490"/>
        <v>3.0567226890756301</v>
      </c>
      <c r="HR192" s="2">
        <f t="shared" si="490"/>
        <v>3.0607966457023066</v>
      </c>
      <c r="HS192" s="2">
        <f t="shared" si="490"/>
        <v>3.0648535564853558</v>
      </c>
      <c r="HT192" s="2">
        <f t="shared" si="490"/>
        <v>3.068893528183716</v>
      </c>
      <c r="HU192" s="2">
        <f t="shared" si="490"/>
        <v>3.0729166666666665</v>
      </c>
      <c r="HV192" s="2">
        <f t="shared" si="490"/>
        <v>3.0769230769230766</v>
      </c>
      <c r="HW192" s="2">
        <f t="shared" ref="HW192:IL207" si="506">($C$1*($C192+HW$6))/($B192+$C192+HW$6)</f>
        <v>3.0809128630705391</v>
      </c>
      <c r="HX192" s="2">
        <f t="shared" si="506"/>
        <v>3.0848861283643894</v>
      </c>
      <c r="HY192" s="2">
        <f t="shared" si="506"/>
        <v>3.0888429752066116</v>
      </c>
      <c r="HZ192" s="2">
        <f t="shared" si="506"/>
        <v>3.0927835051546388</v>
      </c>
      <c r="IA192" s="2">
        <f t="shared" si="506"/>
        <v>3.096707818930041</v>
      </c>
      <c r="IB192" s="2">
        <f t="shared" si="506"/>
        <v>3.100616016427105</v>
      </c>
      <c r="IC192" s="2">
        <f t="shared" si="506"/>
        <v>3.1045081967213122</v>
      </c>
      <c r="ID192" s="2">
        <f t="shared" si="506"/>
        <v>3.10838445807771</v>
      </c>
      <c r="IE192" s="2">
        <f t="shared" si="506"/>
        <v>3.1122448979591835</v>
      </c>
      <c r="IF192" s="2">
        <f t="shared" si="506"/>
        <v>3.1160896130346232</v>
      </c>
      <c r="IG192" s="2">
        <f t="shared" si="506"/>
        <v>3.1199186991869916</v>
      </c>
      <c r="IH192" s="2">
        <f t="shared" si="506"/>
        <v>3.123732251521298</v>
      </c>
      <c r="II192" s="2">
        <f t="shared" si="506"/>
        <v>3.1275303643724697</v>
      </c>
      <c r="IJ192" s="2">
        <f t="shared" si="506"/>
        <v>3.131313131313131</v>
      </c>
      <c r="IK192" s="2">
        <f t="shared" si="506"/>
        <v>3.13508064516129</v>
      </c>
      <c r="IL192" s="2">
        <f t="shared" si="506"/>
        <v>3.1388329979879281</v>
      </c>
      <c r="IM192" s="2">
        <f t="shared" ref="IM192:IY211" si="507">($C$1*($C192+IM$6))/($B192+$C192+IM$6)</f>
        <v>3.1425702811244984</v>
      </c>
      <c r="IN192" s="2">
        <f t="shared" si="507"/>
        <v>3.1462925851703414</v>
      </c>
      <c r="IO192" s="2">
        <f t="shared" si="507"/>
        <v>3.15</v>
      </c>
      <c r="IP192" s="2">
        <f t="shared" si="507"/>
        <v>3.1536926147704589</v>
      </c>
      <c r="IQ192" s="2">
        <f t="shared" si="507"/>
        <v>3.1573705179282867</v>
      </c>
      <c r="IR192" s="2">
        <f t="shared" si="507"/>
        <v>3.1610337972167</v>
      </c>
      <c r="IS192" s="2">
        <f t="shared" si="507"/>
        <v>3.1646825396825395</v>
      </c>
      <c r="IT192" s="2">
        <f t="shared" si="507"/>
        <v>3.168316831683168</v>
      </c>
      <c r="IU192" s="2">
        <f t="shared" si="507"/>
        <v>3.1719367588932808</v>
      </c>
      <c r="IV192" s="2">
        <f t="shared" si="507"/>
        <v>3.1755424063116369</v>
      </c>
      <c r="IW192" s="2">
        <f t="shared" si="507"/>
        <v>3.1791338582677171</v>
      </c>
      <c r="IX192" s="2">
        <f t="shared" si="507"/>
        <v>3.182711198428291</v>
      </c>
      <c r="IY192" s="2">
        <f t="shared" si="507"/>
        <v>3.1862745098039214</v>
      </c>
    </row>
    <row r="193" spans="1:259" x14ac:dyDescent="0.25">
      <c r="A193">
        <v>186</v>
      </c>
      <c r="B193" s="2">
        <f t="shared" si="432"/>
        <v>7294.1176470588243</v>
      </c>
      <c r="C193" s="2">
        <f t="shared" si="433"/>
        <v>2705.8823529411757</v>
      </c>
      <c r="D193" s="2">
        <f t="shared" si="477"/>
        <v>1.3529411764705876</v>
      </c>
      <c r="E193" s="2">
        <f t="shared" si="477"/>
        <v>2.5718015665796341</v>
      </c>
      <c r="F193" s="2">
        <f t="shared" si="477"/>
        <v>3.1764705882352935</v>
      </c>
      <c r="G193" s="2">
        <f t="shared" si="494"/>
        <v>1.3953488372093017</v>
      </c>
      <c r="H193" s="2">
        <f t="shared" si="494"/>
        <v>1.4092664092664091</v>
      </c>
      <c r="I193" s="2">
        <f t="shared" si="494"/>
        <v>1.4230769230769225</v>
      </c>
      <c r="J193" s="2">
        <f t="shared" si="494"/>
        <v>1.4367816091954018</v>
      </c>
      <c r="K193" s="2">
        <f t="shared" si="494"/>
        <v>1.4503816793893127</v>
      </c>
      <c r="L193" s="2">
        <f t="shared" si="494"/>
        <v>1.4638783269961975</v>
      </c>
      <c r="M193" s="2">
        <f t="shared" si="494"/>
        <v>1.4772727272727271</v>
      </c>
      <c r="N193" s="2">
        <f t="shared" si="494"/>
        <v>1.4905660377358485</v>
      </c>
      <c r="O193" s="2">
        <f t="shared" si="494"/>
        <v>1.5037593984962401</v>
      </c>
      <c r="P193" s="2">
        <f t="shared" si="494"/>
        <v>1.5168539325842694</v>
      </c>
      <c r="Q193" s="2">
        <f t="shared" si="494"/>
        <v>1.5298507462686566</v>
      </c>
      <c r="R193" s="2">
        <f t="shared" si="494"/>
        <v>1.5427509293680295</v>
      </c>
      <c r="S193" s="2">
        <f t="shared" si="494"/>
        <v>1.5555555555555549</v>
      </c>
      <c r="T193" s="2">
        <f t="shared" si="494"/>
        <v>1.5682656826568262</v>
      </c>
      <c r="U193" s="2">
        <f t="shared" si="471"/>
        <v>1.5808823529411764</v>
      </c>
      <c r="V193" s="2">
        <f t="shared" si="471"/>
        <v>1.5934065934065931</v>
      </c>
      <c r="W193" s="2">
        <f t="shared" si="471"/>
        <v>1.6058394160583935</v>
      </c>
      <c r="X193" s="2">
        <f t="shared" si="471"/>
        <v>1.6181818181818179</v>
      </c>
      <c r="Y193" s="2">
        <f t="shared" si="471"/>
        <v>1.6304347826086953</v>
      </c>
      <c r="Z193" s="2">
        <f t="shared" si="471"/>
        <v>1.6425992779783392</v>
      </c>
      <c r="AA193" s="2">
        <f t="shared" si="471"/>
        <v>1.6546762589928055</v>
      </c>
      <c r="AB193" s="2">
        <f t="shared" si="471"/>
        <v>1.6666666666666663</v>
      </c>
      <c r="AC193" s="2">
        <f t="shared" si="496"/>
        <v>1.6785714285714284</v>
      </c>
      <c r="AD193" s="2">
        <f t="shared" si="496"/>
        <v>1.6903914590747326</v>
      </c>
      <c r="AE193" s="2">
        <f t="shared" si="496"/>
        <v>1.7021276595744677</v>
      </c>
      <c r="AF193" s="2">
        <f t="shared" si="496"/>
        <v>1.7137809187279149</v>
      </c>
      <c r="AG193" s="2">
        <f t="shared" si="496"/>
        <v>1.7253521126760556</v>
      </c>
      <c r="AH193" s="2">
        <f t="shared" si="496"/>
        <v>1.7368421052631577</v>
      </c>
      <c r="AI193" s="2">
        <f t="shared" si="496"/>
        <v>1.7482517482517479</v>
      </c>
      <c r="AJ193" s="2">
        <f t="shared" si="496"/>
        <v>1.7595818815331006</v>
      </c>
      <c r="AK193" s="2">
        <f t="shared" si="496"/>
        <v>1.770833333333333</v>
      </c>
      <c r="AL193" s="2">
        <f t="shared" si="496"/>
        <v>1.7820069204152245</v>
      </c>
      <c r="AM193" s="2">
        <f t="shared" si="496"/>
        <v>1.7931034482758621</v>
      </c>
      <c r="AN193" s="2">
        <f t="shared" si="496"/>
        <v>1.8041237113402058</v>
      </c>
      <c r="AO193" s="2">
        <f t="shared" si="496"/>
        <v>1.8150684931506844</v>
      </c>
      <c r="AP193" s="2">
        <f t="shared" si="496"/>
        <v>1.8259385665529007</v>
      </c>
      <c r="AQ193" s="2">
        <f t="shared" si="496"/>
        <v>1.8367346938775502</v>
      </c>
      <c r="AR193" s="2">
        <f t="shared" si="496"/>
        <v>1.8474576271186438</v>
      </c>
      <c r="AS193" s="2">
        <f t="shared" si="495"/>
        <v>1.8581081081081077</v>
      </c>
      <c r="AT193" s="2">
        <f t="shared" si="495"/>
        <v>1.8686868686868683</v>
      </c>
      <c r="AU193" s="2">
        <f t="shared" si="495"/>
        <v>1.8791946308724832</v>
      </c>
      <c r="AV193" s="2">
        <f t="shared" si="495"/>
        <v>1.889632107023411</v>
      </c>
      <c r="AW193" s="2">
        <f t="shared" si="495"/>
        <v>1.9000000000000001</v>
      </c>
      <c r="AX193" s="2">
        <f t="shared" si="495"/>
        <v>1.9102990033222587</v>
      </c>
      <c r="AY193" s="2">
        <f t="shared" si="495"/>
        <v>1.9205298013245027</v>
      </c>
      <c r="AZ193" s="2">
        <f t="shared" si="495"/>
        <v>1.9306930693069306</v>
      </c>
      <c r="BA193" s="2">
        <f t="shared" si="495"/>
        <v>1.9407894736842104</v>
      </c>
      <c r="BB193" s="2">
        <f t="shared" si="495"/>
        <v>1.9508196721311473</v>
      </c>
      <c r="BC193" s="2">
        <f t="shared" si="495"/>
        <v>1.9607843137254899</v>
      </c>
      <c r="BD193" s="2">
        <f t="shared" si="495"/>
        <v>1.9706840390879474</v>
      </c>
      <c r="BE193" s="2">
        <f t="shared" si="495"/>
        <v>1.9805194805194806</v>
      </c>
      <c r="BF193" s="2">
        <f t="shared" si="495"/>
        <v>1.9902912621359221</v>
      </c>
      <c r="BG193" s="2">
        <f t="shared" si="495"/>
        <v>2</v>
      </c>
      <c r="BH193" s="2">
        <f t="shared" si="493"/>
        <v>2.0096463022508035</v>
      </c>
      <c r="BI193" s="2">
        <f t="shared" si="493"/>
        <v>2.0192307692307687</v>
      </c>
      <c r="BJ193" s="2">
        <f t="shared" si="492"/>
        <v>2.0287539936102235</v>
      </c>
      <c r="BK193" s="2">
        <f t="shared" si="492"/>
        <v>2.0382165605095541</v>
      </c>
      <c r="BL193" s="2">
        <f t="shared" si="492"/>
        <v>2.0476190476190474</v>
      </c>
      <c r="BM193" s="2">
        <f t="shared" si="492"/>
        <v>2.0569620253164556</v>
      </c>
      <c r="BN193" s="2">
        <f t="shared" si="492"/>
        <v>2.066246056782334</v>
      </c>
      <c r="BO193" s="2">
        <f t="shared" si="492"/>
        <v>2.0754716981132071</v>
      </c>
      <c r="BP193" s="2">
        <f t="shared" si="492"/>
        <v>2.0846394984326015</v>
      </c>
      <c r="BQ193" s="2">
        <f t="shared" si="492"/>
        <v>2.09375</v>
      </c>
      <c r="BR193" s="2">
        <f t="shared" si="492"/>
        <v>2.1028037383177574</v>
      </c>
      <c r="BS193" s="2">
        <f t="shared" si="492"/>
        <v>2.1118012422360244</v>
      </c>
      <c r="BT193" s="2">
        <f t="shared" si="492"/>
        <v>2.1207430340557272</v>
      </c>
      <c r="BU193" s="2">
        <f t="shared" si="492"/>
        <v>2.1296296296296293</v>
      </c>
      <c r="BV193" s="2">
        <f t="shared" si="492"/>
        <v>2.138461538461538</v>
      </c>
      <c r="BW193" s="2">
        <f t="shared" si="492"/>
        <v>2.147239263803681</v>
      </c>
      <c r="BX193" s="2">
        <f t="shared" si="492"/>
        <v>2.1559633027522933</v>
      </c>
      <c r="BY193" s="2">
        <f t="shared" si="470"/>
        <v>2.1646341463414629</v>
      </c>
      <c r="BZ193" s="2">
        <f t="shared" si="470"/>
        <v>2.1732522796352582</v>
      </c>
      <c r="CA193" s="2">
        <f t="shared" si="470"/>
        <v>2.1818181818181817</v>
      </c>
      <c r="CB193" s="2">
        <f t="shared" si="470"/>
        <v>2.190332326283988</v>
      </c>
      <c r="CC193" s="2">
        <f t="shared" si="470"/>
        <v>2.1987951807228914</v>
      </c>
      <c r="CD193" s="2">
        <f t="shared" si="470"/>
        <v>2.2072072072072069</v>
      </c>
      <c r="CE193" s="2">
        <f t="shared" si="465"/>
        <v>2.215568862275449</v>
      </c>
      <c r="CF193" s="2">
        <f t="shared" si="465"/>
        <v>2.2238805970149249</v>
      </c>
      <c r="CG193" s="2">
        <f t="shared" si="465"/>
        <v>2.2321428571428568</v>
      </c>
      <c r="CH193" s="2">
        <f t="shared" si="465"/>
        <v>2.2403560830860529</v>
      </c>
      <c r="CI193" s="2">
        <f t="shared" si="465"/>
        <v>2.2485207100591711</v>
      </c>
      <c r="CJ193" s="2">
        <f t="shared" si="488"/>
        <v>2.2566371681415931</v>
      </c>
      <c r="CK193" s="2">
        <f t="shared" si="488"/>
        <v>2.2647058823529407</v>
      </c>
      <c r="CL193" s="2">
        <f t="shared" si="488"/>
        <v>2.2727272727272729</v>
      </c>
      <c r="CM193" s="2">
        <f t="shared" si="488"/>
        <v>2.2807017543859645</v>
      </c>
      <c r="CN193" s="2">
        <f t="shared" si="488"/>
        <v>2.288629737609329</v>
      </c>
      <c r="CO193" s="2">
        <f t="shared" si="488"/>
        <v>2.2965116279069768</v>
      </c>
      <c r="CP193" s="2">
        <f t="shared" si="488"/>
        <v>2.3043478260869557</v>
      </c>
      <c r="CQ193" s="2">
        <f t="shared" si="488"/>
        <v>2.3121387283236992</v>
      </c>
      <c r="CR193" s="2">
        <f t="shared" si="488"/>
        <v>2.3198847262247835</v>
      </c>
      <c r="CS193" s="2">
        <f t="shared" si="488"/>
        <v>2.3275862068965512</v>
      </c>
      <c r="CT193" s="2">
        <f t="shared" si="488"/>
        <v>2.335243553008596</v>
      </c>
      <c r="CU193" s="2">
        <f t="shared" si="488"/>
        <v>2.3428571428571425</v>
      </c>
      <c r="CV193" s="2">
        <f t="shared" si="488"/>
        <v>2.3504273504273505</v>
      </c>
      <c r="CW193" s="2">
        <f t="shared" si="488"/>
        <v>2.357954545454545</v>
      </c>
      <c r="CX193" s="2">
        <f t="shared" si="498"/>
        <v>2.3654390934844187</v>
      </c>
      <c r="CY193" s="2">
        <f t="shared" si="498"/>
        <v>2.3728813559322037</v>
      </c>
      <c r="CZ193" s="2">
        <f t="shared" si="498"/>
        <v>2.380281690140845</v>
      </c>
      <c r="DA193" s="2">
        <f t="shared" si="498"/>
        <v>2.387640449438202</v>
      </c>
      <c r="DB193" s="2">
        <f t="shared" si="498"/>
        <v>2.3949579831932772</v>
      </c>
      <c r="DC193" s="2">
        <f t="shared" si="498"/>
        <v>2.402234636871508</v>
      </c>
      <c r="DD193" s="2">
        <f t="shared" si="498"/>
        <v>2.4094707520891361</v>
      </c>
      <c r="DE193" s="2">
        <f t="shared" si="498"/>
        <v>2.4166666666666661</v>
      </c>
      <c r="DF193" s="2">
        <f t="shared" si="498"/>
        <v>2.4238227146814406</v>
      </c>
      <c r="DG193" s="2">
        <f t="shared" si="498"/>
        <v>2.4309392265193366</v>
      </c>
      <c r="DH193" s="2">
        <f t="shared" si="498"/>
        <v>2.4380165289256195</v>
      </c>
      <c r="DI193" s="2">
        <f t="shared" si="498"/>
        <v>2.4450549450549444</v>
      </c>
      <c r="DJ193" s="2">
        <f t="shared" si="498"/>
        <v>2.452054794520548</v>
      </c>
      <c r="DK193" s="2">
        <f t="shared" si="498"/>
        <v>2.4590163934426226</v>
      </c>
      <c r="DL193" s="2">
        <f t="shared" si="498"/>
        <v>2.4659400544959129</v>
      </c>
      <c r="DM193" s="2">
        <f t="shared" si="498"/>
        <v>2.472826086956522</v>
      </c>
      <c r="DN193" s="2">
        <f t="shared" si="497"/>
        <v>2.4796747967479673</v>
      </c>
      <c r="DO193" s="2">
        <f t="shared" si="497"/>
        <v>2.486486486486486</v>
      </c>
      <c r="DP193" s="2">
        <f t="shared" si="497"/>
        <v>2.4932614555256065</v>
      </c>
      <c r="DQ193" s="2">
        <f t="shared" si="497"/>
        <v>2.5</v>
      </c>
      <c r="DR193" s="2">
        <f t="shared" si="497"/>
        <v>2.5067024128686324</v>
      </c>
      <c r="DS193" s="2">
        <f t="shared" si="497"/>
        <v>2.5133689839572191</v>
      </c>
      <c r="DT193" s="2">
        <f t="shared" si="497"/>
        <v>2.52</v>
      </c>
      <c r="DU193" s="2">
        <f t="shared" si="491"/>
        <v>2.5265957446808507</v>
      </c>
      <c r="DV193" s="2">
        <f t="shared" si="491"/>
        <v>2.53315649867374</v>
      </c>
      <c r="DW193" s="2">
        <f t="shared" si="491"/>
        <v>2.5396825396825395</v>
      </c>
      <c r="DX193" s="2">
        <f t="shared" si="491"/>
        <v>2.5461741424802109</v>
      </c>
      <c r="DY193" s="2">
        <f t="shared" si="491"/>
        <v>2.5526315789473681</v>
      </c>
      <c r="DZ193" s="2">
        <f t="shared" si="491"/>
        <v>2.5590551181102357</v>
      </c>
      <c r="EA193" s="2">
        <f t="shared" si="491"/>
        <v>2.5654450261780104</v>
      </c>
      <c r="EB193" s="2">
        <f t="shared" si="491"/>
        <v>2.5718015665796341</v>
      </c>
      <c r="EC193" s="2">
        <f t="shared" si="491"/>
        <v>2.5781249999999996</v>
      </c>
      <c r="ED193" s="2">
        <f t="shared" si="489"/>
        <v>2.5844155844155843</v>
      </c>
      <c r="EE193" s="2">
        <f t="shared" ref="EE193:ER199" si="508">($C$1*($C193+EE$6))/($B193+$C193+EE$6)</f>
        <v>2.5906735751295336</v>
      </c>
      <c r="EF193" s="2">
        <f t="shared" si="508"/>
        <v>2.5968992248062013</v>
      </c>
      <c r="EG193" s="2">
        <f t="shared" si="508"/>
        <v>2.6030927835051547</v>
      </c>
      <c r="EH193" s="2">
        <f t="shared" si="508"/>
        <v>2.6092544987146526</v>
      </c>
      <c r="EI193" s="2">
        <f t="shared" si="508"/>
        <v>2.615384615384615</v>
      </c>
      <c r="EJ193" s="2">
        <f t="shared" si="508"/>
        <v>2.621483375959079</v>
      </c>
      <c r="EK193" s="2">
        <f t="shared" si="508"/>
        <v>2.6275510204081631</v>
      </c>
      <c r="EL193" s="2">
        <f t="shared" si="508"/>
        <v>2.6335877862595418</v>
      </c>
      <c r="EM193" s="2">
        <f t="shared" si="508"/>
        <v>2.6395939086294415</v>
      </c>
      <c r="EN193" s="2">
        <f t="shared" si="508"/>
        <v>2.645569620253164</v>
      </c>
      <c r="EO193" s="2">
        <f t="shared" si="508"/>
        <v>2.6515151515151518</v>
      </c>
      <c r="EP193" s="2">
        <f t="shared" si="508"/>
        <v>2.6574307304785894</v>
      </c>
      <c r="EQ193" s="2">
        <f t="shared" si="508"/>
        <v>2.6633165829145722</v>
      </c>
      <c r="ER193" s="2">
        <f t="shared" si="508"/>
        <v>2.6691729323308269</v>
      </c>
      <c r="ES193" s="2">
        <f t="shared" si="502"/>
        <v>2.6749999999999998</v>
      </c>
      <c r="ET193" s="2">
        <f t="shared" si="502"/>
        <v>2.6807980049875311</v>
      </c>
      <c r="EU193" s="2">
        <f t="shared" si="502"/>
        <v>2.6865671641791047</v>
      </c>
      <c r="EV193" s="2">
        <f t="shared" si="502"/>
        <v>2.6923076923076921</v>
      </c>
      <c r="EW193" s="2">
        <f t="shared" si="502"/>
        <v>2.6980198019801973</v>
      </c>
      <c r="EX193" s="2">
        <f t="shared" si="502"/>
        <v>2.7037037037037037</v>
      </c>
      <c r="EY193" s="2">
        <f t="shared" si="502"/>
        <v>2.7093596059113301</v>
      </c>
      <c r="EZ193" s="2">
        <f t="shared" si="502"/>
        <v>2.7149877149877146</v>
      </c>
      <c r="FA193" s="2">
        <f t="shared" si="502"/>
        <v>2.7205882352941173</v>
      </c>
      <c r="FB193" s="2">
        <f t="shared" si="502"/>
        <v>2.7261613691931537</v>
      </c>
      <c r="FC193" s="2">
        <f t="shared" si="502"/>
        <v>2.7317073170731705</v>
      </c>
      <c r="FD193" s="2">
        <f t="shared" si="502"/>
        <v>2.7372262773722627</v>
      </c>
      <c r="FE193" s="2">
        <f t="shared" si="502"/>
        <v>2.7427184466019416</v>
      </c>
      <c r="FF193" s="2">
        <f t="shared" si="502"/>
        <v>2.7481840193704601</v>
      </c>
      <c r="FG193" s="2">
        <f t="shared" si="502"/>
        <v>2.7536231884057969</v>
      </c>
      <c r="FH193" s="2">
        <f t="shared" si="500"/>
        <v>2.7590361445783125</v>
      </c>
      <c r="FI193" s="2">
        <f t="shared" si="500"/>
        <v>2.7644230769230771</v>
      </c>
      <c r="FJ193" s="2">
        <f t="shared" si="500"/>
        <v>2.7697841726618702</v>
      </c>
      <c r="FK193" s="2">
        <f t="shared" si="500"/>
        <v>2.7751196172248802</v>
      </c>
      <c r="FL193" s="2">
        <f t="shared" si="500"/>
        <v>2.7804295942720758</v>
      </c>
      <c r="FM193" s="2">
        <f t="shared" si="500"/>
        <v>2.7857142857142856</v>
      </c>
      <c r="FN193" s="2">
        <f t="shared" si="500"/>
        <v>2.7909738717339665</v>
      </c>
      <c r="FO193" s="2">
        <f t="shared" si="500"/>
        <v>2.796208530805687</v>
      </c>
      <c r="FP193" s="2">
        <f t="shared" si="500"/>
        <v>2.8014184397163122</v>
      </c>
      <c r="FQ193" s="2">
        <f t="shared" si="500"/>
        <v>2.806603773584905</v>
      </c>
      <c r="FR193" s="2">
        <f t="shared" si="500"/>
        <v>2.8117647058823527</v>
      </c>
      <c r="FS193" s="2">
        <f t="shared" si="500"/>
        <v>2.8169014084507045</v>
      </c>
      <c r="FT193" s="2">
        <f t="shared" si="500"/>
        <v>2.8220140515222489</v>
      </c>
      <c r="FU193" s="2">
        <f t="shared" si="500"/>
        <v>2.8271028037383177</v>
      </c>
      <c r="FV193" s="2">
        <f t="shared" si="499"/>
        <v>2.8321678321678316</v>
      </c>
      <c r="FW193" s="2">
        <f t="shared" si="499"/>
        <v>2.8372093023255811</v>
      </c>
      <c r="FX193" s="2">
        <f t="shared" si="499"/>
        <v>2.8422273781902549</v>
      </c>
      <c r="FY193" s="2">
        <f t="shared" si="485"/>
        <v>2.8472222222222219</v>
      </c>
      <c r="FZ193" s="2">
        <f t="shared" si="483"/>
        <v>2.8521939953810627</v>
      </c>
      <c r="GA193" s="2">
        <f t="shared" ref="GA193:GP208" si="509">($C$1*($C193+GA$6))/($B193+$C193+GA$6)</f>
        <v>2.8571428571428568</v>
      </c>
      <c r="GB193" s="2">
        <f t="shared" si="509"/>
        <v>2.8620689655172407</v>
      </c>
      <c r="GC193" s="2">
        <f t="shared" si="509"/>
        <v>2.8669724770642202</v>
      </c>
      <c r="GD193" s="2">
        <f t="shared" si="509"/>
        <v>2.8718535469107556</v>
      </c>
      <c r="GE193" s="2">
        <f t="shared" si="509"/>
        <v>2.8767123287671232</v>
      </c>
      <c r="GF193" s="2">
        <f t="shared" si="509"/>
        <v>2.8815489749430521</v>
      </c>
      <c r="GG193" s="2">
        <f t="shared" si="509"/>
        <v>2.8863636363636358</v>
      </c>
      <c r="GH193" s="2">
        <f t="shared" si="509"/>
        <v>2.8911564625850339</v>
      </c>
      <c r="GI193" s="2">
        <f t="shared" si="509"/>
        <v>2.8959276018099547</v>
      </c>
      <c r="GJ193" s="2">
        <f t="shared" si="509"/>
        <v>2.9006772009029347</v>
      </c>
      <c r="GK193" s="2">
        <f t="shared" si="509"/>
        <v>2.9054054054054048</v>
      </c>
      <c r="GL193" s="2">
        <f t="shared" si="509"/>
        <v>2.9101123595505616</v>
      </c>
      <c r="GM193" s="2">
        <f t="shared" si="509"/>
        <v>2.9147982062780264</v>
      </c>
      <c r="GN193" s="2">
        <f t="shared" si="509"/>
        <v>2.9194630872483227</v>
      </c>
      <c r="GO193" s="2">
        <f t="shared" si="509"/>
        <v>2.9241071428571428</v>
      </c>
      <c r="GP193" s="2">
        <f t="shared" si="509"/>
        <v>2.9287305122494427</v>
      </c>
      <c r="GQ193" s="2">
        <f t="shared" si="503"/>
        <v>2.9333333333333331</v>
      </c>
      <c r="GR193" s="2">
        <f t="shared" si="503"/>
        <v>2.9379157427937912</v>
      </c>
      <c r="GS193" s="2">
        <f t="shared" si="503"/>
        <v>2.9424778761061945</v>
      </c>
      <c r="GT193" s="2">
        <f t="shared" si="503"/>
        <v>2.947019867549669</v>
      </c>
      <c r="GU193" s="2">
        <f t="shared" si="503"/>
        <v>2.9515418502202646</v>
      </c>
      <c r="GV193" s="2">
        <f t="shared" si="503"/>
        <v>2.9560439560439553</v>
      </c>
      <c r="GW193" s="2">
        <f t="shared" si="503"/>
        <v>2.9605263157894735</v>
      </c>
      <c r="GX193" s="2">
        <f t="shared" si="503"/>
        <v>2.9649890590809629</v>
      </c>
      <c r="GY193" s="2">
        <f t="shared" si="503"/>
        <v>2.9694323144104802</v>
      </c>
      <c r="GZ193" s="2">
        <f t="shared" si="503"/>
        <v>2.9738562091503269</v>
      </c>
      <c r="HA193" s="2">
        <f t="shared" si="503"/>
        <v>2.9782608695652169</v>
      </c>
      <c r="HB193" s="2">
        <f t="shared" si="503"/>
        <v>2.9826464208242949</v>
      </c>
      <c r="HC193" s="2">
        <f t="shared" si="503"/>
        <v>2.9870129870129869</v>
      </c>
      <c r="HD193" s="2">
        <f t="shared" si="501"/>
        <v>2.9913606911447084</v>
      </c>
      <c r="HE193" s="2">
        <f t="shared" si="457"/>
        <v>2.9956896551724133</v>
      </c>
      <c r="HF193" s="2">
        <f t="shared" si="457"/>
        <v>3</v>
      </c>
      <c r="HG193" s="2">
        <f t="shared" si="457"/>
        <v>3.0042918454935617</v>
      </c>
      <c r="HH193" s="2">
        <f t="shared" ref="HH193:HW208" si="510">($C$1*($C193+HH$6))/($B193+$C193+HH$6)</f>
        <v>3.0085653104925059</v>
      </c>
      <c r="HI193" s="2">
        <f t="shared" si="510"/>
        <v>3.0128205128205132</v>
      </c>
      <c r="HJ193" s="2">
        <f t="shared" si="510"/>
        <v>3.0170575692963748</v>
      </c>
      <c r="HK193" s="2">
        <f t="shared" si="510"/>
        <v>3.0212765957446805</v>
      </c>
      <c r="HL193" s="2">
        <f t="shared" si="510"/>
        <v>3.025477707006369</v>
      </c>
      <c r="HM193" s="2">
        <f t="shared" si="510"/>
        <v>3.0296610169491522</v>
      </c>
      <c r="HN193" s="2">
        <f t="shared" si="510"/>
        <v>3.0338266384778012</v>
      </c>
      <c r="HO193" s="2">
        <f t="shared" si="510"/>
        <v>3.0379746835443036</v>
      </c>
      <c r="HP193" s="2">
        <f t="shared" si="510"/>
        <v>3.042105263157894</v>
      </c>
      <c r="HQ193" s="2">
        <f t="shared" si="510"/>
        <v>3.0462184873949578</v>
      </c>
      <c r="HR193" s="2">
        <f t="shared" si="510"/>
        <v>3.050314465408805</v>
      </c>
      <c r="HS193" s="2">
        <f t="shared" si="510"/>
        <v>3.0543933054393313</v>
      </c>
      <c r="HT193" s="2">
        <f t="shared" si="510"/>
        <v>3.0584551148225465</v>
      </c>
      <c r="HU193" s="2">
        <f t="shared" si="510"/>
        <v>3.0624999999999996</v>
      </c>
      <c r="HV193" s="2">
        <f t="shared" si="510"/>
        <v>3.0665280665280661</v>
      </c>
      <c r="HW193" s="2">
        <f t="shared" si="510"/>
        <v>3.0705394190871367</v>
      </c>
      <c r="HX193" s="2">
        <f t="shared" si="506"/>
        <v>3.0745341614906829</v>
      </c>
      <c r="HY193" s="2">
        <f t="shared" si="506"/>
        <v>3.0785123966942147</v>
      </c>
      <c r="HZ193" s="2">
        <f t="shared" si="506"/>
        <v>3.0824742268041234</v>
      </c>
      <c r="IA193" s="2">
        <f t="shared" si="506"/>
        <v>3.0864197530864192</v>
      </c>
      <c r="IB193" s="2">
        <f t="shared" si="506"/>
        <v>3.09034907597536</v>
      </c>
      <c r="IC193" s="2">
        <f t="shared" si="506"/>
        <v>3.0942622950819674</v>
      </c>
      <c r="ID193" s="2">
        <f t="shared" si="506"/>
        <v>3.0981595092024548</v>
      </c>
      <c r="IE193" s="2">
        <f t="shared" si="506"/>
        <v>3.1020408163265301</v>
      </c>
      <c r="IF193" s="2">
        <f t="shared" si="506"/>
        <v>3.1059063136456206</v>
      </c>
      <c r="IG193" s="2">
        <f t="shared" si="506"/>
        <v>3.1097560975609753</v>
      </c>
      <c r="IH193" s="2">
        <f t="shared" si="506"/>
        <v>3.1135902636916835</v>
      </c>
      <c r="II193" s="2">
        <f t="shared" si="506"/>
        <v>3.117408906882591</v>
      </c>
      <c r="IJ193" s="2">
        <f t="shared" si="506"/>
        <v>3.1212121212121207</v>
      </c>
      <c r="IK193" s="2">
        <f t="shared" si="506"/>
        <v>3.125</v>
      </c>
      <c r="IL193" s="2">
        <f t="shared" si="506"/>
        <v>3.1287726358148893</v>
      </c>
      <c r="IM193" s="2">
        <f t="shared" si="507"/>
        <v>3.1325301204819285</v>
      </c>
      <c r="IN193" s="2">
        <f t="shared" si="507"/>
        <v>3.1362725450901805</v>
      </c>
      <c r="IO193" s="2">
        <f t="shared" si="507"/>
        <v>3.1399999999999997</v>
      </c>
      <c r="IP193" s="2">
        <f t="shared" si="507"/>
        <v>3.1437125748502992</v>
      </c>
      <c r="IQ193" s="2">
        <f t="shared" si="507"/>
        <v>3.1474103585657369</v>
      </c>
      <c r="IR193" s="2">
        <f t="shared" si="507"/>
        <v>3.1510934393638168</v>
      </c>
      <c r="IS193" s="2">
        <f t="shared" si="507"/>
        <v>3.1547619047619047</v>
      </c>
      <c r="IT193" s="2">
        <f t="shared" si="507"/>
        <v>3.1584158415841581</v>
      </c>
      <c r="IU193" s="2">
        <f t="shared" si="507"/>
        <v>3.162055335968379</v>
      </c>
      <c r="IV193" s="2">
        <f t="shared" si="507"/>
        <v>3.165680473372781</v>
      </c>
      <c r="IW193" s="2">
        <f t="shared" si="507"/>
        <v>3.1692913385826773</v>
      </c>
      <c r="IX193" s="2">
        <f t="shared" si="507"/>
        <v>3.1728880157170929</v>
      </c>
      <c r="IY193" s="2">
        <f t="shared" si="507"/>
        <v>3.1764705882352935</v>
      </c>
    </row>
    <row r="194" spans="1:259" x14ac:dyDescent="0.25">
      <c r="A194">
        <v>187</v>
      </c>
      <c r="B194" s="2">
        <f t="shared" si="432"/>
        <v>7333.3333333333339</v>
      </c>
      <c r="C194" s="2">
        <f t="shared" si="433"/>
        <v>2666.6666666666661</v>
      </c>
      <c r="D194" s="2">
        <f t="shared" si="477"/>
        <v>1.333333333333333</v>
      </c>
      <c r="E194" s="2">
        <f t="shared" si="477"/>
        <v>2.5587467362924281</v>
      </c>
      <c r="F194" s="2">
        <f t="shared" si="477"/>
        <v>3.1666666666666665</v>
      </c>
      <c r="G194" s="2">
        <f t="shared" si="494"/>
        <v>1.3759689922480616</v>
      </c>
      <c r="H194" s="2">
        <f t="shared" si="494"/>
        <v>1.3899613899613898</v>
      </c>
      <c r="I194" s="2">
        <f t="shared" si="494"/>
        <v>1.4038461538461535</v>
      </c>
      <c r="J194" s="2">
        <f t="shared" si="494"/>
        <v>1.4176245210727967</v>
      </c>
      <c r="K194" s="2">
        <f t="shared" si="494"/>
        <v>1.4312977099236639</v>
      </c>
      <c r="L194" s="2">
        <f t="shared" si="494"/>
        <v>1.4448669201520909</v>
      </c>
      <c r="M194" s="2">
        <f t="shared" si="494"/>
        <v>1.4583333333333333</v>
      </c>
      <c r="N194" s="2">
        <f t="shared" si="494"/>
        <v>1.4716981132075468</v>
      </c>
      <c r="O194" s="2">
        <f t="shared" si="494"/>
        <v>1.4849624060150373</v>
      </c>
      <c r="P194" s="2">
        <f t="shared" si="494"/>
        <v>1.4981273408239697</v>
      </c>
      <c r="Q194" s="2">
        <f t="shared" si="494"/>
        <v>1.511194029850746</v>
      </c>
      <c r="R194" s="2">
        <f t="shared" si="494"/>
        <v>1.5241635687732342</v>
      </c>
      <c r="S194" s="2">
        <f t="shared" si="494"/>
        <v>1.5370370370370368</v>
      </c>
      <c r="T194" s="2">
        <f t="shared" si="494"/>
        <v>1.5498154981549812</v>
      </c>
      <c r="U194" s="2">
        <f t="shared" si="471"/>
        <v>1.5624999999999998</v>
      </c>
      <c r="V194" s="2">
        <f t="shared" si="471"/>
        <v>1.5750915750915748</v>
      </c>
      <c r="W194" s="2">
        <f t="shared" si="471"/>
        <v>1.5875912408759121</v>
      </c>
      <c r="X194" s="2">
        <f t="shared" si="471"/>
        <v>1.5999999999999999</v>
      </c>
      <c r="Y194" s="2">
        <f t="shared" si="471"/>
        <v>1.6123188405797098</v>
      </c>
      <c r="Z194" s="2">
        <f t="shared" si="471"/>
        <v>1.6245487364620936</v>
      </c>
      <c r="AA194" s="2">
        <f t="shared" si="471"/>
        <v>1.6366906474820142</v>
      </c>
      <c r="AB194" s="2">
        <f t="shared" ref="AB194:AQ218" si="511">($C$1*($C194+AB$6))/($B194+$C194+AB$6)</f>
        <v>1.6487455197132612</v>
      </c>
      <c r="AC194" s="2">
        <f t="shared" si="511"/>
        <v>1.6607142857142856</v>
      </c>
      <c r="AD194" s="2">
        <f t="shared" si="511"/>
        <v>1.6725978647686832</v>
      </c>
      <c r="AE194" s="2">
        <f t="shared" si="511"/>
        <v>1.684397163120567</v>
      </c>
      <c r="AF194" s="2">
        <f t="shared" si="511"/>
        <v>1.6961130742049466</v>
      </c>
      <c r="AG194" s="2">
        <f t="shared" si="511"/>
        <v>1.707746478873239</v>
      </c>
      <c r="AH194" s="2">
        <f t="shared" si="511"/>
        <v>1.7192982456140349</v>
      </c>
      <c r="AI194" s="2">
        <f t="shared" si="511"/>
        <v>1.7307692307692304</v>
      </c>
      <c r="AJ194" s="2">
        <f t="shared" si="511"/>
        <v>1.7421602787456441</v>
      </c>
      <c r="AK194" s="2">
        <f t="shared" si="511"/>
        <v>1.7534722222222219</v>
      </c>
      <c r="AL194" s="2">
        <f t="shared" si="511"/>
        <v>1.7647058823529407</v>
      </c>
      <c r="AM194" s="2">
        <f t="shared" si="511"/>
        <v>1.7758620689655173</v>
      </c>
      <c r="AN194" s="2">
        <f t="shared" si="511"/>
        <v>1.7869415807560136</v>
      </c>
      <c r="AO194" s="2">
        <f t="shared" si="511"/>
        <v>1.7979452054794516</v>
      </c>
      <c r="AP194" s="2">
        <f t="shared" si="511"/>
        <v>1.8088737201365184</v>
      </c>
      <c r="AQ194" s="2">
        <f t="shared" si="511"/>
        <v>1.8197278911564625</v>
      </c>
      <c r="AR194" s="2">
        <f t="shared" si="496"/>
        <v>1.8305084745762712</v>
      </c>
      <c r="AS194" s="2">
        <f t="shared" si="495"/>
        <v>1.8412162162162158</v>
      </c>
      <c r="AT194" s="2">
        <f t="shared" si="495"/>
        <v>1.8518518518518514</v>
      </c>
      <c r="AU194" s="2">
        <f t="shared" si="495"/>
        <v>1.86241610738255</v>
      </c>
      <c r="AV194" s="2">
        <f t="shared" si="495"/>
        <v>1.8729096989966554</v>
      </c>
      <c r="AW194" s="2">
        <f t="shared" si="495"/>
        <v>1.8833333333333333</v>
      </c>
      <c r="AX194" s="2">
        <f t="shared" si="495"/>
        <v>1.893687707641196</v>
      </c>
      <c r="AY194" s="2">
        <f t="shared" si="495"/>
        <v>1.9039735099337742</v>
      </c>
      <c r="AZ194" s="2">
        <f t="shared" si="495"/>
        <v>1.9141914191419138</v>
      </c>
      <c r="BA194" s="2">
        <f t="shared" si="495"/>
        <v>1.9243421052631577</v>
      </c>
      <c r="BB194" s="2">
        <f t="shared" si="495"/>
        <v>1.9344262295081966</v>
      </c>
      <c r="BC194" s="2">
        <f t="shared" si="495"/>
        <v>1.944444444444444</v>
      </c>
      <c r="BD194" s="2">
        <f t="shared" si="495"/>
        <v>1.9543973941368076</v>
      </c>
      <c r="BE194" s="2">
        <f t="shared" si="495"/>
        <v>1.964285714285714</v>
      </c>
      <c r="BF194" s="2">
        <f t="shared" si="495"/>
        <v>1.9741100323624594</v>
      </c>
      <c r="BG194" s="2">
        <f t="shared" si="495"/>
        <v>1.9838709677419355</v>
      </c>
      <c r="BH194" s="2">
        <f t="shared" si="493"/>
        <v>1.9935691318327973</v>
      </c>
      <c r="BI194" s="2">
        <f t="shared" si="493"/>
        <v>2.0032051282051282</v>
      </c>
      <c r="BJ194" s="2">
        <f t="shared" si="492"/>
        <v>2.0127795527156547</v>
      </c>
      <c r="BK194" s="2">
        <f t="shared" si="492"/>
        <v>2.0222929936305731</v>
      </c>
      <c r="BL194" s="2">
        <f t="shared" si="492"/>
        <v>2.0317460317460316</v>
      </c>
      <c r="BM194" s="2">
        <f t="shared" si="492"/>
        <v>2.0411392405063289</v>
      </c>
      <c r="BN194" s="2">
        <f t="shared" si="492"/>
        <v>2.0504731861198735</v>
      </c>
      <c r="BO194" s="2">
        <f t="shared" si="492"/>
        <v>2.0597484276729556</v>
      </c>
      <c r="BP194" s="2">
        <f t="shared" si="492"/>
        <v>2.068965517241379</v>
      </c>
      <c r="BQ194" s="2">
        <f t="shared" si="492"/>
        <v>2.078125</v>
      </c>
      <c r="BR194" s="2">
        <f t="shared" si="492"/>
        <v>2.0872274143302181</v>
      </c>
      <c r="BS194" s="2">
        <f t="shared" si="492"/>
        <v>2.0962732919254661</v>
      </c>
      <c r="BT194" s="2">
        <f t="shared" si="492"/>
        <v>2.1052631578947363</v>
      </c>
      <c r="BU194" s="2">
        <f t="shared" si="492"/>
        <v>2.1141975308641974</v>
      </c>
      <c r="BV194" s="2">
        <f t="shared" si="492"/>
        <v>2.1230769230769231</v>
      </c>
      <c r="BW194" s="2">
        <f t="shared" si="492"/>
        <v>2.131901840490797</v>
      </c>
      <c r="BX194" s="2">
        <f t="shared" si="492"/>
        <v>2.1406727828746175</v>
      </c>
      <c r="BY194" s="2">
        <f t="shared" si="470"/>
        <v>2.1493902439024386</v>
      </c>
      <c r="BZ194" s="2">
        <f t="shared" si="470"/>
        <v>2.1580547112462005</v>
      </c>
      <c r="CA194" s="2">
        <f t="shared" si="470"/>
        <v>2.1666666666666665</v>
      </c>
      <c r="CB194" s="2">
        <f t="shared" si="470"/>
        <v>2.1752265861027187</v>
      </c>
      <c r="CC194" s="2">
        <f t="shared" si="470"/>
        <v>2.1837349397590362</v>
      </c>
      <c r="CD194" s="2">
        <f t="shared" si="470"/>
        <v>2.1921921921921919</v>
      </c>
      <c r="CE194" s="2">
        <f t="shared" si="465"/>
        <v>2.2005988023952092</v>
      </c>
      <c r="CF194" s="2">
        <f t="shared" si="465"/>
        <v>2.2089552238805967</v>
      </c>
      <c r="CG194" s="2">
        <f t="shared" si="465"/>
        <v>2.2172619047619042</v>
      </c>
      <c r="CH194" s="2">
        <f t="shared" si="465"/>
        <v>2.2255192878338277</v>
      </c>
      <c r="CI194" s="2">
        <f t="shared" si="465"/>
        <v>2.2337278106508873</v>
      </c>
      <c r="CJ194" s="2">
        <f t="shared" si="488"/>
        <v>2.2418879056047194</v>
      </c>
      <c r="CK194" s="2">
        <f t="shared" si="488"/>
        <v>2.25</v>
      </c>
      <c r="CL194" s="2">
        <f t="shared" si="488"/>
        <v>2.2580645161290325</v>
      </c>
      <c r="CM194" s="2">
        <f t="shared" si="488"/>
        <v>2.2660818713450293</v>
      </c>
      <c r="CN194" s="2">
        <f t="shared" si="488"/>
        <v>2.2740524781341103</v>
      </c>
      <c r="CO194" s="2">
        <f t="shared" si="488"/>
        <v>2.2819767441860463</v>
      </c>
      <c r="CP194" s="2">
        <f t="shared" si="488"/>
        <v>2.2898550724637681</v>
      </c>
      <c r="CQ194" s="2">
        <f t="shared" si="488"/>
        <v>2.2976878612716765</v>
      </c>
      <c r="CR194" s="2">
        <f t="shared" si="488"/>
        <v>2.3054755043227662</v>
      </c>
      <c r="CS194" s="2">
        <f t="shared" si="488"/>
        <v>2.3132183908045976</v>
      </c>
      <c r="CT194" s="2">
        <f t="shared" si="488"/>
        <v>2.3209169054441259</v>
      </c>
      <c r="CU194" s="2">
        <f t="shared" si="488"/>
        <v>2.3285714285714283</v>
      </c>
      <c r="CV194" s="2">
        <f t="shared" si="488"/>
        <v>2.3361823361823362</v>
      </c>
      <c r="CW194" s="2">
        <f t="shared" si="488"/>
        <v>2.34375</v>
      </c>
      <c r="CX194" s="2">
        <f t="shared" si="498"/>
        <v>2.3512747875354107</v>
      </c>
      <c r="CY194" s="2">
        <f t="shared" si="498"/>
        <v>2.3587570621468923</v>
      </c>
      <c r="CZ194" s="2">
        <f t="shared" si="498"/>
        <v>2.3661971830985915</v>
      </c>
      <c r="DA194" s="2">
        <f t="shared" si="498"/>
        <v>2.3735955056179776</v>
      </c>
      <c r="DB194" s="2">
        <f t="shared" si="498"/>
        <v>2.3809523809523805</v>
      </c>
      <c r="DC194" s="2">
        <f t="shared" si="498"/>
        <v>2.3882681564245809</v>
      </c>
      <c r="DD194" s="2">
        <f t="shared" si="498"/>
        <v>2.395543175487465</v>
      </c>
      <c r="DE194" s="2">
        <f t="shared" si="498"/>
        <v>2.4027777777777777</v>
      </c>
      <c r="DF194" s="2">
        <f t="shared" si="498"/>
        <v>2.4099722991689747</v>
      </c>
      <c r="DG194" s="2">
        <f t="shared" si="498"/>
        <v>2.4171270718232045</v>
      </c>
      <c r="DH194" s="2">
        <f t="shared" si="498"/>
        <v>2.4242424242424243</v>
      </c>
      <c r="DI194" s="2">
        <f t="shared" si="498"/>
        <v>2.4313186813186811</v>
      </c>
      <c r="DJ194" s="2">
        <f t="shared" si="498"/>
        <v>2.4383561643835612</v>
      </c>
      <c r="DK194" s="2">
        <f t="shared" si="498"/>
        <v>2.4453551912568305</v>
      </c>
      <c r="DL194" s="2">
        <f t="shared" si="498"/>
        <v>2.4523160762942777</v>
      </c>
      <c r="DM194" s="2">
        <f t="shared" si="498"/>
        <v>2.4592391304347823</v>
      </c>
      <c r="DN194" s="2">
        <f t="shared" si="497"/>
        <v>2.4661246612466123</v>
      </c>
      <c r="DO194" s="2">
        <f t="shared" si="497"/>
        <v>2.4729729729729728</v>
      </c>
      <c r="DP194" s="2">
        <f t="shared" si="497"/>
        <v>2.4797843665768191</v>
      </c>
      <c r="DQ194" s="2">
        <f t="shared" si="497"/>
        <v>2.486559139784946</v>
      </c>
      <c r="DR194" s="2">
        <f t="shared" si="497"/>
        <v>2.4932975871313672</v>
      </c>
      <c r="DS194" s="2">
        <f t="shared" si="497"/>
        <v>2.4999999999999996</v>
      </c>
      <c r="DT194" s="2">
        <f t="shared" si="497"/>
        <v>2.5066666666666668</v>
      </c>
      <c r="DU194" s="2">
        <f t="shared" si="491"/>
        <v>2.5132978723404253</v>
      </c>
      <c r="DV194" s="2">
        <f t="shared" si="491"/>
        <v>2.5198938992042441</v>
      </c>
      <c r="DW194" s="2">
        <f t="shared" si="491"/>
        <v>2.5264550264550261</v>
      </c>
      <c r="DX194" s="2">
        <f t="shared" si="491"/>
        <v>2.5329815303430077</v>
      </c>
      <c r="DY194" s="2">
        <f t="shared" si="491"/>
        <v>2.5394736842105261</v>
      </c>
      <c r="DZ194" s="2">
        <f t="shared" si="491"/>
        <v>2.5459317585301835</v>
      </c>
      <c r="EA194" s="2">
        <f t="shared" si="491"/>
        <v>2.5523560209424083</v>
      </c>
      <c r="EB194" s="2">
        <f t="shared" si="491"/>
        <v>2.5587467362924281</v>
      </c>
      <c r="EC194" s="2">
        <f t="shared" si="491"/>
        <v>2.5651041666666661</v>
      </c>
      <c r="ED194" s="2">
        <f t="shared" si="489"/>
        <v>2.5714285714285712</v>
      </c>
      <c r="EE194" s="2">
        <f t="shared" si="508"/>
        <v>2.5777202072538863</v>
      </c>
      <c r="EF194" s="2">
        <f t="shared" si="508"/>
        <v>2.5839793281653747</v>
      </c>
      <c r="EG194" s="2">
        <f t="shared" si="508"/>
        <v>2.59020618556701</v>
      </c>
      <c r="EH194" s="2">
        <f t="shared" si="508"/>
        <v>2.5964010282776346</v>
      </c>
      <c r="EI194" s="2">
        <f t="shared" si="508"/>
        <v>2.6025641025641026</v>
      </c>
      <c r="EJ194" s="2">
        <f t="shared" si="508"/>
        <v>2.6086956521739131</v>
      </c>
      <c r="EK194" s="2">
        <f t="shared" si="508"/>
        <v>2.6147959183673466</v>
      </c>
      <c r="EL194" s="2">
        <f t="shared" si="508"/>
        <v>2.6208651399491094</v>
      </c>
      <c r="EM194" s="2">
        <f t="shared" si="508"/>
        <v>2.626903553299492</v>
      </c>
      <c r="EN194" s="2">
        <f t="shared" si="508"/>
        <v>2.6329113924050631</v>
      </c>
      <c r="EO194" s="2">
        <f t="shared" si="508"/>
        <v>2.6388888888888884</v>
      </c>
      <c r="EP194" s="2">
        <f t="shared" si="508"/>
        <v>2.6448362720403029</v>
      </c>
      <c r="EQ194" s="2">
        <f t="shared" si="508"/>
        <v>2.6507537688442206</v>
      </c>
      <c r="ER194" s="2">
        <f t="shared" si="508"/>
        <v>2.6566416040100247</v>
      </c>
      <c r="ES194" s="2">
        <f t="shared" si="502"/>
        <v>2.6624999999999996</v>
      </c>
      <c r="ET194" s="2">
        <f t="shared" si="502"/>
        <v>2.6683291770573563</v>
      </c>
      <c r="EU194" s="2">
        <f t="shared" si="502"/>
        <v>2.6741293532338313</v>
      </c>
      <c r="EV194" s="2">
        <f t="shared" si="502"/>
        <v>2.6799007444168734</v>
      </c>
      <c r="EW194" s="2">
        <f t="shared" si="502"/>
        <v>2.6856435643564356</v>
      </c>
      <c r="EX194" s="2">
        <f t="shared" si="502"/>
        <v>2.6913580246913571</v>
      </c>
      <c r="EY194" s="2">
        <f t="shared" si="502"/>
        <v>2.6970443349753697</v>
      </c>
      <c r="EZ194" s="2">
        <f t="shared" si="502"/>
        <v>2.7027027027027026</v>
      </c>
      <c r="FA194" s="2">
        <f t="shared" si="502"/>
        <v>2.708333333333333</v>
      </c>
      <c r="FB194" s="2">
        <f t="shared" si="502"/>
        <v>2.7139364303178484</v>
      </c>
      <c r="FC194" s="2">
        <f t="shared" si="502"/>
        <v>2.7195121951219505</v>
      </c>
      <c r="FD194" s="2">
        <f t="shared" si="502"/>
        <v>2.7250608272506081</v>
      </c>
      <c r="FE194" s="2">
        <f t="shared" si="502"/>
        <v>2.7305825242718451</v>
      </c>
      <c r="FF194" s="2">
        <f t="shared" si="502"/>
        <v>2.7360774818401943</v>
      </c>
      <c r="FG194" s="2">
        <f t="shared" si="502"/>
        <v>2.7415458937198069</v>
      </c>
      <c r="FH194" s="2">
        <f t="shared" si="500"/>
        <v>2.7469879518072284</v>
      </c>
      <c r="FI194" s="2">
        <f t="shared" si="500"/>
        <v>2.7524038461538458</v>
      </c>
      <c r="FJ194" s="2">
        <f t="shared" si="500"/>
        <v>2.7577937649880102</v>
      </c>
      <c r="FK194" s="2">
        <f t="shared" si="500"/>
        <v>2.763157894736842</v>
      </c>
      <c r="FL194" s="2">
        <f t="shared" si="500"/>
        <v>2.7684964200477324</v>
      </c>
      <c r="FM194" s="2">
        <f t="shared" si="500"/>
        <v>2.7738095238095233</v>
      </c>
      <c r="FN194" s="2">
        <f t="shared" si="500"/>
        <v>2.7790973871733962</v>
      </c>
      <c r="FO194" s="2">
        <f t="shared" si="500"/>
        <v>2.7843601895734595</v>
      </c>
      <c r="FP194" s="2">
        <f t="shared" si="500"/>
        <v>2.7895981087470454</v>
      </c>
      <c r="FQ194" s="2">
        <f t="shared" si="500"/>
        <v>2.7948113207547172</v>
      </c>
      <c r="FR194" s="2">
        <f t="shared" si="500"/>
        <v>2.7999999999999994</v>
      </c>
      <c r="FS194" s="2">
        <f t="shared" si="500"/>
        <v>2.8051643192488265</v>
      </c>
      <c r="FT194" s="2">
        <f t="shared" si="500"/>
        <v>2.810304449648712</v>
      </c>
      <c r="FU194" s="2">
        <f t="shared" si="500"/>
        <v>2.8154205607476639</v>
      </c>
      <c r="FV194" s="2">
        <f t="shared" si="499"/>
        <v>2.8205128205128203</v>
      </c>
      <c r="FW194" s="2">
        <f t="shared" si="499"/>
        <v>2.8255813953488365</v>
      </c>
      <c r="FX194" s="2">
        <f t="shared" si="499"/>
        <v>2.830626450116009</v>
      </c>
      <c r="FY194" s="2">
        <f t="shared" si="485"/>
        <v>2.8356481481481479</v>
      </c>
      <c r="FZ194" s="2">
        <f t="shared" ref="FZ194:GO209" si="512">($C$1*($C194+FZ$6))/($B194+$C194+FZ$6)</f>
        <v>2.840646651270208</v>
      </c>
      <c r="GA194" s="2">
        <f t="shared" si="512"/>
        <v>2.8456221198156681</v>
      </c>
      <c r="GB194" s="2">
        <f t="shared" si="512"/>
        <v>2.8505747126436778</v>
      </c>
      <c r="GC194" s="2">
        <f t="shared" si="512"/>
        <v>2.8555045871559628</v>
      </c>
      <c r="GD194" s="2">
        <f t="shared" si="512"/>
        <v>2.8604118993135015</v>
      </c>
      <c r="GE194" s="2">
        <f t="shared" si="512"/>
        <v>2.865296803652968</v>
      </c>
      <c r="GF194" s="2">
        <f t="shared" si="512"/>
        <v>2.8701594533029611</v>
      </c>
      <c r="GG194" s="2">
        <f t="shared" si="512"/>
        <v>2.8749999999999996</v>
      </c>
      <c r="GH194" s="2">
        <f t="shared" si="512"/>
        <v>2.8798185941043077</v>
      </c>
      <c r="GI194" s="2">
        <f t="shared" si="512"/>
        <v>2.8846153846153841</v>
      </c>
      <c r="GJ194" s="2">
        <f t="shared" si="512"/>
        <v>2.889390519187359</v>
      </c>
      <c r="GK194" s="2">
        <f t="shared" si="512"/>
        <v>2.894144144144144</v>
      </c>
      <c r="GL194" s="2">
        <f t="shared" si="512"/>
        <v>2.898876404494382</v>
      </c>
      <c r="GM194" s="2">
        <f t="shared" si="512"/>
        <v>2.9035874439461882</v>
      </c>
      <c r="GN194" s="2">
        <f t="shared" si="512"/>
        <v>2.9082774049217002</v>
      </c>
      <c r="GO194" s="2">
        <f t="shared" si="512"/>
        <v>2.9129464285714293</v>
      </c>
      <c r="GP194" s="2">
        <f t="shared" si="509"/>
        <v>2.9175946547884184</v>
      </c>
      <c r="GQ194" s="2">
        <f t="shared" si="503"/>
        <v>2.9222222222222221</v>
      </c>
      <c r="GR194" s="2">
        <f t="shared" si="503"/>
        <v>2.9268292682926824</v>
      </c>
      <c r="GS194" s="2">
        <f t="shared" si="503"/>
        <v>2.9314159292035393</v>
      </c>
      <c r="GT194" s="2">
        <f t="shared" si="503"/>
        <v>2.9359823399558502</v>
      </c>
      <c r="GU194" s="2">
        <f t="shared" si="503"/>
        <v>2.9405286343612338</v>
      </c>
      <c r="GV194" s="2">
        <f t="shared" si="503"/>
        <v>2.9450549450549453</v>
      </c>
      <c r="GW194" s="2">
        <f t="shared" si="503"/>
        <v>2.9495614035087714</v>
      </c>
      <c r="GX194" s="2">
        <f t="shared" si="503"/>
        <v>2.9540481400437639</v>
      </c>
      <c r="GY194" s="2">
        <f t="shared" si="503"/>
        <v>2.9585152838427948</v>
      </c>
      <c r="GZ194" s="2">
        <f t="shared" si="503"/>
        <v>2.9629629629629637</v>
      </c>
      <c r="HA194" s="2">
        <f t="shared" si="503"/>
        <v>2.9673913043478257</v>
      </c>
      <c r="HB194" s="2">
        <f t="shared" si="503"/>
        <v>2.971800433839479</v>
      </c>
      <c r="HC194" s="2">
        <f t="shared" si="503"/>
        <v>2.9761904761904758</v>
      </c>
      <c r="HD194" s="2">
        <f t="shared" si="501"/>
        <v>2.9805615550755937</v>
      </c>
      <c r="HE194" s="2">
        <f t="shared" si="457"/>
        <v>2.9849137931034484</v>
      </c>
      <c r="HF194" s="2">
        <f t="shared" si="457"/>
        <v>2.989247311827957</v>
      </c>
      <c r="HG194" s="2">
        <f t="shared" si="457"/>
        <v>2.9935622317596566</v>
      </c>
      <c r="HH194" s="2">
        <f t="shared" si="510"/>
        <v>2.9978586723768736</v>
      </c>
      <c r="HI194" s="2">
        <f t="shared" si="510"/>
        <v>3.0021367521367526</v>
      </c>
      <c r="HJ194" s="2">
        <f t="shared" si="510"/>
        <v>3.0063965884861403</v>
      </c>
      <c r="HK194" s="2">
        <f t="shared" si="510"/>
        <v>3.0106382978723403</v>
      </c>
      <c r="HL194" s="2">
        <f t="shared" si="510"/>
        <v>3.0148619957537153</v>
      </c>
      <c r="HM194" s="2">
        <f t="shared" si="510"/>
        <v>3.0190677966101691</v>
      </c>
      <c r="HN194" s="2">
        <f t="shared" si="510"/>
        <v>3.023255813953488</v>
      </c>
      <c r="HO194" s="2">
        <f t="shared" si="510"/>
        <v>3.0274261603375527</v>
      </c>
      <c r="HP194" s="2">
        <f t="shared" si="510"/>
        <v>3.0315789473684212</v>
      </c>
      <c r="HQ194" s="2">
        <f t="shared" si="510"/>
        <v>3.0357142857142856</v>
      </c>
      <c r="HR194" s="2">
        <f t="shared" si="510"/>
        <v>3.0398322851153043</v>
      </c>
      <c r="HS194" s="2">
        <f t="shared" si="510"/>
        <v>3.0439330543933054</v>
      </c>
      <c r="HT194" s="2">
        <f t="shared" si="510"/>
        <v>3.0480167014613775</v>
      </c>
      <c r="HU194" s="2">
        <f t="shared" si="510"/>
        <v>3.052083333333333</v>
      </c>
      <c r="HV194" s="2">
        <f t="shared" si="510"/>
        <v>3.056133056133056</v>
      </c>
      <c r="HW194" s="2">
        <f t="shared" si="510"/>
        <v>3.0601659751037338</v>
      </c>
      <c r="HX194" s="2">
        <f t="shared" si="506"/>
        <v>3.0641821946169769</v>
      </c>
      <c r="HY194" s="2">
        <f t="shared" si="506"/>
        <v>3.0681818181818179</v>
      </c>
      <c r="HZ194" s="2">
        <f t="shared" si="506"/>
        <v>3.0721649484536084</v>
      </c>
      <c r="IA194" s="2">
        <f t="shared" si="506"/>
        <v>3.0761316872427984</v>
      </c>
      <c r="IB194" s="2">
        <f t="shared" si="506"/>
        <v>3.0800821355236141</v>
      </c>
      <c r="IC194" s="2">
        <f t="shared" si="506"/>
        <v>3.0840163934426235</v>
      </c>
      <c r="ID194" s="2">
        <f t="shared" si="506"/>
        <v>3.0879345603271986</v>
      </c>
      <c r="IE194" s="2">
        <f t="shared" si="506"/>
        <v>3.0918367346938775</v>
      </c>
      <c r="IF194" s="2">
        <f t="shared" si="506"/>
        <v>3.095723014256619</v>
      </c>
      <c r="IG194" s="2">
        <f t="shared" si="506"/>
        <v>3.0995934959349589</v>
      </c>
      <c r="IH194" s="2">
        <f t="shared" si="506"/>
        <v>3.1034482758620685</v>
      </c>
      <c r="II194" s="2">
        <f t="shared" si="506"/>
        <v>3.1072874493927123</v>
      </c>
      <c r="IJ194" s="2">
        <f t="shared" si="506"/>
        <v>3.1111111111111112</v>
      </c>
      <c r="IK194" s="2">
        <f t="shared" si="506"/>
        <v>3.1149193548387095</v>
      </c>
      <c r="IL194" s="2">
        <f t="shared" si="506"/>
        <v>3.1187122736418513</v>
      </c>
      <c r="IM194" s="2">
        <f t="shared" si="507"/>
        <v>3.1224899598393576</v>
      </c>
      <c r="IN194" s="2">
        <f t="shared" si="507"/>
        <v>3.1262525050100205</v>
      </c>
      <c r="IO194" s="2">
        <f t="shared" si="507"/>
        <v>3.13</v>
      </c>
      <c r="IP194" s="2">
        <f t="shared" si="507"/>
        <v>3.1337325349301395</v>
      </c>
      <c r="IQ194" s="2">
        <f t="shared" si="507"/>
        <v>3.1374501992031871</v>
      </c>
      <c r="IR194" s="2">
        <f t="shared" si="507"/>
        <v>3.1411530815109341</v>
      </c>
      <c r="IS194" s="2">
        <f t="shared" si="507"/>
        <v>3.1448412698412693</v>
      </c>
      <c r="IT194" s="2">
        <f t="shared" si="507"/>
        <v>3.1485148514851486</v>
      </c>
      <c r="IU194" s="2">
        <f t="shared" si="507"/>
        <v>3.1521739130434785</v>
      </c>
      <c r="IV194" s="2">
        <f t="shared" si="507"/>
        <v>3.1558185404339252</v>
      </c>
      <c r="IW194" s="2">
        <f t="shared" si="507"/>
        <v>3.159448818897638</v>
      </c>
      <c r="IX194" s="2">
        <f t="shared" si="507"/>
        <v>3.1630648330058939</v>
      </c>
      <c r="IY194" s="2">
        <f t="shared" si="507"/>
        <v>3.1666666666666665</v>
      </c>
    </row>
    <row r="195" spans="1:259" x14ac:dyDescent="0.25">
      <c r="A195">
        <v>188</v>
      </c>
      <c r="B195" s="2">
        <f t="shared" si="432"/>
        <v>7372.5490196078435</v>
      </c>
      <c r="C195" s="2">
        <f t="shared" si="433"/>
        <v>2627.4509803921565</v>
      </c>
      <c r="D195" s="2">
        <f t="shared" si="477"/>
        <v>1.3137254901960784</v>
      </c>
      <c r="E195" s="2">
        <f t="shared" si="477"/>
        <v>2.5456919060052217</v>
      </c>
      <c r="F195" s="2">
        <f t="shared" si="477"/>
        <v>3.1568627450980391</v>
      </c>
      <c r="G195" s="2">
        <f t="shared" si="494"/>
        <v>1.3565891472868215</v>
      </c>
      <c r="H195" s="2">
        <f t="shared" si="494"/>
        <v>1.3706563706563706</v>
      </c>
      <c r="I195" s="2">
        <f t="shared" si="494"/>
        <v>1.3846153846153846</v>
      </c>
      <c r="J195" s="2">
        <f t="shared" si="494"/>
        <v>1.3984674329501914</v>
      </c>
      <c r="K195" s="2">
        <f t="shared" si="494"/>
        <v>1.4122137404580151</v>
      </c>
      <c r="L195" s="2">
        <f t="shared" si="494"/>
        <v>1.4258555133079847</v>
      </c>
      <c r="M195" s="2">
        <f t="shared" si="494"/>
        <v>1.4393939393939394</v>
      </c>
      <c r="N195" s="2">
        <f t="shared" si="494"/>
        <v>1.4528301886792452</v>
      </c>
      <c r="O195" s="2">
        <f t="shared" si="494"/>
        <v>1.4661654135338342</v>
      </c>
      <c r="P195" s="2">
        <f t="shared" si="494"/>
        <v>1.4794007490636703</v>
      </c>
      <c r="Q195" s="2">
        <f t="shared" si="494"/>
        <v>1.4925373134328357</v>
      </c>
      <c r="R195" s="2">
        <f t="shared" si="494"/>
        <v>1.5055762081784385</v>
      </c>
      <c r="S195" s="2">
        <f t="shared" si="494"/>
        <v>1.5185185185185184</v>
      </c>
      <c r="T195" s="2">
        <f t="shared" si="494"/>
        <v>1.5313653136531362</v>
      </c>
      <c r="U195" s="2">
        <f t="shared" si="494"/>
        <v>1.5441176470588238</v>
      </c>
      <c r="V195" s="2">
        <f t="shared" si="494"/>
        <v>1.5567765567765566</v>
      </c>
      <c r="W195" s="2">
        <f t="shared" ref="W195:AL218" si="513">($C$1*($C195+W$6))/($B195+$C195+W$6)</f>
        <v>1.5693430656934304</v>
      </c>
      <c r="X195" s="2">
        <f t="shared" si="513"/>
        <v>1.5818181818181816</v>
      </c>
      <c r="Y195" s="2">
        <f t="shared" si="513"/>
        <v>1.5942028985507244</v>
      </c>
      <c r="Z195" s="2">
        <f t="shared" si="513"/>
        <v>1.6064981949458483</v>
      </c>
      <c r="AA195" s="2">
        <f t="shared" si="513"/>
        <v>1.6187050359712227</v>
      </c>
      <c r="AB195" s="2">
        <f t="shared" si="513"/>
        <v>1.6308243727598564</v>
      </c>
      <c r="AC195" s="2">
        <f t="shared" si="513"/>
        <v>1.6428571428571426</v>
      </c>
      <c r="AD195" s="2">
        <f t="shared" si="513"/>
        <v>1.6548042704626336</v>
      </c>
      <c r="AE195" s="2">
        <f t="shared" si="513"/>
        <v>1.6666666666666665</v>
      </c>
      <c r="AF195" s="2">
        <f t="shared" si="513"/>
        <v>1.6784452296819785</v>
      </c>
      <c r="AG195" s="2">
        <f t="shared" si="513"/>
        <v>1.6901408450704221</v>
      </c>
      <c r="AH195" s="2">
        <f t="shared" si="513"/>
        <v>1.701754385964912</v>
      </c>
      <c r="AI195" s="2">
        <f t="shared" si="513"/>
        <v>1.7132867132867133</v>
      </c>
      <c r="AJ195" s="2">
        <f t="shared" si="513"/>
        <v>1.7247386759581878</v>
      </c>
      <c r="AK195" s="2">
        <f t="shared" si="513"/>
        <v>1.7361111111111107</v>
      </c>
      <c r="AL195" s="2">
        <f t="shared" si="513"/>
        <v>1.7474048442906573</v>
      </c>
      <c r="AM195" s="2">
        <f t="shared" si="511"/>
        <v>1.7586206896551726</v>
      </c>
      <c r="AN195" s="2">
        <f t="shared" si="511"/>
        <v>1.7697594501718212</v>
      </c>
      <c r="AO195" s="2">
        <f t="shared" si="511"/>
        <v>1.780821917808219</v>
      </c>
      <c r="AP195" s="2">
        <f t="shared" si="511"/>
        <v>1.7918088737201363</v>
      </c>
      <c r="AQ195" s="2">
        <f t="shared" si="511"/>
        <v>1.8027210884353737</v>
      </c>
      <c r="AR195" s="2">
        <f t="shared" si="496"/>
        <v>1.8135593220338984</v>
      </c>
      <c r="AS195" s="2">
        <f t="shared" si="495"/>
        <v>1.8243243243243243</v>
      </c>
      <c r="AT195" s="2">
        <f t="shared" si="495"/>
        <v>1.8350168350168345</v>
      </c>
      <c r="AU195" s="2">
        <f t="shared" si="495"/>
        <v>1.8456375838926173</v>
      </c>
      <c r="AV195" s="2">
        <f t="shared" si="495"/>
        <v>1.8561872909698993</v>
      </c>
      <c r="AW195" s="2">
        <f t="shared" si="495"/>
        <v>1.8666666666666667</v>
      </c>
      <c r="AX195" s="2">
        <f t="shared" si="495"/>
        <v>1.8770764119601329</v>
      </c>
      <c r="AY195" s="2">
        <f t="shared" si="495"/>
        <v>1.8874172185430462</v>
      </c>
      <c r="AZ195" s="2">
        <f t="shared" si="495"/>
        <v>1.8976897689768979</v>
      </c>
      <c r="BA195" s="2">
        <f t="shared" si="495"/>
        <v>1.9078947368421051</v>
      </c>
      <c r="BB195" s="2">
        <f t="shared" si="495"/>
        <v>1.918032786885246</v>
      </c>
      <c r="BC195" s="2">
        <f t="shared" si="495"/>
        <v>1.9281045751633985</v>
      </c>
      <c r="BD195" s="2">
        <f t="shared" si="495"/>
        <v>1.9381107491856673</v>
      </c>
      <c r="BE195" s="2">
        <f t="shared" si="495"/>
        <v>1.948051948051948</v>
      </c>
      <c r="BF195" s="2">
        <f t="shared" si="495"/>
        <v>1.9579288025889967</v>
      </c>
      <c r="BG195" s="2">
        <f t="shared" si="495"/>
        <v>1.967741935483871</v>
      </c>
      <c r="BH195" s="2">
        <f t="shared" si="493"/>
        <v>1.9774919614147908</v>
      </c>
      <c r="BI195" s="2">
        <f t="shared" si="493"/>
        <v>1.987179487179487</v>
      </c>
      <c r="BJ195" s="2">
        <f t="shared" si="492"/>
        <v>1.9968051118210866</v>
      </c>
      <c r="BK195" s="2">
        <f t="shared" si="492"/>
        <v>2.0063694267515921</v>
      </c>
      <c r="BL195" s="2">
        <f t="shared" si="492"/>
        <v>2.0158730158730158</v>
      </c>
      <c r="BM195" s="2">
        <f t="shared" si="492"/>
        <v>2.0253164556962027</v>
      </c>
      <c r="BN195" s="2">
        <f t="shared" si="492"/>
        <v>2.0347003154574126</v>
      </c>
      <c r="BO195" s="2">
        <f t="shared" si="492"/>
        <v>2.0440251572327042</v>
      </c>
      <c r="BP195" s="2">
        <f t="shared" si="492"/>
        <v>2.0532915360501565</v>
      </c>
      <c r="BQ195" s="2">
        <f t="shared" si="492"/>
        <v>2.0625</v>
      </c>
      <c r="BR195" s="2">
        <f t="shared" si="492"/>
        <v>2.0716510903426792</v>
      </c>
      <c r="BS195" s="2">
        <f t="shared" si="492"/>
        <v>2.0807453416149064</v>
      </c>
      <c r="BT195" s="2">
        <f t="shared" si="492"/>
        <v>2.0897832817337458</v>
      </c>
      <c r="BU195" s="2">
        <f t="shared" si="492"/>
        <v>2.0987654320987654</v>
      </c>
      <c r="BV195" s="2">
        <f t="shared" si="492"/>
        <v>2.1076923076923073</v>
      </c>
      <c r="BW195" s="2">
        <f t="shared" si="492"/>
        <v>2.1165644171779143</v>
      </c>
      <c r="BX195" s="2">
        <f t="shared" si="492"/>
        <v>2.1253822629969421</v>
      </c>
      <c r="BY195" s="2">
        <f t="shared" si="470"/>
        <v>2.1341463414634143</v>
      </c>
      <c r="BZ195" s="2">
        <f t="shared" si="470"/>
        <v>2.1428571428571428</v>
      </c>
      <c r="CA195" s="2">
        <f t="shared" si="470"/>
        <v>2.1515151515151514</v>
      </c>
      <c r="CB195" s="2">
        <f t="shared" si="470"/>
        <v>2.1601208459214503</v>
      </c>
      <c r="CC195" s="2">
        <f t="shared" si="470"/>
        <v>2.1686746987951806</v>
      </c>
      <c r="CD195" s="2">
        <f t="shared" si="470"/>
        <v>2.1771771771771768</v>
      </c>
      <c r="CE195" s="2">
        <f t="shared" si="465"/>
        <v>2.1856287425149703</v>
      </c>
      <c r="CF195" s="2">
        <f t="shared" si="465"/>
        <v>2.1940298507462681</v>
      </c>
      <c r="CG195" s="2">
        <f t="shared" si="465"/>
        <v>2.2023809523809526</v>
      </c>
      <c r="CH195" s="2">
        <f t="shared" si="465"/>
        <v>2.2106824925816024</v>
      </c>
      <c r="CI195" s="2">
        <f t="shared" si="465"/>
        <v>2.2189349112426031</v>
      </c>
      <c r="CJ195" s="2">
        <f t="shared" si="488"/>
        <v>2.2271386430678466</v>
      </c>
      <c r="CK195" s="2">
        <f t="shared" ref="CK195:CZ210" si="514">($C$1*($C195+CK$6))/($B195+$C195+CK$6)</f>
        <v>2.2352941176470584</v>
      </c>
      <c r="CL195" s="2">
        <f t="shared" si="514"/>
        <v>2.243401759530792</v>
      </c>
      <c r="CM195" s="2">
        <f t="shared" si="514"/>
        <v>2.2514619883040936</v>
      </c>
      <c r="CN195" s="2">
        <f t="shared" si="514"/>
        <v>2.259475218658892</v>
      </c>
      <c r="CO195" s="2">
        <f t="shared" si="514"/>
        <v>2.2674418604651168</v>
      </c>
      <c r="CP195" s="2">
        <f t="shared" si="514"/>
        <v>2.2753623188405792</v>
      </c>
      <c r="CQ195" s="2">
        <f t="shared" si="514"/>
        <v>2.2832369942196533</v>
      </c>
      <c r="CR195" s="2">
        <f t="shared" si="514"/>
        <v>2.2910662824207493</v>
      </c>
      <c r="CS195" s="2">
        <f t="shared" si="514"/>
        <v>2.2988505747126431</v>
      </c>
      <c r="CT195" s="2">
        <f t="shared" si="514"/>
        <v>2.3065902578796562</v>
      </c>
      <c r="CU195" s="2">
        <f t="shared" si="514"/>
        <v>2.3142857142857141</v>
      </c>
      <c r="CV195" s="2">
        <f t="shared" si="514"/>
        <v>2.3219373219373218</v>
      </c>
      <c r="CW195" s="2">
        <f t="shared" si="514"/>
        <v>2.3295454545454546</v>
      </c>
      <c r="CX195" s="2">
        <f t="shared" si="514"/>
        <v>2.3371104815864019</v>
      </c>
      <c r="CY195" s="2">
        <f t="shared" si="514"/>
        <v>2.3446327683615822</v>
      </c>
      <c r="CZ195" s="2">
        <f t="shared" si="514"/>
        <v>2.352112676056338</v>
      </c>
      <c r="DA195" s="2">
        <f t="shared" si="498"/>
        <v>2.3595505617977532</v>
      </c>
      <c r="DB195" s="2">
        <f t="shared" si="498"/>
        <v>2.3669467787114846</v>
      </c>
      <c r="DC195" s="2">
        <f t="shared" si="498"/>
        <v>2.374301675977653</v>
      </c>
      <c r="DD195" s="2">
        <f t="shared" si="498"/>
        <v>2.3816155988857934</v>
      </c>
      <c r="DE195" s="2">
        <f t="shared" si="498"/>
        <v>2.3888888888888888</v>
      </c>
      <c r="DF195" s="2">
        <f t="shared" si="498"/>
        <v>2.3961218836565097</v>
      </c>
      <c r="DG195" s="2">
        <f t="shared" si="498"/>
        <v>2.4033149171270716</v>
      </c>
      <c r="DH195" s="2">
        <f t="shared" si="498"/>
        <v>2.4104683195592282</v>
      </c>
      <c r="DI195" s="2">
        <f t="shared" si="498"/>
        <v>2.4175824175824174</v>
      </c>
      <c r="DJ195" s="2">
        <f t="shared" si="498"/>
        <v>2.4246575342465753</v>
      </c>
      <c r="DK195" s="2">
        <f t="shared" si="498"/>
        <v>2.4316939890710381</v>
      </c>
      <c r="DL195" s="2">
        <f t="shared" si="498"/>
        <v>2.438692098092643</v>
      </c>
      <c r="DM195" s="2">
        <f t="shared" si="498"/>
        <v>2.4456521739130435</v>
      </c>
      <c r="DN195" s="2">
        <f t="shared" si="497"/>
        <v>2.4525745257452569</v>
      </c>
      <c r="DO195" s="2">
        <f t="shared" si="497"/>
        <v>2.4594594594594597</v>
      </c>
      <c r="DP195" s="2">
        <f t="shared" si="497"/>
        <v>2.4663072776280321</v>
      </c>
      <c r="DQ195" s="2">
        <f t="shared" si="497"/>
        <v>2.4731182795698925</v>
      </c>
      <c r="DR195" s="2">
        <f t="shared" si="497"/>
        <v>2.4798927613941015</v>
      </c>
      <c r="DS195" s="2">
        <f t="shared" si="497"/>
        <v>2.4866310160427805</v>
      </c>
      <c r="DT195" s="2">
        <f t="shared" si="497"/>
        <v>2.4933333333333332</v>
      </c>
      <c r="DU195" s="2">
        <f t="shared" si="491"/>
        <v>2.5000000000000004</v>
      </c>
      <c r="DV195" s="2">
        <f t="shared" si="491"/>
        <v>2.5066312997347477</v>
      </c>
      <c r="DW195" s="2">
        <f t="shared" si="491"/>
        <v>2.513227513227513</v>
      </c>
      <c r="DX195" s="2">
        <f t="shared" si="491"/>
        <v>2.5197889182058044</v>
      </c>
      <c r="DY195" s="2">
        <f t="shared" si="491"/>
        <v>2.5263157894736841</v>
      </c>
      <c r="DZ195" s="2">
        <f t="shared" si="491"/>
        <v>2.5328083989501313</v>
      </c>
      <c r="EA195" s="2">
        <f t="shared" si="491"/>
        <v>2.5392670157068062</v>
      </c>
      <c r="EB195" s="2">
        <f t="shared" si="491"/>
        <v>2.5456919060052217</v>
      </c>
      <c r="EC195" s="2">
        <f t="shared" si="491"/>
        <v>2.552083333333333</v>
      </c>
      <c r="ED195" s="2">
        <f t="shared" si="489"/>
        <v>2.5584415584415581</v>
      </c>
      <c r="EE195" s="2">
        <f t="shared" si="508"/>
        <v>2.5647668393782381</v>
      </c>
      <c r="EF195" s="2">
        <f t="shared" si="508"/>
        <v>2.5710594315245481</v>
      </c>
      <c r="EG195" s="2">
        <f t="shared" si="508"/>
        <v>2.5773195876288661</v>
      </c>
      <c r="EH195" s="2">
        <f t="shared" si="508"/>
        <v>2.5835475578406166</v>
      </c>
      <c r="EI195" s="2">
        <f t="shared" si="508"/>
        <v>2.5897435897435894</v>
      </c>
      <c r="EJ195" s="2">
        <f t="shared" si="508"/>
        <v>2.5959079283887467</v>
      </c>
      <c r="EK195" s="2">
        <f t="shared" si="508"/>
        <v>2.6020408163265305</v>
      </c>
      <c r="EL195" s="2">
        <f t="shared" si="508"/>
        <v>2.6081424936386766</v>
      </c>
      <c r="EM195" s="2">
        <f t="shared" si="508"/>
        <v>2.6142131979695429</v>
      </c>
      <c r="EN195" s="2">
        <f t="shared" si="508"/>
        <v>2.6202531645569618</v>
      </c>
      <c r="EO195" s="2">
        <f t="shared" si="508"/>
        <v>2.6262626262626263</v>
      </c>
      <c r="EP195" s="2">
        <f t="shared" si="508"/>
        <v>2.6322418136020151</v>
      </c>
      <c r="EQ195" s="2">
        <f t="shared" si="508"/>
        <v>2.6381909547738696</v>
      </c>
      <c r="ER195" s="2">
        <f t="shared" si="508"/>
        <v>2.644110275689223</v>
      </c>
      <c r="ES195" s="2">
        <f t="shared" si="502"/>
        <v>2.65</v>
      </c>
      <c r="ET195" s="2">
        <f t="shared" si="502"/>
        <v>2.6558603491271815</v>
      </c>
      <c r="EU195" s="2">
        <f t="shared" si="502"/>
        <v>2.6616915422885574</v>
      </c>
      <c r="EV195" s="2">
        <f t="shared" si="502"/>
        <v>2.6674937965260548</v>
      </c>
      <c r="EW195" s="2">
        <f t="shared" si="502"/>
        <v>2.6732673267326734</v>
      </c>
      <c r="EX195" s="2">
        <f t="shared" si="502"/>
        <v>2.6790123456790123</v>
      </c>
      <c r="EY195" s="2">
        <f t="shared" si="502"/>
        <v>2.6847290640394084</v>
      </c>
      <c r="EZ195" s="2">
        <f t="shared" si="502"/>
        <v>2.6904176904176906</v>
      </c>
      <c r="FA195" s="2">
        <f t="shared" si="502"/>
        <v>2.6960784313725488</v>
      </c>
      <c r="FB195" s="2">
        <f t="shared" si="502"/>
        <v>2.7017114914425431</v>
      </c>
      <c r="FC195" s="2">
        <f t="shared" si="502"/>
        <v>2.7073170731707314</v>
      </c>
      <c r="FD195" s="2">
        <f t="shared" si="502"/>
        <v>2.7128953771289535</v>
      </c>
      <c r="FE195" s="2">
        <f t="shared" si="502"/>
        <v>2.7184466019417477</v>
      </c>
      <c r="FF195" s="2">
        <f t="shared" si="502"/>
        <v>2.7239709443099276</v>
      </c>
      <c r="FG195" s="2">
        <f t="shared" si="502"/>
        <v>2.7294685990338166</v>
      </c>
      <c r="FH195" s="2">
        <f t="shared" si="500"/>
        <v>2.7349397590361444</v>
      </c>
      <c r="FI195" s="2">
        <f t="shared" si="500"/>
        <v>2.7403846153846154</v>
      </c>
      <c r="FJ195" s="2">
        <f t="shared" si="500"/>
        <v>2.7458033573141485</v>
      </c>
      <c r="FK195" s="2">
        <f t="shared" si="500"/>
        <v>2.7511961722488043</v>
      </c>
      <c r="FL195" s="2">
        <f t="shared" si="500"/>
        <v>2.7565632458233891</v>
      </c>
      <c r="FM195" s="2">
        <f t="shared" si="500"/>
        <v>2.7619047619047614</v>
      </c>
      <c r="FN195" s="2">
        <f t="shared" si="500"/>
        <v>2.7672209026128258</v>
      </c>
      <c r="FO195" s="2">
        <f t="shared" si="500"/>
        <v>2.7725118483412317</v>
      </c>
      <c r="FP195" s="2">
        <f t="shared" si="500"/>
        <v>2.7777777777777777</v>
      </c>
      <c r="FQ195" s="2">
        <f t="shared" si="500"/>
        <v>2.7830188679245285</v>
      </c>
      <c r="FR195" s="2">
        <f t="shared" si="500"/>
        <v>2.7882352941176469</v>
      </c>
      <c r="FS195" s="2">
        <f t="shared" si="500"/>
        <v>2.793427230046948</v>
      </c>
      <c r="FT195" s="2">
        <f t="shared" si="500"/>
        <v>2.7985948477751759</v>
      </c>
      <c r="FU195" s="2">
        <f t="shared" si="500"/>
        <v>2.8037383177570092</v>
      </c>
      <c r="FV195" s="2">
        <f t="shared" si="499"/>
        <v>2.8088578088578093</v>
      </c>
      <c r="FW195" s="2">
        <f t="shared" si="499"/>
        <v>2.8139534883720927</v>
      </c>
      <c r="FX195" s="2">
        <f t="shared" si="499"/>
        <v>2.8190255220417626</v>
      </c>
      <c r="FY195" s="2">
        <f t="shared" si="485"/>
        <v>2.8240740740740735</v>
      </c>
      <c r="FZ195" s="2">
        <f t="shared" si="512"/>
        <v>2.8290993071593533</v>
      </c>
      <c r="GA195" s="2">
        <f t="shared" si="512"/>
        <v>2.8341013824884795</v>
      </c>
      <c r="GB195" s="2">
        <f t="shared" si="512"/>
        <v>2.8390804597701149</v>
      </c>
      <c r="GC195" s="2">
        <f t="shared" si="512"/>
        <v>2.8440366972477062</v>
      </c>
      <c r="GD195" s="2">
        <f t="shared" si="512"/>
        <v>2.848970251716247</v>
      </c>
      <c r="GE195" s="2">
        <f t="shared" si="512"/>
        <v>2.8538812785388132</v>
      </c>
      <c r="GF195" s="2">
        <f t="shared" si="512"/>
        <v>2.8587699316628701</v>
      </c>
      <c r="GG195" s="2">
        <f t="shared" si="512"/>
        <v>2.8636363636363633</v>
      </c>
      <c r="GH195" s="2">
        <f t="shared" si="512"/>
        <v>2.8684807256235825</v>
      </c>
      <c r="GI195" s="2">
        <f t="shared" si="512"/>
        <v>2.873303167420814</v>
      </c>
      <c r="GJ195" s="2">
        <f t="shared" si="512"/>
        <v>2.8781038374717833</v>
      </c>
      <c r="GK195" s="2">
        <f t="shared" si="512"/>
        <v>2.8828828828828832</v>
      </c>
      <c r="GL195" s="2">
        <f t="shared" si="512"/>
        <v>2.8876404494382024</v>
      </c>
      <c r="GM195" s="2">
        <f t="shared" si="512"/>
        <v>2.8923766816143499</v>
      </c>
      <c r="GN195" s="2">
        <f t="shared" si="512"/>
        <v>2.8970917225950785</v>
      </c>
      <c r="GO195" s="2">
        <f t="shared" si="512"/>
        <v>2.901785714285714</v>
      </c>
      <c r="GP195" s="2">
        <f t="shared" si="509"/>
        <v>2.9064587973273945</v>
      </c>
      <c r="GQ195" s="2">
        <f t="shared" si="503"/>
        <v>2.911111111111111</v>
      </c>
      <c r="GR195" s="2">
        <f t="shared" si="503"/>
        <v>2.9157427937915741</v>
      </c>
      <c r="GS195" s="2">
        <f t="shared" si="503"/>
        <v>2.9203539823008842</v>
      </c>
      <c r="GT195" s="2">
        <f t="shared" si="503"/>
        <v>2.924944812362031</v>
      </c>
      <c r="GU195" s="2">
        <f t="shared" si="503"/>
        <v>2.929515418502203</v>
      </c>
      <c r="GV195" s="2">
        <f t="shared" si="503"/>
        <v>2.9340659340659343</v>
      </c>
      <c r="GW195" s="2">
        <f t="shared" si="503"/>
        <v>2.9385964912280702</v>
      </c>
      <c r="GX195" s="2">
        <f t="shared" si="503"/>
        <v>2.9431072210065645</v>
      </c>
      <c r="GY195" s="2">
        <f t="shared" si="503"/>
        <v>2.9475982532751095</v>
      </c>
      <c r="GZ195" s="2">
        <f t="shared" si="503"/>
        <v>2.9520697167755992</v>
      </c>
      <c r="HA195" s="2">
        <f t="shared" si="503"/>
        <v>2.956521739130435</v>
      </c>
      <c r="HB195" s="2">
        <f t="shared" si="503"/>
        <v>2.9609544468546636</v>
      </c>
      <c r="HC195" s="2">
        <f t="shared" si="503"/>
        <v>2.9653679653679648</v>
      </c>
      <c r="HD195" s="2">
        <f t="shared" si="501"/>
        <v>2.9697624190064791</v>
      </c>
      <c r="HE195" s="2">
        <f t="shared" si="457"/>
        <v>2.9741379310344831</v>
      </c>
      <c r="HF195" s="2">
        <f t="shared" si="457"/>
        <v>2.978494623655914</v>
      </c>
      <c r="HG195" s="2">
        <f t="shared" si="457"/>
        <v>2.9828326180257512</v>
      </c>
      <c r="HH195" s="2">
        <f t="shared" si="510"/>
        <v>2.9871520342612423</v>
      </c>
      <c r="HI195" s="2">
        <f t="shared" si="510"/>
        <v>2.9914529914529915</v>
      </c>
      <c r="HJ195" s="2">
        <f t="shared" si="510"/>
        <v>2.9957356076759063</v>
      </c>
      <c r="HK195" s="2">
        <f t="shared" si="510"/>
        <v>3</v>
      </c>
      <c r="HL195" s="2">
        <f t="shared" si="510"/>
        <v>3.004246284501062</v>
      </c>
      <c r="HM195" s="2">
        <f t="shared" si="510"/>
        <v>3.008474576271186</v>
      </c>
      <c r="HN195" s="2">
        <f t="shared" si="510"/>
        <v>3.0126849894291747</v>
      </c>
      <c r="HO195" s="2">
        <f t="shared" si="510"/>
        <v>3.0168776371308019</v>
      </c>
      <c r="HP195" s="2">
        <f t="shared" si="510"/>
        <v>3.0210526315789474</v>
      </c>
      <c r="HQ195" s="2">
        <f t="shared" si="510"/>
        <v>3.0252100840336138</v>
      </c>
      <c r="HR195" s="2">
        <f t="shared" si="510"/>
        <v>3.0293501048218028</v>
      </c>
      <c r="HS195" s="2">
        <f t="shared" si="510"/>
        <v>3.0334728033472804</v>
      </c>
      <c r="HT195" s="2">
        <f t="shared" si="510"/>
        <v>3.0375782881002085</v>
      </c>
      <c r="HU195" s="2">
        <f t="shared" si="510"/>
        <v>3.041666666666667</v>
      </c>
      <c r="HV195" s="2">
        <f t="shared" si="510"/>
        <v>3.0457380457380459</v>
      </c>
      <c r="HW195" s="2">
        <f t="shared" si="510"/>
        <v>3.0497925311203313</v>
      </c>
      <c r="HX195" s="2">
        <f t="shared" si="506"/>
        <v>3.0538302277432705</v>
      </c>
      <c r="HY195" s="2">
        <f t="shared" si="506"/>
        <v>3.0578512396694211</v>
      </c>
      <c r="HZ195" s="2">
        <f t="shared" si="506"/>
        <v>3.061855670103093</v>
      </c>
      <c r="IA195" s="2">
        <f t="shared" si="506"/>
        <v>3.0658436213991771</v>
      </c>
      <c r="IB195" s="2">
        <f t="shared" si="506"/>
        <v>3.0698151950718686</v>
      </c>
      <c r="IC195" s="2">
        <f t="shared" si="506"/>
        <v>3.0737704918032787</v>
      </c>
      <c r="ID195" s="2">
        <f t="shared" si="506"/>
        <v>3.0777096114519429</v>
      </c>
      <c r="IE195" s="2">
        <f t="shared" si="506"/>
        <v>3.0816326530612246</v>
      </c>
      <c r="IF195" s="2">
        <f t="shared" si="506"/>
        <v>3.0855397148676174</v>
      </c>
      <c r="IG195" s="2">
        <f t="shared" si="506"/>
        <v>3.0894308943089426</v>
      </c>
      <c r="IH195" s="2">
        <f t="shared" si="506"/>
        <v>3.093306288032454</v>
      </c>
      <c r="II195" s="2">
        <f t="shared" si="506"/>
        <v>3.0971659919028336</v>
      </c>
      <c r="IJ195" s="2">
        <f t="shared" si="506"/>
        <v>3.1010101010101012</v>
      </c>
      <c r="IK195" s="2">
        <f t="shared" si="506"/>
        <v>3.1048387096774195</v>
      </c>
      <c r="IL195" s="2">
        <f t="shared" si="506"/>
        <v>3.1086519114688125</v>
      </c>
      <c r="IM195" s="2">
        <f t="shared" si="507"/>
        <v>3.1124497991967872</v>
      </c>
      <c r="IN195" s="2">
        <f t="shared" si="507"/>
        <v>3.1162324649298596</v>
      </c>
      <c r="IO195" s="2">
        <f t="shared" si="507"/>
        <v>3.12</v>
      </c>
      <c r="IP195" s="2">
        <f t="shared" si="507"/>
        <v>3.1237524950099802</v>
      </c>
      <c r="IQ195" s="2">
        <f t="shared" si="507"/>
        <v>3.1274900398406378</v>
      </c>
      <c r="IR195" s="2">
        <f t="shared" si="507"/>
        <v>3.1312127236580509</v>
      </c>
      <c r="IS195" s="2">
        <f t="shared" si="507"/>
        <v>3.1349206349206344</v>
      </c>
      <c r="IT195" s="2">
        <f t="shared" si="507"/>
        <v>3.1386138613861387</v>
      </c>
      <c r="IU195" s="2">
        <f t="shared" si="507"/>
        <v>3.1422924901185771</v>
      </c>
      <c r="IV195" s="2">
        <f t="shared" si="507"/>
        <v>3.1459566074950693</v>
      </c>
      <c r="IW195" s="2">
        <f t="shared" si="507"/>
        <v>3.1496062992125982</v>
      </c>
      <c r="IX195" s="2">
        <f t="shared" si="507"/>
        <v>3.1532416502946958</v>
      </c>
      <c r="IY195" s="2">
        <f t="shared" si="507"/>
        <v>3.1568627450980391</v>
      </c>
    </row>
    <row r="196" spans="1:259" x14ac:dyDescent="0.25">
      <c r="A196">
        <v>189</v>
      </c>
      <c r="B196" s="2">
        <f t="shared" si="432"/>
        <v>7411.7647058823532</v>
      </c>
      <c r="C196" s="2">
        <f t="shared" si="433"/>
        <v>2588.2352941176468</v>
      </c>
      <c r="D196" s="2">
        <f t="shared" si="477"/>
        <v>1.2941176470588234</v>
      </c>
      <c r="E196" s="2">
        <f t="shared" si="477"/>
        <v>2.5326370757180157</v>
      </c>
      <c r="F196" s="2">
        <f t="shared" si="477"/>
        <v>3.1470588235294117</v>
      </c>
      <c r="G196" s="2">
        <f t="shared" si="494"/>
        <v>1.3372093023255813</v>
      </c>
      <c r="H196" s="2">
        <f t="shared" si="494"/>
        <v>1.3513513513513513</v>
      </c>
      <c r="I196" s="2">
        <f t="shared" si="494"/>
        <v>1.3653846153846152</v>
      </c>
      <c r="J196" s="2">
        <f t="shared" si="494"/>
        <v>1.3793103448275861</v>
      </c>
      <c r="K196" s="2">
        <f t="shared" si="494"/>
        <v>1.3931297709923662</v>
      </c>
      <c r="L196" s="2">
        <f t="shared" si="494"/>
        <v>1.4068441064638784</v>
      </c>
      <c r="M196" s="2">
        <f t="shared" si="494"/>
        <v>1.4204545454545454</v>
      </c>
      <c r="N196" s="2">
        <f t="shared" si="494"/>
        <v>1.4339622641509433</v>
      </c>
      <c r="O196" s="2">
        <f t="shared" si="494"/>
        <v>1.4473684210526314</v>
      </c>
      <c r="P196" s="2">
        <f t="shared" si="494"/>
        <v>1.4606741573033706</v>
      </c>
      <c r="Q196" s="2">
        <f t="shared" si="494"/>
        <v>1.4738805970149254</v>
      </c>
      <c r="R196" s="2">
        <f t="shared" si="494"/>
        <v>1.486988847583643</v>
      </c>
      <c r="S196" s="2">
        <f t="shared" si="494"/>
        <v>1.4999999999999998</v>
      </c>
      <c r="T196" s="2">
        <f t="shared" si="494"/>
        <v>1.5129151291512914</v>
      </c>
      <c r="U196" s="2">
        <f t="shared" si="494"/>
        <v>1.5257352941176472</v>
      </c>
      <c r="V196" s="2">
        <f t="shared" si="494"/>
        <v>1.5384615384615385</v>
      </c>
      <c r="W196" s="2">
        <f t="shared" si="513"/>
        <v>1.5510948905109485</v>
      </c>
      <c r="X196" s="2">
        <f t="shared" si="513"/>
        <v>1.5636363636363637</v>
      </c>
      <c r="Y196" s="2">
        <f t="shared" si="513"/>
        <v>1.5760869565217388</v>
      </c>
      <c r="Z196" s="2">
        <f t="shared" si="513"/>
        <v>1.588447653429603</v>
      </c>
      <c r="AA196" s="2">
        <f t="shared" si="513"/>
        <v>1.6007194244604315</v>
      </c>
      <c r="AB196" s="2">
        <f t="shared" si="513"/>
        <v>1.6129032258064513</v>
      </c>
      <c r="AC196" s="2">
        <f t="shared" si="513"/>
        <v>1.6250000000000002</v>
      </c>
      <c r="AD196" s="2">
        <f t="shared" si="513"/>
        <v>1.6370106761565837</v>
      </c>
      <c r="AE196" s="2">
        <f t="shared" si="513"/>
        <v>1.6489361702127658</v>
      </c>
      <c r="AF196" s="2">
        <f t="shared" si="513"/>
        <v>1.6607773851590106</v>
      </c>
      <c r="AG196" s="2">
        <f t="shared" si="513"/>
        <v>1.6725352112676053</v>
      </c>
      <c r="AH196" s="2">
        <f t="shared" si="513"/>
        <v>1.6842105263157896</v>
      </c>
      <c r="AI196" s="2">
        <f t="shared" si="513"/>
        <v>1.6958041958041958</v>
      </c>
      <c r="AJ196" s="2">
        <f t="shared" si="513"/>
        <v>1.7073170731707317</v>
      </c>
      <c r="AK196" s="2">
        <f t="shared" si="513"/>
        <v>1.7187499999999998</v>
      </c>
      <c r="AL196" s="2">
        <f t="shared" si="513"/>
        <v>1.7301038062283736</v>
      </c>
      <c r="AM196" s="2">
        <f t="shared" si="511"/>
        <v>1.7413793103448276</v>
      </c>
      <c r="AN196" s="2">
        <f t="shared" si="511"/>
        <v>1.7525773195876289</v>
      </c>
      <c r="AO196" s="2">
        <f t="shared" si="511"/>
        <v>1.7636986301369861</v>
      </c>
      <c r="AP196" s="2">
        <f t="shared" si="511"/>
        <v>1.7747440273037542</v>
      </c>
      <c r="AQ196" s="2">
        <f t="shared" si="511"/>
        <v>1.785714285714286</v>
      </c>
      <c r="AR196" s="2">
        <f t="shared" si="496"/>
        <v>1.7966101694915255</v>
      </c>
      <c r="AS196" s="2">
        <f t="shared" si="495"/>
        <v>1.8074324324324325</v>
      </c>
      <c r="AT196" s="2">
        <f t="shared" si="495"/>
        <v>1.8181818181818181</v>
      </c>
      <c r="AU196" s="2">
        <f t="shared" si="495"/>
        <v>1.8288590604026842</v>
      </c>
      <c r="AV196" s="2">
        <f t="shared" si="495"/>
        <v>1.8394648829431437</v>
      </c>
      <c r="AW196" s="2">
        <f t="shared" si="495"/>
        <v>1.85</v>
      </c>
      <c r="AX196" s="2">
        <f t="shared" si="495"/>
        <v>1.8604651162790697</v>
      </c>
      <c r="AY196" s="2">
        <f t="shared" si="495"/>
        <v>1.8708609271523178</v>
      </c>
      <c r="AZ196" s="2">
        <f t="shared" si="495"/>
        <v>1.8811881188118811</v>
      </c>
      <c r="BA196" s="2">
        <f t="shared" si="495"/>
        <v>1.8914473684210529</v>
      </c>
      <c r="BB196" s="2">
        <f t="shared" si="495"/>
        <v>1.9016393442622952</v>
      </c>
      <c r="BC196" s="2">
        <f t="shared" si="495"/>
        <v>1.9117647058823528</v>
      </c>
      <c r="BD196" s="2">
        <f t="shared" si="495"/>
        <v>1.9218241042345279</v>
      </c>
      <c r="BE196" s="2">
        <f t="shared" si="495"/>
        <v>1.9318181818181814</v>
      </c>
      <c r="BF196" s="2">
        <f t="shared" si="495"/>
        <v>1.9417475728155338</v>
      </c>
      <c r="BG196" s="2">
        <f t="shared" si="495"/>
        <v>1.9516129032258065</v>
      </c>
      <c r="BH196" s="2">
        <f t="shared" si="493"/>
        <v>1.9614147909967845</v>
      </c>
      <c r="BI196" s="2">
        <f t="shared" si="493"/>
        <v>1.9711538461538463</v>
      </c>
      <c r="BJ196" s="2">
        <f t="shared" si="492"/>
        <v>1.9808306709265175</v>
      </c>
      <c r="BK196" s="2">
        <f t="shared" si="492"/>
        <v>1.9904458598726116</v>
      </c>
      <c r="BL196" s="2">
        <f t="shared" si="492"/>
        <v>2</v>
      </c>
      <c r="BM196" s="2">
        <f t="shared" si="492"/>
        <v>2.009493670886076</v>
      </c>
      <c r="BN196" s="2">
        <f t="shared" si="492"/>
        <v>2.0189274447949526</v>
      </c>
      <c r="BO196" s="2">
        <f t="shared" si="492"/>
        <v>2.0283018867924527</v>
      </c>
      <c r="BP196" s="2">
        <f t="shared" si="492"/>
        <v>2.0376175548589339</v>
      </c>
      <c r="BQ196" s="2">
        <f t="shared" si="492"/>
        <v>2.046875</v>
      </c>
      <c r="BR196" s="2">
        <f t="shared" si="492"/>
        <v>2.05607476635514</v>
      </c>
      <c r="BS196" s="2">
        <f t="shared" si="492"/>
        <v>2.0652173913043477</v>
      </c>
      <c r="BT196" s="2">
        <f t="shared" si="492"/>
        <v>2.0743034055727554</v>
      </c>
      <c r="BU196" s="2">
        <f t="shared" si="492"/>
        <v>2.0833333333333335</v>
      </c>
      <c r="BV196" s="2">
        <f t="shared" si="492"/>
        <v>2.0923076923076924</v>
      </c>
      <c r="BW196" s="2">
        <f t="shared" si="492"/>
        <v>2.1012269938650303</v>
      </c>
      <c r="BX196" s="2">
        <f t="shared" si="492"/>
        <v>2.1100917431192663</v>
      </c>
      <c r="BY196" s="2">
        <f t="shared" si="470"/>
        <v>2.11890243902439</v>
      </c>
      <c r="BZ196" s="2">
        <f t="shared" si="470"/>
        <v>2.1276595744680851</v>
      </c>
      <c r="CA196" s="2">
        <f t="shared" si="470"/>
        <v>2.1363636363636362</v>
      </c>
      <c r="CB196" s="2">
        <f t="shared" si="470"/>
        <v>2.1450151057401809</v>
      </c>
      <c r="CC196" s="2">
        <f t="shared" si="470"/>
        <v>2.1536144578313254</v>
      </c>
      <c r="CD196" s="2">
        <f t="shared" si="470"/>
        <v>2.1621621621621618</v>
      </c>
      <c r="CE196" s="2">
        <f t="shared" si="465"/>
        <v>2.1706586826347305</v>
      </c>
      <c r="CF196" s="2">
        <f t="shared" si="465"/>
        <v>2.1791044776119404</v>
      </c>
      <c r="CG196" s="2">
        <f t="shared" si="465"/>
        <v>2.1875</v>
      </c>
      <c r="CH196" s="2">
        <f t="shared" si="465"/>
        <v>2.1958456973293767</v>
      </c>
      <c r="CI196" s="2">
        <f t="shared" si="465"/>
        <v>2.2041420118343193</v>
      </c>
      <c r="CJ196" s="2">
        <f t="shared" ref="CJ196:CY211" si="515">($C$1*($C196+CJ$6))/($B196+$C196+CJ$6)</f>
        <v>2.2123893805309733</v>
      </c>
      <c r="CK196" s="2">
        <f t="shared" si="515"/>
        <v>2.2205882352941178</v>
      </c>
      <c r="CL196" s="2">
        <f t="shared" si="515"/>
        <v>2.2287390029325516</v>
      </c>
      <c r="CM196" s="2">
        <f t="shared" si="515"/>
        <v>2.236842105263158</v>
      </c>
      <c r="CN196" s="2">
        <f t="shared" si="515"/>
        <v>2.2448979591836733</v>
      </c>
      <c r="CO196" s="2">
        <f t="shared" si="515"/>
        <v>2.2529069767441863</v>
      </c>
      <c r="CP196" s="2">
        <f t="shared" si="515"/>
        <v>2.2608695652173916</v>
      </c>
      <c r="CQ196" s="2">
        <f t="shared" si="515"/>
        <v>2.2687861271676302</v>
      </c>
      <c r="CR196" s="2">
        <f t="shared" si="515"/>
        <v>2.276657060518732</v>
      </c>
      <c r="CS196" s="2">
        <f t="shared" si="515"/>
        <v>2.2844827586206899</v>
      </c>
      <c r="CT196" s="2">
        <f t="shared" si="515"/>
        <v>2.2922636103151861</v>
      </c>
      <c r="CU196" s="2">
        <f t="shared" si="515"/>
        <v>2.2999999999999998</v>
      </c>
      <c r="CV196" s="2">
        <f t="shared" si="515"/>
        <v>2.3076923076923079</v>
      </c>
      <c r="CW196" s="2">
        <f t="shared" si="515"/>
        <v>2.3153409090909092</v>
      </c>
      <c r="CX196" s="2">
        <f t="shared" si="515"/>
        <v>2.3229461756373939</v>
      </c>
      <c r="CY196" s="2">
        <f t="shared" si="515"/>
        <v>2.3305084745762712</v>
      </c>
      <c r="CZ196" s="2">
        <f t="shared" si="514"/>
        <v>2.3380281690140845</v>
      </c>
      <c r="DA196" s="2">
        <f t="shared" si="498"/>
        <v>2.345505617977528</v>
      </c>
      <c r="DB196" s="2">
        <f t="shared" si="498"/>
        <v>2.3529411764705883</v>
      </c>
      <c r="DC196" s="2">
        <f t="shared" si="498"/>
        <v>2.3603351955307259</v>
      </c>
      <c r="DD196" s="2">
        <f t="shared" si="498"/>
        <v>2.3676880222841223</v>
      </c>
      <c r="DE196" s="2">
        <f t="shared" si="498"/>
        <v>2.375</v>
      </c>
      <c r="DF196" s="2">
        <f t="shared" si="498"/>
        <v>2.3822714681440447</v>
      </c>
      <c r="DG196" s="2">
        <f t="shared" si="498"/>
        <v>2.3895027624309391</v>
      </c>
      <c r="DH196" s="2">
        <f t="shared" si="498"/>
        <v>2.3966942148760331</v>
      </c>
      <c r="DI196" s="2">
        <f t="shared" si="498"/>
        <v>2.4038461538461533</v>
      </c>
      <c r="DJ196" s="2">
        <f t="shared" si="498"/>
        <v>2.4109589041095894</v>
      </c>
      <c r="DK196" s="2">
        <f t="shared" si="498"/>
        <v>2.418032786885246</v>
      </c>
      <c r="DL196" s="2">
        <f t="shared" si="498"/>
        <v>2.4250681198910078</v>
      </c>
      <c r="DM196" s="2">
        <f t="shared" si="498"/>
        <v>2.4320652173913047</v>
      </c>
      <c r="DN196" s="2">
        <f t="shared" si="497"/>
        <v>2.4390243902439024</v>
      </c>
      <c r="DO196" s="2">
        <f t="shared" si="497"/>
        <v>2.4459459459459456</v>
      </c>
      <c r="DP196" s="2">
        <f t="shared" si="497"/>
        <v>2.4528301886792456</v>
      </c>
      <c r="DQ196" s="2">
        <f t="shared" si="497"/>
        <v>2.459677419354839</v>
      </c>
      <c r="DR196" s="2">
        <f t="shared" si="497"/>
        <v>2.4664879356568363</v>
      </c>
      <c r="DS196" s="2">
        <f t="shared" si="497"/>
        <v>2.4732620320855609</v>
      </c>
      <c r="DT196" s="2">
        <f t="shared" si="497"/>
        <v>2.48</v>
      </c>
      <c r="DU196" s="2">
        <f t="shared" si="491"/>
        <v>2.4867021276595747</v>
      </c>
      <c r="DV196" s="2">
        <f t="shared" si="491"/>
        <v>2.4933687002652523</v>
      </c>
      <c r="DW196" s="2">
        <f t="shared" si="491"/>
        <v>2.4999999999999996</v>
      </c>
      <c r="DX196" s="2">
        <f t="shared" si="491"/>
        <v>2.5065963060686016</v>
      </c>
      <c r="DY196" s="2">
        <f t="shared" si="491"/>
        <v>2.513157894736842</v>
      </c>
      <c r="DZ196" s="2">
        <f t="shared" si="491"/>
        <v>2.5196850393700787</v>
      </c>
      <c r="EA196" s="2">
        <f t="shared" si="491"/>
        <v>2.5261780104712046</v>
      </c>
      <c r="EB196" s="2">
        <f t="shared" si="491"/>
        <v>2.5326370757180157</v>
      </c>
      <c r="EC196" s="2">
        <f t="shared" si="491"/>
        <v>2.5390624999999996</v>
      </c>
      <c r="ED196" s="2">
        <f t="shared" si="489"/>
        <v>2.5454545454545454</v>
      </c>
      <c r="EE196" s="2">
        <f t="shared" si="508"/>
        <v>2.5518134715025909</v>
      </c>
      <c r="EF196" s="2">
        <f t="shared" si="508"/>
        <v>2.558139534883721</v>
      </c>
      <c r="EG196" s="2">
        <f t="shared" si="508"/>
        <v>2.5644329896907219</v>
      </c>
      <c r="EH196" s="2">
        <f t="shared" si="508"/>
        <v>2.5706940874035986</v>
      </c>
      <c r="EI196" s="2">
        <f t="shared" si="508"/>
        <v>2.5769230769230771</v>
      </c>
      <c r="EJ196" s="2">
        <f t="shared" si="508"/>
        <v>2.5831202046035804</v>
      </c>
      <c r="EK196" s="2">
        <f t="shared" si="508"/>
        <v>2.5892857142857144</v>
      </c>
      <c r="EL196" s="2">
        <f t="shared" si="508"/>
        <v>2.5954198473282442</v>
      </c>
      <c r="EM196" s="2">
        <f t="shared" si="508"/>
        <v>2.6015228426395933</v>
      </c>
      <c r="EN196" s="2">
        <f t="shared" si="508"/>
        <v>2.6075949367088604</v>
      </c>
      <c r="EO196" s="2">
        <f t="shared" si="508"/>
        <v>2.6136363636363638</v>
      </c>
      <c r="EP196" s="2">
        <f t="shared" si="508"/>
        <v>2.6196473551637278</v>
      </c>
      <c r="EQ196" s="2">
        <f t="shared" si="508"/>
        <v>2.6256281407035171</v>
      </c>
      <c r="ER196" s="2">
        <f t="shared" si="508"/>
        <v>2.6315789473684212</v>
      </c>
      <c r="ES196" s="2">
        <f t="shared" si="502"/>
        <v>2.6374999999999997</v>
      </c>
      <c r="ET196" s="2">
        <f t="shared" si="502"/>
        <v>2.6433915211970072</v>
      </c>
      <c r="EU196" s="2">
        <f t="shared" si="502"/>
        <v>2.6492537313432836</v>
      </c>
      <c r="EV196" s="2">
        <f t="shared" si="502"/>
        <v>2.6550868486352357</v>
      </c>
      <c r="EW196" s="2">
        <f t="shared" si="502"/>
        <v>2.6608910891089108</v>
      </c>
      <c r="EX196" s="2">
        <f t="shared" si="502"/>
        <v>2.666666666666667</v>
      </c>
      <c r="EY196" s="2">
        <f t="shared" si="502"/>
        <v>2.6724137931034484</v>
      </c>
      <c r="EZ196" s="2">
        <f t="shared" si="502"/>
        <v>2.6781326781326777</v>
      </c>
      <c r="FA196" s="2">
        <f t="shared" si="502"/>
        <v>2.6838235294117649</v>
      </c>
      <c r="FB196" s="2">
        <f t="shared" si="502"/>
        <v>2.6894865525672369</v>
      </c>
      <c r="FC196" s="2">
        <f t="shared" si="502"/>
        <v>2.6951219512195124</v>
      </c>
      <c r="FD196" s="2">
        <f t="shared" si="502"/>
        <v>2.7007299270072993</v>
      </c>
      <c r="FE196" s="2">
        <f t="shared" si="502"/>
        <v>2.7063106796116503</v>
      </c>
      <c r="FF196" s="2">
        <f t="shared" si="502"/>
        <v>2.7118644067796609</v>
      </c>
      <c r="FG196" s="2">
        <f t="shared" si="502"/>
        <v>2.7173913043478262</v>
      </c>
      <c r="FH196" s="2">
        <f t="shared" si="500"/>
        <v>2.7228915662650603</v>
      </c>
      <c r="FI196" s="2">
        <f t="shared" si="500"/>
        <v>2.7283653846153846</v>
      </c>
      <c r="FJ196" s="2">
        <f t="shared" si="500"/>
        <v>2.7338129496402876</v>
      </c>
      <c r="FK196" s="2">
        <f t="shared" si="500"/>
        <v>2.7392344497607652</v>
      </c>
      <c r="FL196" s="2">
        <f t="shared" si="500"/>
        <v>2.7446300715990457</v>
      </c>
      <c r="FM196" s="2">
        <f t="shared" si="500"/>
        <v>2.75</v>
      </c>
      <c r="FN196" s="2">
        <f t="shared" si="500"/>
        <v>2.7553444180522559</v>
      </c>
      <c r="FO196" s="2">
        <f t="shared" si="500"/>
        <v>2.7606635071090042</v>
      </c>
      <c r="FP196" s="2">
        <f t="shared" si="500"/>
        <v>2.7659574468085104</v>
      </c>
      <c r="FQ196" s="2">
        <f t="shared" si="500"/>
        <v>2.7712264150943398</v>
      </c>
      <c r="FR196" s="2">
        <f t="shared" si="500"/>
        <v>2.776470588235294</v>
      </c>
      <c r="FS196" s="2">
        <f t="shared" si="500"/>
        <v>2.7816901408450709</v>
      </c>
      <c r="FT196" s="2">
        <f t="shared" si="500"/>
        <v>2.7868852459016398</v>
      </c>
      <c r="FU196" s="2">
        <f t="shared" si="500"/>
        <v>2.7920560747663554</v>
      </c>
      <c r="FV196" s="2">
        <f t="shared" si="499"/>
        <v>2.7972027972027971</v>
      </c>
      <c r="FW196" s="2">
        <f t="shared" si="499"/>
        <v>2.8023255813953489</v>
      </c>
      <c r="FX196" s="2">
        <f t="shared" si="499"/>
        <v>2.8074245939675171</v>
      </c>
      <c r="FY196" s="2">
        <f t="shared" si="485"/>
        <v>2.8124999999999996</v>
      </c>
      <c r="FZ196" s="2">
        <f t="shared" si="512"/>
        <v>2.8175519630484986</v>
      </c>
      <c r="GA196" s="2">
        <f t="shared" si="512"/>
        <v>2.8225806451612905</v>
      </c>
      <c r="GB196" s="2">
        <f t="shared" si="512"/>
        <v>2.8275862068965516</v>
      </c>
      <c r="GC196" s="2">
        <f t="shared" si="512"/>
        <v>2.8325688073394497</v>
      </c>
      <c r="GD196" s="2">
        <f t="shared" si="512"/>
        <v>2.8375286041189938</v>
      </c>
      <c r="GE196" s="2">
        <f t="shared" si="512"/>
        <v>2.8424657534246571</v>
      </c>
      <c r="GF196" s="2">
        <f t="shared" si="512"/>
        <v>2.8473804100227791</v>
      </c>
      <c r="GG196" s="2">
        <f t="shared" si="512"/>
        <v>2.8522727272727271</v>
      </c>
      <c r="GH196" s="2">
        <f t="shared" si="512"/>
        <v>2.8571428571428577</v>
      </c>
      <c r="GI196" s="2">
        <f t="shared" si="512"/>
        <v>2.8619909502262439</v>
      </c>
      <c r="GJ196" s="2">
        <f t="shared" si="512"/>
        <v>2.8668171557562077</v>
      </c>
      <c r="GK196" s="2">
        <f t="shared" si="512"/>
        <v>2.8716216216216215</v>
      </c>
      <c r="GL196" s="2">
        <f t="shared" si="512"/>
        <v>2.8764044943820224</v>
      </c>
      <c r="GM196" s="2">
        <f t="shared" si="512"/>
        <v>2.8811659192825112</v>
      </c>
      <c r="GN196" s="2">
        <f t="shared" si="512"/>
        <v>2.8859060402684569</v>
      </c>
      <c r="GO196" s="2">
        <f t="shared" si="512"/>
        <v>2.890625</v>
      </c>
      <c r="GP196" s="2">
        <f t="shared" si="509"/>
        <v>2.8953229398663693</v>
      </c>
      <c r="GQ196" s="2">
        <f t="shared" si="503"/>
        <v>2.9000000000000004</v>
      </c>
      <c r="GR196" s="2">
        <f t="shared" si="503"/>
        <v>2.9046563192904657</v>
      </c>
      <c r="GS196" s="2">
        <f t="shared" si="503"/>
        <v>2.9092920353982299</v>
      </c>
      <c r="GT196" s="2">
        <f t="shared" si="503"/>
        <v>2.9139072847682117</v>
      </c>
      <c r="GU196" s="2">
        <f t="shared" si="503"/>
        <v>2.9185022026431717</v>
      </c>
      <c r="GV196" s="2">
        <f t="shared" si="503"/>
        <v>2.9230769230769229</v>
      </c>
      <c r="GW196" s="2">
        <f t="shared" si="503"/>
        <v>2.9276315789473686</v>
      </c>
      <c r="GX196" s="2">
        <f t="shared" si="503"/>
        <v>2.932166301969366</v>
      </c>
      <c r="GY196" s="2">
        <f t="shared" si="503"/>
        <v>2.9366812227074233</v>
      </c>
      <c r="GZ196" s="2">
        <f t="shared" si="503"/>
        <v>2.9411764705882355</v>
      </c>
      <c r="HA196" s="2">
        <f t="shared" si="503"/>
        <v>2.9456521739130435</v>
      </c>
      <c r="HB196" s="2">
        <f t="shared" si="503"/>
        <v>2.9501084598698486</v>
      </c>
      <c r="HC196" s="2">
        <f t="shared" si="503"/>
        <v>2.9545454545454541</v>
      </c>
      <c r="HD196" s="2">
        <f t="shared" si="501"/>
        <v>2.9589632829373649</v>
      </c>
      <c r="HE196" s="2">
        <f t="shared" si="457"/>
        <v>2.9633620689655173</v>
      </c>
      <c r="HF196" s="2">
        <f t="shared" si="457"/>
        <v>2.967741935483871</v>
      </c>
      <c r="HG196" s="2">
        <f t="shared" si="457"/>
        <v>2.9721030042918457</v>
      </c>
      <c r="HH196" s="2">
        <f t="shared" si="510"/>
        <v>2.9764453961456105</v>
      </c>
      <c r="HI196" s="2">
        <f t="shared" si="510"/>
        <v>2.9807692307692313</v>
      </c>
      <c r="HJ196" s="2">
        <f t="shared" si="510"/>
        <v>2.9850746268656714</v>
      </c>
      <c r="HK196" s="2">
        <f t="shared" si="510"/>
        <v>2.9893617021276597</v>
      </c>
      <c r="HL196" s="2">
        <f t="shared" si="510"/>
        <v>2.9936305732484074</v>
      </c>
      <c r="HM196" s="2">
        <f t="shared" si="510"/>
        <v>2.9978813559322028</v>
      </c>
      <c r="HN196" s="2">
        <f t="shared" si="510"/>
        <v>3.0021141649048624</v>
      </c>
      <c r="HO196" s="2">
        <f t="shared" si="510"/>
        <v>3.0063291139240507</v>
      </c>
      <c r="HP196" s="2">
        <f t="shared" si="510"/>
        <v>3.0105263157894737</v>
      </c>
      <c r="HQ196" s="2">
        <f t="shared" si="510"/>
        <v>3.0147058823529411</v>
      </c>
      <c r="HR196" s="2">
        <f t="shared" si="510"/>
        <v>3.0188679245283021</v>
      </c>
      <c r="HS196" s="2">
        <f t="shared" si="510"/>
        <v>3.0230125523012554</v>
      </c>
      <c r="HT196" s="2">
        <f t="shared" si="510"/>
        <v>3.0271398747390399</v>
      </c>
      <c r="HU196" s="2">
        <f t="shared" si="510"/>
        <v>3.03125</v>
      </c>
      <c r="HV196" s="2">
        <f t="shared" si="510"/>
        <v>3.0353430353430357</v>
      </c>
      <c r="HW196" s="2">
        <f t="shared" si="510"/>
        <v>3.0394190871369289</v>
      </c>
      <c r="HX196" s="2">
        <f t="shared" si="506"/>
        <v>3.043478260869565</v>
      </c>
      <c r="HY196" s="2">
        <f t="shared" si="506"/>
        <v>3.0475206611570247</v>
      </c>
      <c r="HZ196" s="2">
        <f t="shared" si="506"/>
        <v>3.0515463917525771</v>
      </c>
      <c r="IA196" s="2">
        <f t="shared" si="506"/>
        <v>3.0555555555555558</v>
      </c>
      <c r="IB196" s="2">
        <f t="shared" si="506"/>
        <v>3.0595482546201236</v>
      </c>
      <c r="IC196" s="2">
        <f t="shared" si="506"/>
        <v>3.0635245901639347</v>
      </c>
      <c r="ID196" s="2">
        <f t="shared" si="506"/>
        <v>3.0674846625766876</v>
      </c>
      <c r="IE196" s="2">
        <f t="shared" si="506"/>
        <v>3.0714285714285716</v>
      </c>
      <c r="IF196" s="2">
        <f t="shared" si="506"/>
        <v>3.0753564154786148</v>
      </c>
      <c r="IG196" s="2">
        <f t="shared" si="506"/>
        <v>3.0792682926829262</v>
      </c>
      <c r="IH196" s="2">
        <f t="shared" si="506"/>
        <v>3.0831643002028395</v>
      </c>
      <c r="II196" s="2">
        <f t="shared" si="506"/>
        <v>3.0870445344129553</v>
      </c>
      <c r="IJ196" s="2">
        <f t="shared" si="506"/>
        <v>3.0909090909090908</v>
      </c>
      <c r="IK196" s="2">
        <f t="shared" si="506"/>
        <v>3.094758064516129</v>
      </c>
      <c r="IL196" s="2">
        <f t="shared" si="506"/>
        <v>3.098591549295775</v>
      </c>
      <c r="IM196" s="2">
        <f t="shared" si="507"/>
        <v>3.1024096385542173</v>
      </c>
      <c r="IN196" s="2">
        <f t="shared" si="507"/>
        <v>3.1062124248497001</v>
      </c>
      <c r="IO196" s="2">
        <f t="shared" si="507"/>
        <v>3.11</v>
      </c>
      <c r="IP196" s="2">
        <f t="shared" si="507"/>
        <v>3.1137724550898205</v>
      </c>
      <c r="IQ196" s="2">
        <f t="shared" si="507"/>
        <v>3.1175298804780875</v>
      </c>
      <c r="IR196" s="2">
        <f t="shared" si="507"/>
        <v>3.1212723658051686</v>
      </c>
      <c r="IS196" s="2">
        <f t="shared" si="507"/>
        <v>3.1249999999999996</v>
      </c>
      <c r="IT196" s="2">
        <f t="shared" si="507"/>
        <v>3.1287128712871288</v>
      </c>
      <c r="IU196" s="2">
        <f t="shared" si="507"/>
        <v>3.1324110671936758</v>
      </c>
      <c r="IV196" s="2">
        <f t="shared" si="507"/>
        <v>3.136094674556213</v>
      </c>
      <c r="IW196" s="2">
        <f t="shared" si="507"/>
        <v>3.1397637795275593</v>
      </c>
      <c r="IX196" s="2">
        <f t="shared" si="507"/>
        <v>3.1434184675834973</v>
      </c>
      <c r="IY196" s="2">
        <f t="shared" si="507"/>
        <v>3.1470588235294117</v>
      </c>
    </row>
    <row r="197" spans="1:259" x14ac:dyDescent="0.25">
      <c r="A197">
        <v>190</v>
      </c>
      <c r="B197" s="2">
        <f t="shared" si="432"/>
        <v>7450.9803921568637</v>
      </c>
      <c r="C197" s="2">
        <f t="shared" si="433"/>
        <v>2549.0196078431363</v>
      </c>
      <c r="D197" s="2">
        <f t="shared" si="477"/>
        <v>1.2745098039215681</v>
      </c>
      <c r="E197" s="2">
        <f t="shared" si="477"/>
        <v>2.5195822454308092</v>
      </c>
      <c r="F197" s="2">
        <f t="shared" si="477"/>
        <v>3.1372549019607838</v>
      </c>
      <c r="G197" s="2">
        <f t="shared" si="494"/>
        <v>1.3178294573643405</v>
      </c>
      <c r="H197" s="2">
        <f t="shared" si="494"/>
        <v>1.3320463320463316</v>
      </c>
      <c r="I197" s="2">
        <f t="shared" si="494"/>
        <v>1.3461538461538456</v>
      </c>
      <c r="J197" s="2">
        <f t="shared" si="494"/>
        <v>1.3601532567049806</v>
      </c>
      <c r="K197" s="2">
        <f t="shared" si="494"/>
        <v>1.3740458015267172</v>
      </c>
      <c r="L197" s="2">
        <f t="shared" si="494"/>
        <v>1.3878326996197714</v>
      </c>
      <c r="M197" s="2">
        <f t="shared" si="494"/>
        <v>1.4015151515151512</v>
      </c>
      <c r="N197" s="2">
        <f t="shared" si="494"/>
        <v>1.415094339622641</v>
      </c>
      <c r="O197" s="2">
        <f t="shared" si="494"/>
        <v>1.4285714285714282</v>
      </c>
      <c r="P197" s="2">
        <f t="shared" si="494"/>
        <v>1.4419475655430707</v>
      </c>
      <c r="Q197" s="2">
        <f t="shared" si="494"/>
        <v>1.4552238805970146</v>
      </c>
      <c r="R197" s="2">
        <f t="shared" si="494"/>
        <v>1.4684014869888471</v>
      </c>
      <c r="S197" s="2">
        <f t="shared" si="494"/>
        <v>1.481481481481481</v>
      </c>
      <c r="T197" s="2">
        <f t="shared" si="494"/>
        <v>1.494464944649446</v>
      </c>
      <c r="U197" s="2">
        <f t="shared" si="494"/>
        <v>1.5073529411764706</v>
      </c>
      <c r="V197" s="2">
        <f t="shared" si="494"/>
        <v>1.5201465201465199</v>
      </c>
      <c r="W197" s="2">
        <f t="shared" si="513"/>
        <v>1.5328467153284664</v>
      </c>
      <c r="X197" s="2">
        <f t="shared" si="513"/>
        <v>1.5454545454545452</v>
      </c>
      <c r="Y197" s="2">
        <f t="shared" si="513"/>
        <v>1.557971014492753</v>
      </c>
      <c r="Z197" s="2">
        <f t="shared" si="513"/>
        <v>1.5703971119133573</v>
      </c>
      <c r="AA197" s="2">
        <f t="shared" si="513"/>
        <v>1.5827338129496398</v>
      </c>
      <c r="AB197" s="2">
        <f t="shared" si="513"/>
        <v>1.594982078853046</v>
      </c>
      <c r="AC197" s="2">
        <f t="shared" si="513"/>
        <v>1.607142857142857</v>
      </c>
      <c r="AD197" s="2">
        <f t="shared" si="513"/>
        <v>1.6192170818505336</v>
      </c>
      <c r="AE197" s="2">
        <f t="shared" si="513"/>
        <v>1.6312056737588647</v>
      </c>
      <c r="AF197" s="2">
        <f t="shared" si="513"/>
        <v>1.6431095406360421</v>
      </c>
      <c r="AG197" s="2">
        <f t="shared" si="513"/>
        <v>1.6549295774647881</v>
      </c>
      <c r="AH197" s="2">
        <f t="shared" si="513"/>
        <v>1.6666666666666665</v>
      </c>
      <c r="AI197" s="2">
        <f t="shared" si="513"/>
        <v>1.6783216783216779</v>
      </c>
      <c r="AJ197" s="2">
        <f t="shared" si="513"/>
        <v>1.6898954703832749</v>
      </c>
      <c r="AK197" s="2">
        <f t="shared" si="513"/>
        <v>1.7013888888888884</v>
      </c>
      <c r="AL197" s="2">
        <f t="shared" si="513"/>
        <v>1.7128027681660896</v>
      </c>
      <c r="AM197" s="2">
        <f t="shared" si="511"/>
        <v>1.7241379310344824</v>
      </c>
      <c r="AN197" s="2">
        <f t="shared" si="511"/>
        <v>1.735395189003436</v>
      </c>
      <c r="AO197" s="2">
        <f t="shared" si="511"/>
        <v>1.7465753424657529</v>
      </c>
      <c r="AP197" s="2">
        <f t="shared" si="511"/>
        <v>1.7576791808873717</v>
      </c>
      <c r="AQ197" s="2">
        <f t="shared" si="511"/>
        <v>1.7687074829931968</v>
      </c>
      <c r="AR197" s="2">
        <f t="shared" si="496"/>
        <v>1.7796610169491522</v>
      </c>
      <c r="AS197" s="2">
        <f t="shared" si="495"/>
        <v>1.7905405405405401</v>
      </c>
      <c r="AT197" s="2">
        <f t="shared" si="495"/>
        <v>1.8013468013468008</v>
      </c>
      <c r="AU197" s="2">
        <f t="shared" si="495"/>
        <v>1.8120805369127511</v>
      </c>
      <c r="AV197" s="2">
        <f t="shared" si="495"/>
        <v>1.8227424749163876</v>
      </c>
      <c r="AW197" s="2">
        <f t="shared" si="495"/>
        <v>1.833333333333333</v>
      </c>
      <c r="AX197" s="2">
        <f t="shared" si="495"/>
        <v>1.8438538205980062</v>
      </c>
      <c r="AY197" s="2">
        <f t="shared" si="495"/>
        <v>1.8543046357615889</v>
      </c>
      <c r="AZ197" s="2">
        <f t="shared" si="495"/>
        <v>1.8646864686468643</v>
      </c>
      <c r="BA197" s="2">
        <f t="shared" si="495"/>
        <v>1.8749999999999998</v>
      </c>
      <c r="BB197" s="2">
        <f t="shared" si="495"/>
        <v>1.8852459016393439</v>
      </c>
      <c r="BC197" s="2">
        <f t="shared" si="495"/>
        <v>1.8954248366013069</v>
      </c>
      <c r="BD197" s="2">
        <f t="shared" si="495"/>
        <v>1.9055374592833874</v>
      </c>
      <c r="BE197" s="2">
        <f t="shared" si="495"/>
        <v>1.9155844155844151</v>
      </c>
      <c r="BF197" s="2">
        <f t="shared" si="495"/>
        <v>1.9255663430420706</v>
      </c>
      <c r="BG197" s="2">
        <f t="shared" si="495"/>
        <v>1.9354838709677415</v>
      </c>
      <c r="BH197" s="2">
        <f t="shared" si="493"/>
        <v>1.9453376205787778</v>
      </c>
      <c r="BI197" s="2">
        <f t="shared" si="493"/>
        <v>1.9551282051282048</v>
      </c>
      <c r="BJ197" s="2">
        <f t="shared" si="492"/>
        <v>1.9648562300319485</v>
      </c>
      <c r="BK197" s="2">
        <f t="shared" si="492"/>
        <v>1.9745222929936304</v>
      </c>
      <c r="BL197" s="2">
        <f t="shared" si="492"/>
        <v>1.9841269841269837</v>
      </c>
      <c r="BM197" s="2">
        <f t="shared" si="492"/>
        <v>1.9936708860759489</v>
      </c>
      <c r="BN197" s="2">
        <f t="shared" si="492"/>
        <v>2.0031545741324921</v>
      </c>
      <c r="BO197" s="2">
        <f t="shared" si="492"/>
        <v>2.0125786163522008</v>
      </c>
      <c r="BP197" s="2">
        <f t="shared" si="492"/>
        <v>2.0219435736677109</v>
      </c>
      <c r="BQ197" s="2">
        <f t="shared" si="492"/>
        <v>2.0312499999999996</v>
      </c>
      <c r="BR197" s="2">
        <f t="shared" si="492"/>
        <v>2.0404984423676007</v>
      </c>
      <c r="BS197" s="2">
        <f t="shared" si="492"/>
        <v>2.0496894409937885</v>
      </c>
      <c r="BT197" s="2">
        <f t="shared" si="492"/>
        <v>2.0588235294117645</v>
      </c>
      <c r="BU197" s="2">
        <f t="shared" si="492"/>
        <v>2.0679012345679011</v>
      </c>
      <c r="BV197" s="2">
        <f t="shared" si="492"/>
        <v>2.0769230769230771</v>
      </c>
      <c r="BW197" s="2">
        <f t="shared" si="492"/>
        <v>2.0858895705521467</v>
      </c>
      <c r="BX197" s="2">
        <f t="shared" ref="BX197:CM228" si="516">($C$1*($C197+BX$6))/($B197+$C197+BX$6)</f>
        <v>2.09480122324159</v>
      </c>
      <c r="BY197" s="2">
        <f t="shared" si="516"/>
        <v>2.1036585365853653</v>
      </c>
      <c r="BZ197" s="2">
        <f t="shared" si="516"/>
        <v>2.1124620060790269</v>
      </c>
      <c r="CA197" s="2">
        <f t="shared" si="516"/>
        <v>2.1212121212121207</v>
      </c>
      <c r="CB197" s="2">
        <f t="shared" si="516"/>
        <v>2.1299093655589121</v>
      </c>
      <c r="CC197" s="2">
        <f t="shared" si="516"/>
        <v>2.1385542168674694</v>
      </c>
      <c r="CD197" s="2">
        <f t="shared" si="516"/>
        <v>2.1471471471471468</v>
      </c>
      <c r="CE197" s="2">
        <f t="shared" si="516"/>
        <v>2.1556886227544907</v>
      </c>
      <c r="CF197" s="2">
        <f t="shared" si="516"/>
        <v>2.1641791044776117</v>
      </c>
      <c r="CG197" s="2">
        <f t="shared" si="465"/>
        <v>2.172619047619047</v>
      </c>
      <c r="CH197" s="2">
        <f t="shared" si="465"/>
        <v>2.181008902077151</v>
      </c>
      <c r="CI197" s="2">
        <f t="shared" si="465"/>
        <v>2.1893491124260351</v>
      </c>
      <c r="CJ197" s="2">
        <f t="shared" si="515"/>
        <v>2.1976401179940996</v>
      </c>
      <c r="CK197" s="2">
        <f t="shared" si="515"/>
        <v>2.2058823529411762</v>
      </c>
      <c r="CL197" s="2">
        <f t="shared" si="515"/>
        <v>2.2140762463343107</v>
      </c>
      <c r="CM197" s="2">
        <f t="shared" si="515"/>
        <v>2.2222222222222219</v>
      </c>
      <c r="CN197" s="2">
        <f t="shared" si="515"/>
        <v>2.2303206997084546</v>
      </c>
      <c r="CO197" s="2">
        <f t="shared" si="515"/>
        <v>2.2383720930232553</v>
      </c>
      <c r="CP197" s="2">
        <f t="shared" si="515"/>
        <v>2.2463768115942027</v>
      </c>
      <c r="CQ197" s="2">
        <f t="shared" si="515"/>
        <v>2.2543352601156066</v>
      </c>
      <c r="CR197" s="2">
        <f t="shared" si="515"/>
        <v>2.2622478386167142</v>
      </c>
      <c r="CS197" s="2">
        <f t="shared" si="515"/>
        <v>2.2701149425287355</v>
      </c>
      <c r="CT197" s="2">
        <f t="shared" si="515"/>
        <v>2.277936962750716</v>
      </c>
      <c r="CU197" s="2">
        <f t="shared" si="515"/>
        <v>2.2857142857142851</v>
      </c>
      <c r="CV197" s="2">
        <f t="shared" si="515"/>
        <v>2.2934472934472931</v>
      </c>
      <c r="CW197" s="2">
        <f t="shared" si="515"/>
        <v>2.3011363636363633</v>
      </c>
      <c r="CX197" s="2">
        <f t="shared" si="515"/>
        <v>2.3087818696883851</v>
      </c>
      <c r="CY197" s="2">
        <f t="shared" si="515"/>
        <v>2.3163841807909602</v>
      </c>
      <c r="CZ197" s="2">
        <f t="shared" si="514"/>
        <v>2.323943661971831</v>
      </c>
      <c r="DA197" s="2">
        <f t="shared" si="498"/>
        <v>2.3314606741573032</v>
      </c>
      <c r="DB197" s="2">
        <f t="shared" si="498"/>
        <v>2.3389355742296916</v>
      </c>
      <c r="DC197" s="2">
        <f t="shared" si="498"/>
        <v>2.3463687150837989</v>
      </c>
      <c r="DD197" s="2">
        <f t="shared" si="498"/>
        <v>2.3537604456824508</v>
      </c>
      <c r="DE197" s="2">
        <f t="shared" si="498"/>
        <v>2.3611111111111107</v>
      </c>
      <c r="DF197" s="2">
        <f t="shared" si="498"/>
        <v>2.3684210526315792</v>
      </c>
      <c r="DG197" s="2">
        <f t="shared" si="498"/>
        <v>2.3756906077348061</v>
      </c>
      <c r="DH197" s="2">
        <f t="shared" si="498"/>
        <v>2.3829201101928374</v>
      </c>
      <c r="DI197" s="2">
        <f t="shared" si="498"/>
        <v>2.3901098901098896</v>
      </c>
      <c r="DJ197" s="2">
        <f t="shared" si="498"/>
        <v>2.3972602739726026</v>
      </c>
      <c r="DK197" s="2">
        <f t="shared" si="498"/>
        <v>2.4043715846994531</v>
      </c>
      <c r="DL197" s="2">
        <f t="shared" si="498"/>
        <v>2.411444141689373</v>
      </c>
      <c r="DM197" s="2">
        <f t="shared" si="498"/>
        <v>2.418478260869565</v>
      </c>
      <c r="DN197" s="2">
        <f t="shared" si="497"/>
        <v>2.425474254742547</v>
      </c>
      <c r="DO197" s="2">
        <f t="shared" si="497"/>
        <v>2.432432432432432</v>
      </c>
      <c r="DP197" s="2">
        <f t="shared" si="497"/>
        <v>2.4393530997304582</v>
      </c>
      <c r="DQ197" s="2">
        <f t="shared" si="497"/>
        <v>2.446236559139785</v>
      </c>
      <c r="DR197" s="2">
        <f t="shared" si="497"/>
        <v>2.4530831099195707</v>
      </c>
      <c r="DS197" s="2">
        <f t="shared" si="497"/>
        <v>2.4598930481283419</v>
      </c>
      <c r="DT197" s="2">
        <f t="shared" si="497"/>
        <v>2.4666666666666663</v>
      </c>
      <c r="DU197" s="2">
        <f t="shared" si="491"/>
        <v>2.4734042553191489</v>
      </c>
      <c r="DV197" s="2">
        <f t="shared" si="491"/>
        <v>2.4801061007957559</v>
      </c>
      <c r="DW197" s="2">
        <f t="shared" si="491"/>
        <v>2.486772486772487</v>
      </c>
      <c r="DX197" s="2">
        <f t="shared" si="491"/>
        <v>2.4934036939313979</v>
      </c>
      <c r="DY197" s="2">
        <f t="shared" si="491"/>
        <v>2.4999999999999996</v>
      </c>
      <c r="DZ197" s="2">
        <f t="shared" si="491"/>
        <v>2.5065616797900261</v>
      </c>
      <c r="EA197" s="2">
        <f t="shared" si="491"/>
        <v>2.5130890052356021</v>
      </c>
      <c r="EB197" s="2">
        <f t="shared" si="491"/>
        <v>2.5195822454308092</v>
      </c>
      <c r="EC197" s="2">
        <f t="shared" si="491"/>
        <v>2.5260416666666661</v>
      </c>
      <c r="ED197" s="2">
        <f t="shared" si="489"/>
        <v>2.5324675324675323</v>
      </c>
      <c r="EE197" s="2">
        <f t="shared" si="508"/>
        <v>2.5388601036269431</v>
      </c>
      <c r="EF197" s="2">
        <f t="shared" si="508"/>
        <v>2.545219638242894</v>
      </c>
      <c r="EG197" s="2">
        <f t="shared" si="508"/>
        <v>2.5515463917525767</v>
      </c>
      <c r="EH197" s="2">
        <f t="shared" si="508"/>
        <v>2.5578406169665806</v>
      </c>
      <c r="EI197" s="2">
        <f t="shared" si="508"/>
        <v>2.5641025641025639</v>
      </c>
      <c r="EJ197" s="2">
        <f t="shared" si="508"/>
        <v>2.570332480818414</v>
      </c>
      <c r="EK197" s="2">
        <f t="shared" si="508"/>
        <v>2.5765306122448979</v>
      </c>
      <c r="EL197" s="2">
        <f t="shared" si="508"/>
        <v>2.5826972010178113</v>
      </c>
      <c r="EM197" s="2">
        <f t="shared" si="508"/>
        <v>2.5888324873096442</v>
      </c>
      <c r="EN197" s="2">
        <f t="shared" si="508"/>
        <v>2.5949367088607591</v>
      </c>
      <c r="EO197" s="2">
        <f t="shared" si="508"/>
        <v>2.6010101010101008</v>
      </c>
      <c r="EP197" s="2">
        <f t="shared" si="508"/>
        <v>2.6070528967254405</v>
      </c>
      <c r="EQ197" s="2">
        <f t="shared" si="508"/>
        <v>2.6130653266331656</v>
      </c>
      <c r="ER197" s="2">
        <f t="shared" si="508"/>
        <v>2.6190476190476186</v>
      </c>
      <c r="ES197" s="2">
        <f t="shared" si="502"/>
        <v>2.625</v>
      </c>
      <c r="ET197" s="2">
        <f t="shared" si="502"/>
        <v>2.6309226932668324</v>
      </c>
      <c r="EU197" s="2">
        <f t="shared" si="502"/>
        <v>2.6368159203980097</v>
      </c>
      <c r="EV197" s="2">
        <f t="shared" si="502"/>
        <v>2.6426799007444166</v>
      </c>
      <c r="EW197" s="2">
        <f t="shared" si="502"/>
        <v>2.6485148514851482</v>
      </c>
      <c r="EX197" s="2">
        <f t="shared" si="502"/>
        <v>2.6543209876543208</v>
      </c>
      <c r="EY197" s="2">
        <f t="shared" si="502"/>
        <v>2.6600985221674875</v>
      </c>
      <c r="EZ197" s="2">
        <f t="shared" si="502"/>
        <v>2.6658476658476657</v>
      </c>
      <c r="FA197" s="2">
        <f t="shared" si="502"/>
        <v>2.6715686274509798</v>
      </c>
      <c r="FB197" s="2">
        <f t="shared" si="502"/>
        <v>2.6772616136919316</v>
      </c>
      <c r="FC197" s="2">
        <f t="shared" si="502"/>
        <v>2.6829268292682924</v>
      </c>
      <c r="FD197" s="2">
        <f t="shared" si="502"/>
        <v>2.6885644768856443</v>
      </c>
      <c r="FE197" s="2">
        <f t="shared" si="502"/>
        <v>2.6941747572815529</v>
      </c>
      <c r="FF197" s="2">
        <f t="shared" si="502"/>
        <v>2.6997578692493942</v>
      </c>
      <c r="FG197" s="2">
        <f t="shared" si="502"/>
        <v>2.7053140096618358</v>
      </c>
      <c r="FH197" s="2">
        <f t="shared" si="500"/>
        <v>2.7108433734939759</v>
      </c>
      <c r="FI197" s="2">
        <f t="shared" si="500"/>
        <v>2.7163461538461537</v>
      </c>
      <c r="FJ197" s="2">
        <f t="shared" si="500"/>
        <v>2.7218225419664264</v>
      </c>
      <c r="FK197" s="2">
        <f t="shared" si="500"/>
        <v>2.7272727272727271</v>
      </c>
      <c r="FL197" s="2">
        <f t="shared" si="500"/>
        <v>2.7326968973747015</v>
      </c>
      <c r="FM197" s="2">
        <f t="shared" si="500"/>
        <v>2.7380952380952381</v>
      </c>
      <c r="FN197" s="2">
        <f t="shared" si="500"/>
        <v>2.7434679334916856</v>
      </c>
      <c r="FO197" s="2">
        <f t="shared" si="500"/>
        <v>2.7488151658767768</v>
      </c>
      <c r="FP197" s="2">
        <f t="shared" si="500"/>
        <v>2.7541371158392431</v>
      </c>
      <c r="FQ197" s="2">
        <f t="shared" si="500"/>
        <v>2.7594339622641506</v>
      </c>
      <c r="FR197" s="2">
        <f t="shared" si="500"/>
        <v>2.7647058823529411</v>
      </c>
      <c r="FS197" s="2">
        <f t="shared" si="500"/>
        <v>2.7699530516431925</v>
      </c>
      <c r="FT197" s="2">
        <f t="shared" si="500"/>
        <v>2.7751756440281032</v>
      </c>
      <c r="FU197" s="2">
        <f t="shared" si="500"/>
        <v>2.7803738317757003</v>
      </c>
      <c r="FV197" s="2">
        <f t="shared" si="499"/>
        <v>2.7855477855477857</v>
      </c>
      <c r="FW197" s="2">
        <f t="shared" si="499"/>
        <v>2.7906976744186043</v>
      </c>
      <c r="FX197" s="2">
        <f t="shared" si="499"/>
        <v>2.7958236658932707</v>
      </c>
      <c r="FY197" s="2">
        <f t="shared" si="485"/>
        <v>2.8009259259259252</v>
      </c>
      <c r="FZ197" s="2">
        <f t="shared" si="512"/>
        <v>2.806004618937644</v>
      </c>
      <c r="GA197" s="2">
        <f t="shared" si="512"/>
        <v>2.811059907834101</v>
      </c>
      <c r="GB197" s="2">
        <f t="shared" si="512"/>
        <v>2.8160919540229883</v>
      </c>
      <c r="GC197" s="2">
        <f t="shared" si="512"/>
        <v>2.8211009174311927</v>
      </c>
      <c r="GD197" s="2">
        <f t="shared" si="512"/>
        <v>2.8260869565217392</v>
      </c>
      <c r="GE197" s="2">
        <f t="shared" si="512"/>
        <v>2.8310502283105023</v>
      </c>
      <c r="GF197" s="2">
        <f t="shared" si="512"/>
        <v>2.8359908883826876</v>
      </c>
      <c r="GG197" s="2">
        <f t="shared" si="512"/>
        <v>2.8409090909090908</v>
      </c>
      <c r="GH197" s="2">
        <f t="shared" si="512"/>
        <v>2.8458049886621311</v>
      </c>
      <c r="GI197" s="2">
        <f t="shared" si="512"/>
        <v>2.8506787330316734</v>
      </c>
      <c r="GJ197" s="2">
        <f t="shared" si="512"/>
        <v>2.8555304740406315</v>
      </c>
      <c r="GK197" s="2">
        <f t="shared" si="512"/>
        <v>2.8603603603603602</v>
      </c>
      <c r="GL197" s="2">
        <f t="shared" si="512"/>
        <v>2.8651685393258424</v>
      </c>
      <c r="GM197" s="2">
        <f t="shared" si="512"/>
        <v>2.8699551569506725</v>
      </c>
      <c r="GN197" s="2">
        <f t="shared" si="512"/>
        <v>2.8747203579418348</v>
      </c>
      <c r="GO197" s="2">
        <f t="shared" si="512"/>
        <v>2.8794642857142851</v>
      </c>
      <c r="GP197" s="2">
        <f t="shared" si="509"/>
        <v>2.884187082405345</v>
      </c>
      <c r="GQ197" s="2">
        <f t="shared" si="503"/>
        <v>2.8888888888888884</v>
      </c>
      <c r="GR197" s="2">
        <f t="shared" si="503"/>
        <v>2.893569844789357</v>
      </c>
      <c r="GS197" s="2">
        <f t="shared" si="503"/>
        <v>2.8982300884955747</v>
      </c>
      <c r="GT197" s="2">
        <f t="shared" si="503"/>
        <v>2.9028697571743924</v>
      </c>
      <c r="GU197" s="2">
        <f t="shared" si="503"/>
        <v>2.9074889867841409</v>
      </c>
      <c r="GV197" s="2">
        <f t="shared" si="503"/>
        <v>2.912087912087912</v>
      </c>
      <c r="GW197" s="2">
        <f t="shared" si="503"/>
        <v>2.9166666666666665</v>
      </c>
      <c r="GX197" s="2">
        <f t="shared" si="503"/>
        <v>2.9212253829321666</v>
      </c>
      <c r="GY197" s="2">
        <f t="shared" si="503"/>
        <v>2.9257641921397379</v>
      </c>
      <c r="GZ197" s="2">
        <f t="shared" si="503"/>
        <v>2.930283224400871</v>
      </c>
      <c r="HA197" s="2">
        <f t="shared" si="503"/>
        <v>2.9347826086956523</v>
      </c>
      <c r="HB197" s="2">
        <f t="shared" si="503"/>
        <v>2.9392624728850323</v>
      </c>
      <c r="HC197" s="2">
        <f t="shared" si="503"/>
        <v>2.9437229437229431</v>
      </c>
      <c r="HD197" s="2">
        <f t="shared" si="501"/>
        <v>2.9481641468682498</v>
      </c>
      <c r="HE197" s="2">
        <f t="shared" si="457"/>
        <v>2.9525862068965516</v>
      </c>
      <c r="HF197" s="2">
        <f t="shared" si="457"/>
        <v>2.956989247311828</v>
      </c>
      <c r="HG197" s="2">
        <f t="shared" si="457"/>
        <v>2.9613733905579398</v>
      </c>
      <c r="HH197" s="2">
        <f t="shared" si="510"/>
        <v>2.9657387580299788</v>
      </c>
      <c r="HI197" s="2">
        <f t="shared" si="510"/>
        <v>2.9700854700854702</v>
      </c>
      <c r="HJ197" s="2">
        <f t="shared" si="510"/>
        <v>2.9744136460554369</v>
      </c>
      <c r="HK197" s="2">
        <f t="shared" si="510"/>
        <v>2.9787234042553186</v>
      </c>
      <c r="HL197" s="2">
        <f t="shared" si="510"/>
        <v>2.9830148619957537</v>
      </c>
      <c r="HM197" s="2">
        <f t="shared" si="510"/>
        <v>2.9872881355932197</v>
      </c>
      <c r="HN197" s="2">
        <f t="shared" si="510"/>
        <v>2.9915433403805491</v>
      </c>
      <c r="HO197" s="2">
        <f t="shared" si="510"/>
        <v>2.9957805907172994</v>
      </c>
      <c r="HP197" s="2">
        <f t="shared" si="510"/>
        <v>3</v>
      </c>
      <c r="HQ197" s="2">
        <f t="shared" si="510"/>
        <v>3.0042016806722689</v>
      </c>
      <c r="HR197" s="2">
        <f t="shared" si="510"/>
        <v>3.008385744234801</v>
      </c>
      <c r="HS197" s="2">
        <f t="shared" si="510"/>
        <v>3.0125523012552304</v>
      </c>
      <c r="HT197" s="2">
        <f t="shared" si="510"/>
        <v>3.01670146137787</v>
      </c>
      <c r="HU197" s="2">
        <f t="shared" si="510"/>
        <v>3.0208333333333335</v>
      </c>
      <c r="HV197" s="2">
        <f t="shared" si="510"/>
        <v>3.0249480249480247</v>
      </c>
      <c r="HW197" s="2">
        <f t="shared" si="510"/>
        <v>3.0290456431535264</v>
      </c>
      <c r="HX197" s="2">
        <f t="shared" si="506"/>
        <v>3.0331262939958585</v>
      </c>
      <c r="HY197" s="2">
        <f t="shared" si="506"/>
        <v>3.0371900826446274</v>
      </c>
      <c r="HZ197" s="2">
        <f t="shared" si="506"/>
        <v>3.0412371134020617</v>
      </c>
      <c r="IA197" s="2">
        <f t="shared" si="506"/>
        <v>3.0452674897119341</v>
      </c>
      <c r="IB197" s="2">
        <f t="shared" si="506"/>
        <v>3.0492813141683781</v>
      </c>
      <c r="IC197" s="2">
        <f t="shared" si="506"/>
        <v>3.0532786885245904</v>
      </c>
      <c r="ID197" s="2">
        <f t="shared" si="506"/>
        <v>3.0572597137014319</v>
      </c>
      <c r="IE197" s="2">
        <f t="shared" si="506"/>
        <v>3.0612244897959178</v>
      </c>
      <c r="IF197" s="2">
        <f t="shared" si="506"/>
        <v>3.0651731160896132</v>
      </c>
      <c r="IG197" s="2">
        <f t="shared" si="506"/>
        <v>3.0691056910569099</v>
      </c>
      <c r="IH197" s="2">
        <f t="shared" si="506"/>
        <v>3.0730223123732245</v>
      </c>
      <c r="II197" s="2">
        <f t="shared" si="506"/>
        <v>3.0769230769230766</v>
      </c>
      <c r="IJ197" s="2">
        <f t="shared" si="506"/>
        <v>3.0808080808080804</v>
      </c>
      <c r="IK197" s="2">
        <f t="shared" si="506"/>
        <v>3.0846774193548385</v>
      </c>
      <c r="IL197" s="2">
        <f t="shared" si="506"/>
        <v>3.0885311871227366</v>
      </c>
      <c r="IM197" s="2">
        <f t="shared" si="507"/>
        <v>3.0923694779116468</v>
      </c>
      <c r="IN197" s="2">
        <f t="shared" si="507"/>
        <v>3.0961923847695392</v>
      </c>
      <c r="IO197" s="2">
        <f t="shared" si="507"/>
        <v>3.1</v>
      </c>
      <c r="IP197" s="2">
        <f t="shared" si="507"/>
        <v>3.1037924151696603</v>
      </c>
      <c r="IQ197" s="2">
        <f t="shared" si="507"/>
        <v>3.1075697211155378</v>
      </c>
      <c r="IR197" s="2">
        <f t="shared" si="507"/>
        <v>3.1113320079522859</v>
      </c>
      <c r="IS197" s="2">
        <f t="shared" si="507"/>
        <v>3.1150793650793647</v>
      </c>
      <c r="IT197" s="2">
        <f t="shared" si="507"/>
        <v>3.1188118811881185</v>
      </c>
      <c r="IU197" s="2">
        <f t="shared" si="507"/>
        <v>3.1225296442687744</v>
      </c>
      <c r="IV197" s="2">
        <f t="shared" si="507"/>
        <v>3.1262327416173568</v>
      </c>
      <c r="IW197" s="2">
        <f t="shared" si="507"/>
        <v>3.1299212598425199</v>
      </c>
      <c r="IX197" s="2">
        <f t="shared" si="507"/>
        <v>3.1335952848722988</v>
      </c>
      <c r="IY197" s="2">
        <f t="shared" si="507"/>
        <v>3.1372549019607838</v>
      </c>
    </row>
    <row r="198" spans="1:259" x14ac:dyDescent="0.25">
      <c r="A198">
        <v>191</v>
      </c>
      <c r="B198" s="2">
        <f t="shared" si="432"/>
        <v>7490.1960784313733</v>
      </c>
      <c r="C198" s="2">
        <f t="shared" si="433"/>
        <v>2509.8039215686267</v>
      </c>
      <c r="D198" s="2">
        <f t="shared" si="477"/>
        <v>1.2549019607843133</v>
      </c>
      <c r="E198" s="2">
        <f t="shared" si="477"/>
        <v>2.5065274151436032</v>
      </c>
      <c r="F198" s="2">
        <f t="shared" si="477"/>
        <v>3.1274509803921569</v>
      </c>
      <c r="G198" s="2">
        <f t="shared" si="494"/>
        <v>1.2984496124031002</v>
      </c>
      <c r="H198" s="2">
        <f t="shared" si="494"/>
        <v>1.3127413127413126</v>
      </c>
      <c r="I198" s="2">
        <f t="shared" si="494"/>
        <v>1.3269230769230764</v>
      </c>
      <c r="J198" s="2">
        <f t="shared" si="494"/>
        <v>1.340996168582375</v>
      </c>
      <c r="K198" s="2">
        <f t="shared" si="494"/>
        <v>1.3549618320610683</v>
      </c>
      <c r="L198" s="2">
        <f t="shared" si="494"/>
        <v>1.3688212927756651</v>
      </c>
      <c r="M198" s="2">
        <f t="shared" si="494"/>
        <v>1.3825757575757573</v>
      </c>
      <c r="N198" s="2">
        <f t="shared" si="494"/>
        <v>1.3962264150943391</v>
      </c>
      <c r="O198" s="2">
        <f t="shared" si="494"/>
        <v>1.4097744360902251</v>
      </c>
      <c r="P198" s="2">
        <f t="shared" si="494"/>
        <v>1.4232209737827712</v>
      </c>
      <c r="Q198" s="2">
        <f t="shared" si="494"/>
        <v>1.4365671641791042</v>
      </c>
      <c r="R198" s="2">
        <f t="shared" si="494"/>
        <v>1.4498141263940518</v>
      </c>
      <c r="S198" s="2">
        <f t="shared" si="494"/>
        <v>1.4629629629629624</v>
      </c>
      <c r="T198" s="2">
        <f t="shared" si="494"/>
        <v>1.476014760147601</v>
      </c>
      <c r="U198" s="2">
        <f t="shared" si="494"/>
        <v>1.4889705882352939</v>
      </c>
      <c r="V198" s="2">
        <f t="shared" si="494"/>
        <v>1.5018315018315016</v>
      </c>
      <c r="W198" s="2">
        <f t="shared" si="513"/>
        <v>1.5145985401459849</v>
      </c>
      <c r="X198" s="2">
        <f t="shared" si="513"/>
        <v>1.5272727272727271</v>
      </c>
      <c r="Y198" s="2">
        <f t="shared" si="513"/>
        <v>1.5398550724637678</v>
      </c>
      <c r="Z198" s="2">
        <f t="shared" si="513"/>
        <v>1.5523465703971118</v>
      </c>
      <c r="AA198" s="2">
        <f t="shared" si="513"/>
        <v>1.5647482014388487</v>
      </c>
      <c r="AB198" s="2">
        <f t="shared" si="513"/>
        <v>1.5770609318996409</v>
      </c>
      <c r="AC198" s="2">
        <f t="shared" si="513"/>
        <v>1.5892857142857142</v>
      </c>
      <c r="AD198" s="2">
        <f t="shared" si="513"/>
        <v>1.6014234875444837</v>
      </c>
      <c r="AE198" s="2">
        <f t="shared" si="513"/>
        <v>1.613475177304964</v>
      </c>
      <c r="AF198" s="2">
        <f t="shared" si="513"/>
        <v>1.625441696113074</v>
      </c>
      <c r="AG198" s="2">
        <f t="shared" si="513"/>
        <v>1.6373239436619715</v>
      </c>
      <c r="AH198" s="2">
        <f t="shared" si="513"/>
        <v>1.6491228070175437</v>
      </c>
      <c r="AI198" s="2">
        <f t="shared" si="513"/>
        <v>1.6608391608391606</v>
      </c>
      <c r="AJ198" s="2">
        <f t="shared" si="513"/>
        <v>1.6724738675958184</v>
      </c>
      <c r="AK198" s="2">
        <f t="shared" si="513"/>
        <v>1.6840277777777775</v>
      </c>
      <c r="AL198" s="2">
        <f t="shared" si="513"/>
        <v>1.6955017301038058</v>
      </c>
      <c r="AM198" s="2">
        <f t="shared" si="511"/>
        <v>1.7068965517241377</v>
      </c>
      <c r="AN198" s="2">
        <f t="shared" si="511"/>
        <v>1.7182130584192437</v>
      </c>
      <c r="AO198" s="2">
        <f t="shared" si="511"/>
        <v>1.72945205479452</v>
      </c>
      <c r="AP198" s="2">
        <f t="shared" si="511"/>
        <v>1.7406143344709895</v>
      </c>
      <c r="AQ198" s="2">
        <f t="shared" si="511"/>
        <v>1.7517006802721085</v>
      </c>
      <c r="AR198" s="2">
        <f t="shared" si="496"/>
        <v>1.7627118644067796</v>
      </c>
      <c r="AS198" s="2">
        <f t="shared" si="495"/>
        <v>1.7736486486486482</v>
      </c>
      <c r="AT198" s="2">
        <f t="shared" si="495"/>
        <v>1.7845117845117839</v>
      </c>
      <c r="AU198" s="2">
        <f t="shared" si="495"/>
        <v>1.7953020134228188</v>
      </c>
      <c r="AV198" s="2">
        <f t="shared" si="495"/>
        <v>1.8060200668896313</v>
      </c>
      <c r="AW198" s="2">
        <f t="shared" si="495"/>
        <v>1.8166666666666664</v>
      </c>
      <c r="AX198" s="2">
        <f t="shared" si="495"/>
        <v>1.8272425249169431</v>
      </c>
      <c r="AY198" s="2">
        <f t="shared" si="495"/>
        <v>1.8377483443708604</v>
      </c>
      <c r="AZ198" s="2">
        <f t="shared" si="495"/>
        <v>1.8481848184818481</v>
      </c>
      <c r="BA198" s="2">
        <f t="shared" si="495"/>
        <v>1.8585526315789473</v>
      </c>
      <c r="BB198" s="2">
        <f t="shared" si="495"/>
        <v>1.8688524590163935</v>
      </c>
      <c r="BC198" s="2">
        <f t="shared" si="495"/>
        <v>1.879084967320261</v>
      </c>
      <c r="BD198" s="2">
        <f t="shared" si="495"/>
        <v>1.8892508143322471</v>
      </c>
      <c r="BE198" s="2">
        <f t="shared" si="495"/>
        <v>1.8993506493506493</v>
      </c>
      <c r="BF198" s="2">
        <f t="shared" si="495"/>
        <v>1.9093851132686084</v>
      </c>
      <c r="BG198" s="2">
        <f t="shared" si="495"/>
        <v>1.919354838709677</v>
      </c>
      <c r="BH198" s="2">
        <f t="shared" si="493"/>
        <v>1.9292604501607713</v>
      </c>
      <c r="BI198" s="2">
        <f t="shared" si="493"/>
        <v>1.9391025641025637</v>
      </c>
      <c r="BJ198" s="2">
        <f t="shared" ref="BJ198:BY230" si="517">($C$1*($C198+BJ$6))/($B198+$C198+BJ$6)</f>
        <v>1.9488817891373802</v>
      </c>
      <c r="BK198" s="2">
        <f t="shared" si="517"/>
        <v>1.9585987261146496</v>
      </c>
      <c r="BL198" s="2">
        <f t="shared" si="517"/>
        <v>1.9682539682539684</v>
      </c>
      <c r="BM198" s="2">
        <f t="shared" si="517"/>
        <v>1.9778481012658229</v>
      </c>
      <c r="BN198" s="2">
        <f t="shared" si="517"/>
        <v>1.987381703470031</v>
      </c>
      <c r="BO198" s="2">
        <f t="shared" si="517"/>
        <v>1.9968553459119494</v>
      </c>
      <c r="BP198" s="2">
        <f t="shared" si="517"/>
        <v>2.0062695924764888</v>
      </c>
      <c r="BQ198" s="2">
        <f t="shared" si="517"/>
        <v>2.0156249999999996</v>
      </c>
      <c r="BR198" s="2">
        <f t="shared" si="517"/>
        <v>2.0249221183800623</v>
      </c>
      <c r="BS198" s="2">
        <f t="shared" si="517"/>
        <v>2.0341614906832293</v>
      </c>
      <c r="BT198" s="2">
        <f t="shared" si="517"/>
        <v>2.0433436532507736</v>
      </c>
      <c r="BU198" s="2">
        <f t="shared" si="517"/>
        <v>2.0524691358024691</v>
      </c>
      <c r="BV198" s="2">
        <f t="shared" si="517"/>
        <v>2.0615384615384613</v>
      </c>
      <c r="BW198" s="2">
        <f t="shared" si="517"/>
        <v>2.0705521472392641</v>
      </c>
      <c r="BX198" s="2">
        <f t="shared" si="517"/>
        <v>2.0795107033639142</v>
      </c>
      <c r="BY198" s="2">
        <f t="shared" si="517"/>
        <v>2.088414634146341</v>
      </c>
      <c r="BZ198" s="2">
        <f t="shared" si="516"/>
        <v>2.0972644376899696</v>
      </c>
      <c r="CA198" s="2">
        <f t="shared" si="516"/>
        <v>2.1060606060606055</v>
      </c>
      <c r="CB198" s="2">
        <f t="shared" si="516"/>
        <v>2.1148036253776432</v>
      </c>
      <c r="CC198" s="2">
        <f t="shared" si="516"/>
        <v>2.1234939759036142</v>
      </c>
      <c r="CD198" s="2">
        <f t="shared" si="516"/>
        <v>2.1321321321321318</v>
      </c>
      <c r="CE198" s="2">
        <f t="shared" si="516"/>
        <v>2.1407185628742518</v>
      </c>
      <c r="CF198" s="2">
        <f t="shared" si="516"/>
        <v>2.1492537313432831</v>
      </c>
      <c r="CG198" s="2">
        <f t="shared" si="465"/>
        <v>2.1577380952380953</v>
      </c>
      <c r="CH198" s="2">
        <f t="shared" si="465"/>
        <v>2.1661721068249253</v>
      </c>
      <c r="CI198" s="2">
        <f t="shared" si="465"/>
        <v>2.1745562130177509</v>
      </c>
      <c r="CJ198" s="2">
        <f t="shared" si="515"/>
        <v>2.1828908554572273</v>
      </c>
      <c r="CK198" s="2">
        <f t="shared" si="515"/>
        <v>2.1911764705882346</v>
      </c>
      <c r="CL198" s="2">
        <f t="shared" si="515"/>
        <v>2.1994134897360702</v>
      </c>
      <c r="CM198" s="2">
        <f t="shared" si="515"/>
        <v>2.2076023391812862</v>
      </c>
      <c r="CN198" s="2">
        <f t="shared" si="515"/>
        <v>2.2157434402332359</v>
      </c>
      <c r="CO198" s="2">
        <f t="shared" si="515"/>
        <v>2.2238372093023258</v>
      </c>
      <c r="CP198" s="2">
        <f t="shared" si="515"/>
        <v>2.2318840579710142</v>
      </c>
      <c r="CQ198" s="2">
        <f t="shared" si="515"/>
        <v>2.2398843930635839</v>
      </c>
      <c r="CR198" s="2">
        <f t="shared" si="515"/>
        <v>2.2478386167146973</v>
      </c>
      <c r="CS198" s="2">
        <f t="shared" si="515"/>
        <v>2.255747126436781</v>
      </c>
      <c r="CT198" s="2">
        <f t="shared" si="515"/>
        <v>2.2636103151862463</v>
      </c>
      <c r="CU198" s="2">
        <f t="shared" si="515"/>
        <v>2.2714285714285714</v>
      </c>
      <c r="CV198" s="2">
        <f t="shared" si="515"/>
        <v>2.2792022792022788</v>
      </c>
      <c r="CW198" s="2">
        <f t="shared" si="515"/>
        <v>2.2869318181818179</v>
      </c>
      <c r="CX198" s="2">
        <f t="shared" si="515"/>
        <v>2.2946175637393762</v>
      </c>
      <c r="CY198" s="2">
        <f t="shared" si="515"/>
        <v>2.3022598870056497</v>
      </c>
      <c r="CZ198" s="2">
        <f t="shared" si="514"/>
        <v>2.3098591549295775</v>
      </c>
      <c r="DA198" s="2">
        <f t="shared" si="498"/>
        <v>2.3174157303370788</v>
      </c>
      <c r="DB198" s="2">
        <f t="shared" si="498"/>
        <v>2.3249299719887957</v>
      </c>
      <c r="DC198" s="2">
        <f t="shared" si="498"/>
        <v>2.3324022346368709</v>
      </c>
      <c r="DD198" s="2">
        <f t="shared" si="498"/>
        <v>2.3398328690807797</v>
      </c>
      <c r="DE198" s="2">
        <f t="shared" si="498"/>
        <v>2.3472222222222219</v>
      </c>
      <c r="DF198" s="2">
        <f t="shared" si="498"/>
        <v>2.3545706371191133</v>
      </c>
      <c r="DG198" s="2">
        <f t="shared" si="498"/>
        <v>2.3618784530386741</v>
      </c>
      <c r="DH198" s="2">
        <f t="shared" si="498"/>
        <v>2.3691460055096418</v>
      </c>
      <c r="DI198" s="2">
        <f t="shared" si="498"/>
        <v>2.3763736263736259</v>
      </c>
      <c r="DJ198" s="2">
        <f t="shared" si="498"/>
        <v>2.3835616438356162</v>
      </c>
      <c r="DK198" s="2">
        <f t="shared" si="498"/>
        <v>2.3907103825136611</v>
      </c>
      <c r="DL198" s="2">
        <f t="shared" si="498"/>
        <v>2.3978201634877383</v>
      </c>
      <c r="DM198" s="2">
        <f t="shared" si="498"/>
        <v>2.4048913043478257</v>
      </c>
      <c r="DN198" s="2">
        <f t="shared" si="497"/>
        <v>2.411924119241192</v>
      </c>
      <c r="DO198" s="2">
        <f t="shared" si="497"/>
        <v>2.4189189189189189</v>
      </c>
      <c r="DP198" s="2">
        <f t="shared" si="497"/>
        <v>2.4258760107816708</v>
      </c>
      <c r="DQ198" s="2">
        <f t="shared" si="497"/>
        <v>2.432795698924731</v>
      </c>
      <c r="DR198" s="2">
        <f t="shared" si="497"/>
        <v>2.4396782841823055</v>
      </c>
      <c r="DS198" s="2">
        <f t="shared" si="497"/>
        <v>2.4465240641711228</v>
      </c>
      <c r="DT198" s="2">
        <f t="shared" si="497"/>
        <v>2.4533333333333327</v>
      </c>
      <c r="DU198" s="2">
        <f t="shared" si="491"/>
        <v>2.4601063829787235</v>
      </c>
      <c r="DV198" s="2">
        <f t="shared" si="491"/>
        <v>2.46684350132626</v>
      </c>
      <c r="DW198" s="2">
        <f t="shared" si="491"/>
        <v>2.4735449735449735</v>
      </c>
      <c r="DX198" s="2">
        <f t="shared" si="491"/>
        <v>2.4802110817941951</v>
      </c>
      <c r="DY198" s="2">
        <f t="shared" si="491"/>
        <v>2.4868421052631575</v>
      </c>
      <c r="DZ198" s="2">
        <f t="shared" si="491"/>
        <v>2.4934383202099739</v>
      </c>
      <c r="EA198" s="2">
        <f t="shared" si="491"/>
        <v>2.5</v>
      </c>
      <c r="EB198" s="2">
        <f t="shared" si="491"/>
        <v>2.5065274151436032</v>
      </c>
      <c r="EC198" s="2">
        <f t="shared" si="491"/>
        <v>2.513020833333333</v>
      </c>
      <c r="ED198" s="2">
        <f t="shared" si="489"/>
        <v>2.5194805194805192</v>
      </c>
      <c r="EE198" s="2">
        <f t="shared" si="508"/>
        <v>2.525906735751295</v>
      </c>
      <c r="EF198" s="2">
        <f t="shared" si="508"/>
        <v>2.5322997416020674</v>
      </c>
      <c r="EG198" s="2">
        <f t="shared" si="508"/>
        <v>2.5386597938144329</v>
      </c>
      <c r="EH198" s="2">
        <f t="shared" si="508"/>
        <v>2.5449871465295621</v>
      </c>
      <c r="EI198" s="2">
        <f t="shared" si="508"/>
        <v>2.5512820512820511</v>
      </c>
      <c r="EJ198" s="2">
        <f t="shared" si="508"/>
        <v>2.5575447570332481</v>
      </c>
      <c r="EK198" s="2">
        <f t="shared" si="508"/>
        <v>2.5637755102040813</v>
      </c>
      <c r="EL198" s="2">
        <f t="shared" si="508"/>
        <v>2.5699745547073789</v>
      </c>
      <c r="EM198" s="2">
        <f t="shared" si="508"/>
        <v>2.5761421319796951</v>
      </c>
      <c r="EN198" s="2">
        <f t="shared" si="508"/>
        <v>2.5822784810126578</v>
      </c>
      <c r="EO198" s="2">
        <f t="shared" si="508"/>
        <v>2.5883838383838382</v>
      </c>
      <c r="EP198" s="2">
        <f t="shared" si="508"/>
        <v>2.5944584382871536</v>
      </c>
      <c r="EQ198" s="2">
        <f t="shared" si="508"/>
        <v>2.6005025125628136</v>
      </c>
      <c r="ER198" s="2">
        <f t="shared" si="508"/>
        <v>2.6065162907268169</v>
      </c>
      <c r="ES198" s="2">
        <f t="shared" si="502"/>
        <v>2.6124999999999994</v>
      </c>
      <c r="ET198" s="2">
        <f t="shared" si="502"/>
        <v>2.6184538653366589</v>
      </c>
      <c r="EU198" s="2">
        <f t="shared" si="502"/>
        <v>2.6243781094527363</v>
      </c>
      <c r="EV198" s="2">
        <f t="shared" si="502"/>
        <v>2.6302729528535975</v>
      </c>
      <c r="EW198" s="2">
        <f t="shared" si="502"/>
        <v>2.6361386138613856</v>
      </c>
      <c r="EX198" s="2">
        <f t="shared" si="502"/>
        <v>2.6419753086419751</v>
      </c>
      <c r="EY198" s="2">
        <f t="shared" si="502"/>
        <v>2.6477832512315271</v>
      </c>
      <c r="EZ198" s="2">
        <f t="shared" si="502"/>
        <v>2.6535626535626538</v>
      </c>
      <c r="FA198" s="2">
        <f t="shared" si="502"/>
        <v>2.659313725490196</v>
      </c>
      <c r="FB198" s="2">
        <f t="shared" si="502"/>
        <v>2.6650366748166254</v>
      </c>
      <c r="FC198" s="2">
        <f t="shared" si="502"/>
        <v>2.6707317073170729</v>
      </c>
      <c r="FD198" s="2">
        <f t="shared" si="502"/>
        <v>2.6763990267639901</v>
      </c>
      <c r="FE198" s="2">
        <f t="shared" si="502"/>
        <v>2.6820388349514563</v>
      </c>
      <c r="FF198" s="2">
        <f t="shared" si="502"/>
        <v>2.6876513317191284</v>
      </c>
      <c r="FG198" s="2">
        <f t="shared" si="502"/>
        <v>2.6932367149758449</v>
      </c>
      <c r="FH198" s="2">
        <f t="shared" si="500"/>
        <v>2.6987951807228914</v>
      </c>
      <c r="FI198" s="2">
        <f t="shared" si="500"/>
        <v>2.7043269230769234</v>
      </c>
      <c r="FJ198" s="2">
        <f t="shared" si="500"/>
        <v>2.709832134292566</v>
      </c>
      <c r="FK198" s="2">
        <f t="shared" si="500"/>
        <v>2.7153110047846893</v>
      </c>
      <c r="FL198" s="2">
        <f t="shared" si="500"/>
        <v>2.7207637231503576</v>
      </c>
      <c r="FM198" s="2">
        <f t="shared" si="500"/>
        <v>2.7261904761904758</v>
      </c>
      <c r="FN198" s="2">
        <f t="shared" si="500"/>
        <v>2.7315914489311166</v>
      </c>
      <c r="FO198" s="2">
        <f t="shared" si="500"/>
        <v>2.7369668246445493</v>
      </c>
      <c r="FP198" s="2">
        <f t="shared" si="500"/>
        <v>2.7423167848699763</v>
      </c>
      <c r="FQ198" s="2">
        <f t="shared" si="500"/>
        <v>2.7476415094339619</v>
      </c>
      <c r="FR198" s="2">
        <f t="shared" si="500"/>
        <v>2.7529411764705878</v>
      </c>
      <c r="FS198" s="2">
        <f t="shared" si="500"/>
        <v>2.758215962441315</v>
      </c>
      <c r="FT198" s="2">
        <f t="shared" si="500"/>
        <v>2.7634660421545671</v>
      </c>
      <c r="FU198" s="2">
        <f t="shared" si="500"/>
        <v>2.768691588785047</v>
      </c>
      <c r="FV198" s="2">
        <f t="shared" si="499"/>
        <v>2.7738927738927734</v>
      </c>
      <c r="FW198" s="2">
        <f t="shared" si="499"/>
        <v>2.7790697674418605</v>
      </c>
      <c r="FX198" s="2">
        <f t="shared" si="499"/>
        <v>2.7842227378190252</v>
      </c>
      <c r="FY198" s="2">
        <f t="shared" si="485"/>
        <v>2.7893518518518521</v>
      </c>
      <c r="FZ198" s="2">
        <f t="shared" si="512"/>
        <v>2.7944572748267897</v>
      </c>
      <c r="GA198" s="2">
        <f t="shared" si="512"/>
        <v>2.7995391705069119</v>
      </c>
      <c r="GB198" s="2">
        <f t="shared" si="512"/>
        <v>2.804597701149425</v>
      </c>
      <c r="GC198" s="2">
        <f t="shared" si="512"/>
        <v>2.8096330275229353</v>
      </c>
      <c r="GD198" s="2">
        <f t="shared" si="512"/>
        <v>2.8146453089244856</v>
      </c>
      <c r="GE198" s="2">
        <f t="shared" si="512"/>
        <v>2.8196347031963471</v>
      </c>
      <c r="GF198" s="2">
        <f t="shared" si="512"/>
        <v>2.8246013667425967</v>
      </c>
      <c r="GG198" s="2">
        <f t="shared" si="512"/>
        <v>2.8295454545454541</v>
      </c>
      <c r="GH198" s="2">
        <f t="shared" si="512"/>
        <v>2.8344671201814058</v>
      </c>
      <c r="GI198" s="2">
        <f t="shared" si="512"/>
        <v>2.8393665158371038</v>
      </c>
      <c r="GJ198" s="2">
        <f t="shared" si="512"/>
        <v>2.8442437923250563</v>
      </c>
      <c r="GK198" s="2">
        <f t="shared" si="512"/>
        <v>2.8490990990990985</v>
      </c>
      <c r="GL198" s="2">
        <f t="shared" si="512"/>
        <v>2.8539325842696628</v>
      </c>
      <c r="GM198" s="2">
        <f t="shared" si="512"/>
        <v>2.8587443946188338</v>
      </c>
      <c r="GN198" s="2">
        <f t="shared" si="512"/>
        <v>2.8635346756152131</v>
      </c>
      <c r="GO198" s="2">
        <f t="shared" si="512"/>
        <v>2.8683035714285716</v>
      </c>
      <c r="GP198" s="2">
        <f t="shared" si="509"/>
        <v>2.8730512249443199</v>
      </c>
      <c r="GQ198" s="2">
        <f t="shared" si="503"/>
        <v>2.8777777777777778</v>
      </c>
      <c r="GR198" s="2">
        <f t="shared" si="503"/>
        <v>2.8824833702882477</v>
      </c>
      <c r="GS198" s="2">
        <f t="shared" si="503"/>
        <v>2.8871681415929205</v>
      </c>
      <c r="GT198" s="2">
        <f t="shared" si="503"/>
        <v>2.8918322295805736</v>
      </c>
      <c r="GU198" s="2">
        <f t="shared" si="503"/>
        <v>2.8964757709251101</v>
      </c>
      <c r="GV198" s="2">
        <f t="shared" si="503"/>
        <v>2.9010989010989006</v>
      </c>
      <c r="GW198" s="2">
        <f t="shared" si="503"/>
        <v>2.9057017543859645</v>
      </c>
      <c r="GX198" s="2">
        <f t="shared" si="503"/>
        <v>2.9102844638949676</v>
      </c>
      <c r="GY198" s="2">
        <f t="shared" si="503"/>
        <v>2.9148471615720526</v>
      </c>
      <c r="GZ198" s="2">
        <f t="shared" si="503"/>
        <v>2.9193899782135078</v>
      </c>
      <c r="HA198" s="2">
        <f t="shared" si="503"/>
        <v>2.9239130434782603</v>
      </c>
      <c r="HB198" s="2">
        <f t="shared" si="503"/>
        <v>2.9284164859002169</v>
      </c>
      <c r="HC198" s="2">
        <f t="shared" si="503"/>
        <v>2.9329004329004325</v>
      </c>
      <c r="HD198" s="2">
        <f t="shared" si="501"/>
        <v>2.937365010799136</v>
      </c>
      <c r="HE198" s="2">
        <f t="shared" si="457"/>
        <v>2.9418103448275859</v>
      </c>
      <c r="HF198" s="2">
        <f t="shared" si="457"/>
        <v>2.9462365591397845</v>
      </c>
      <c r="HG198" s="2">
        <f t="shared" si="457"/>
        <v>2.9506437768240339</v>
      </c>
      <c r="HH198" s="2">
        <f t="shared" si="510"/>
        <v>2.9550321199143474</v>
      </c>
      <c r="HI198" s="2">
        <f t="shared" si="510"/>
        <v>2.95940170940171</v>
      </c>
      <c r="HJ198" s="2">
        <f t="shared" si="510"/>
        <v>2.963752665245202</v>
      </c>
      <c r="HK198" s="2">
        <f t="shared" si="510"/>
        <v>2.9680851063829787</v>
      </c>
      <c r="HL198" s="2">
        <f t="shared" si="510"/>
        <v>2.9723991507430991</v>
      </c>
      <c r="HM198" s="2">
        <f t="shared" si="510"/>
        <v>2.9766949152542375</v>
      </c>
      <c r="HN198" s="2">
        <f t="shared" si="510"/>
        <v>2.9809725158562363</v>
      </c>
      <c r="HO198" s="2">
        <f t="shared" si="510"/>
        <v>2.9852320675105481</v>
      </c>
      <c r="HP198" s="2">
        <f t="shared" si="510"/>
        <v>2.9894736842105258</v>
      </c>
      <c r="HQ198" s="2">
        <f t="shared" si="510"/>
        <v>2.9936974789915962</v>
      </c>
      <c r="HR198" s="2">
        <f t="shared" si="510"/>
        <v>2.9979035639413003</v>
      </c>
      <c r="HS198" s="2">
        <f t="shared" si="510"/>
        <v>3.0020920502092054</v>
      </c>
      <c r="HT198" s="2">
        <f t="shared" si="510"/>
        <v>3.006263048016701</v>
      </c>
      <c r="HU198" s="2">
        <f t="shared" si="510"/>
        <v>3.0104166666666661</v>
      </c>
      <c r="HV198" s="2">
        <f t="shared" si="510"/>
        <v>3.0145530145530146</v>
      </c>
      <c r="HW198" s="2">
        <f t="shared" si="510"/>
        <v>3.018672199170124</v>
      </c>
      <c r="HX198" s="2">
        <f t="shared" si="506"/>
        <v>3.0227743271221534</v>
      </c>
      <c r="HY198" s="2">
        <f t="shared" si="506"/>
        <v>3.026859504132231</v>
      </c>
      <c r="HZ198" s="2">
        <f t="shared" si="506"/>
        <v>3.0309278350515458</v>
      </c>
      <c r="IA198" s="2">
        <f t="shared" si="506"/>
        <v>3.0349794238683123</v>
      </c>
      <c r="IB198" s="2">
        <f t="shared" si="506"/>
        <v>3.0390143737166326</v>
      </c>
      <c r="IC198" s="2">
        <f t="shared" si="506"/>
        <v>3.0430327868852465</v>
      </c>
      <c r="ID198" s="2">
        <f t="shared" si="506"/>
        <v>3.0470347648261762</v>
      </c>
      <c r="IE198" s="2">
        <f t="shared" si="506"/>
        <v>3.0510204081632653</v>
      </c>
      <c r="IF198" s="2">
        <f t="shared" si="506"/>
        <v>3.0549898167006106</v>
      </c>
      <c r="IG198" s="2">
        <f t="shared" si="506"/>
        <v>3.0589430894308944</v>
      </c>
      <c r="IH198" s="2">
        <f t="shared" si="506"/>
        <v>3.06288032454361</v>
      </c>
      <c r="II198" s="2">
        <f t="shared" si="506"/>
        <v>3.0668016194331984</v>
      </c>
      <c r="IJ198" s="2">
        <f t="shared" si="506"/>
        <v>3.0707070707070705</v>
      </c>
      <c r="IK198" s="2">
        <f t="shared" si="506"/>
        <v>3.074596774193548</v>
      </c>
      <c r="IL198" s="2">
        <f t="shared" si="506"/>
        <v>3.0784708249496986</v>
      </c>
      <c r="IM198" s="2">
        <f t="shared" si="507"/>
        <v>3.0823293172690769</v>
      </c>
      <c r="IN198" s="2">
        <f t="shared" si="507"/>
        <v>3.0861723446893792</v>
      </c>
      <c r="IO198" s="2">
        <f t="shared" si="507"/>
        <v>3.0899999999999994</v>
      </c>
      <c r="IP198" s="2">
        <f t="shared" si="507"/>
        <v>3.093812375249501</v>
      </c>
      <c r="IQ198" s="2">
        <f t="shared" si="507"/>
        <v>3.0976095617529875</v>
      </c>
      <c r="IR198" s="2">
        <f t="shared" si="507"/>
        <v>3.1013916500994037</v>
      </c>
      <c r="IS198" s="2">
        <f t="shared" si="507"/>
        <v>3.1051587301587298</v>
      </c>
      <c r="IT198" s="2">
        <f t="shared" si="507"/>
        <v>3.1089108910891086</v>
      </c>
      <c r="IU198" s="2">
        <f t="shared" si="507"/>
        <v>3.1126482213438731</v>
      </c>
      <c r="IV198" s="2">
        <f t="shared" si="507"/>
        <v>3.1163708086785009</v>
      </c>
      <c r="IW198" s="2">
        <f t="shared" si="507"/>
        <v>3.1200787401574805</v>
      </c>
      <c r="IX198" s="2">
        <f t="shared" si="507"/>
        <v>3.1237721021611007</v>
      </c>
      <c r="IY198" s="2">
        <f t="shared" si="507"/>
        <v>3.1274509803921569</v>
      </c>
    </row>
    <row r="199" spans="1:259" x14ac:dyDescent="0.25">
      <c r="A199">
        <v>192</v>
      </c>
      <c r="B199" s="2">
        <f t="shared" si="432"/>
        <v>7529.4117647058829</v>
      </c>
      <c r="C199" s="2">
        <f t="shared" si="433"/>
        <v>2470.5882352941171</v>
      </c>
      <c r="D199" s="2">
        <f t="shared" si="477"/>
        <v>1.2352941176470587</v>
      </c>
      <c r="E199" s="2">
        <f t="shared" si="477"/>
        <v>2.4934725848563968</v>
      </c>
      <c r="F199" s="2">
        <f t="shared" si="477"/>
        <v>3.1176470588235294</v>
      </c>
      <c r="G199" s="2">
        <f t="shared" si="494"/>
        <v>1.2790697674418601</v>
      </c>
      <c r="H199" s="2">
        <f t="shared" si="494"/>
        <v>1.2934362934362935</v>
      </c>
      <c r="I199" s="2">
        <f t="shared" si="494"/>
        <v>1.3076923076923075</v>
      </c>
      <c r="J199" s="2">
        <f t="shared" si="494"/>
        <v>1.3218390804597699</v>
      </c>
      <c r="K199" s="2">
        <f t="shared" si="494"/>
        <v>1.3358778625954195</v>
      </c>
      <c r="L199" s="2">
        <f t="shared" si="494"/>
        <v>1.3498098859315588</v>
      </c>
      <c r="M199" s="2">
        <f t="shared" si="494"/>
        <v>1.3636363636363635</v>
      </c>
      <c r="N199" s="2">
        <f t="shared" si="494"/>
        <v>1.3773584905660374</v>
      </c>
      <c r="O199" s="2">
        <f t="shared" si="494"/>
        <v>1.3909774436090223</v>
      </c>
      <c r="P199" s="2">
        <f t="shared" si="494"/>
        <v>1.4044943820224716</v>
      </c>
      <c r="Q199" s="2">
        <f t="shared" si="494"/>
        <v>1.4179104477611939</v>
      </c>
      <c r="R199" s="2">
        <f t="shared" si="494"/>
        <v>1.4312267657992566</v>
      </c>
      <c r="S199" s="2">
        <f t="shared" si="494"/>
        <v>1.4444444444444442</v>
      </c>
      <c r="T199" s="2">
        <f t="shared" si="494"/>
        <v>1.4575645756457563</v>
      </c>
      <c r="U199" s="2">
        <f t="shared" si="494"/>
        <v>1.4705882352941175</v>
      </c>
      <c r="V199" s="2">
        <f t="shared" si="494"/>
        <v>1.4835164835164834</v>
      </c>
      <c r="W199" s="2">
        <f t="shared" si="513"/>
        <v>1.4963503649635033</v>
      </c>
      <c r="X199" s="2">
        <f t="shared" si="513"/>
        <v>1.5090909090909088</v>
      </c>
      <c r="Y199" s="2">
        <f t="shared" si="513"/>
        <v>1.5217391304347823</v>
      </c>
      <c r="Z199" s="2">
        <f t="shared" si="513"/>
        <v>1.5342960288808662</v>
      </c>
      <c r="AA199" s="2">
        <f t="shared" si="513"/>
        <v>1.5467625899280573</v>
      </c>
      <c r="AB199" s="2">
        <f t="shared" si="513"/>
        <v>1.5591397849462363</v>
      </c>
      <c r="AC199" s="2">
        <f t="shared" si="513"/>
        <v>1.5714285714285712</v>
      </c>
      <c r="AD199" s="2">
        <f t="shared" si="513"/>
        <v>1.5836298932384338</v>
      </c>
      <c r="AE199" s="2">
        <f t="shared" si="513"/>
        <v>1.5957446808510634</v>
      </c>
      <c r="AF199" s="2">
        <f t="shared" si="513"/>
        <v>1.6077738515901057</v>
      </c>
      <c r="AG199" s="2">
        <f t="shared" si="513"/>
        <v>1.6197183098591545</v>
      </c>
      <c r="AH199" s="2">
        <f t="shared" si="513"/>
        <v>1.6315789473684208</v>
      </c>
      <c r="AI199" s="2">
        <f t="shared" si="513"/>
        <v>1.6433566433566433</v>
      </c>
      <c r="AJ199" s="2">
        <f t="shared" si="513"/>
        <v>1.6550522648083619</v>
      </c>
      <c r="AK199" s="2">
        <f t="shared" si="513"/>
        <v>1.6666666666666663</v>
      </c>
      <c r="AL199" s="2">
        <f t="shared" si="513"/>
        <v>1.678200692041522</v>
      </c>
      <c r="AM199" s="2">
        <f t="shared" si="511"/>
        <v>1.6896551724137931</v>
      </c>
      <c r="AN199" s="2">
        <f t="shared" si="511"/>
        <v>1.7010309278350513</v>
      </c>
      <c r="AO199" s="2">
        <f t="shared" si="511"/>
        <v>1.7123287671232872</v>
      </c>
      <c r="AP199" s="2">
        <f t="shared" si="511"/>
        <v>1.7235494880546072</v>
      </c>
      <c r="AQ199" s="2">
        <f t="shared" si="511"/>
        <v>1.7346938775510201</v>
      </c>
      <c r="AR199" s="2">
        <f t="shared" si="496"/>
        <v>1.7457627118644068</v>
      </c>
      <c r="AS199" s="2">
        <f t="shared" si="495"/>
        <v>1.7567567567567568</v>
      </c>
      <c r="AT199" s="2">
        <f t="shared" si="495"/>
        <v>1.7676767676767673</v>
      </c>
      <c r="AU199" s="2">
        <f t="shared" si="495"/>
        <v>1.7785234899328857</v>
      </c>
      <c r="AV199" s="2">
        <f t="shared" si="495"/>
        <v>1.7892976588628762</v>
      </c>
      <c r="AW199" s="2">
        <f t="shared" si="495"/>
        <v>1.8</v>
      </c>
      <c r="AX199" s="2">
        <f t="shared" si="495"/>
        <v>1.8106312292358799</v>
      </c>
      <c r="AY199" s="2">
        <f t="shared" si="495"/>
        <v>1.821192052980132</v>
      </c>
      <c r="AZ199" s="2">
        <f t="shared" si="495"/>
        <v>1.8316831683168313</v>
      </c>
      <c r="BA199" s="2">
        <f t="shared" si="495"/>
        <v>1.8421052631578947</v>
      </c>
      <c r="BB199" s="2">
        <f t="shared" si="495"/>
        <v>1.8524590163934427</v>
      </c>
      <c r="BC199" s="2">
        <f t="shared" si="495"/>
        <v>1.8627450980392155</v>
      </c>
      <c r="BD199" s="2">
        <f t="shared" si="495"/>
        <v>1.8729641693811077</v>
      </c>
      <c r="BE199" s="2">
        <f t="shared" si="495"/>
        <v>1.8831168831168827</v>
      </c>
      <c r="BF199" s="2">
        <f t="shared" si="495"/>
        <v>1.8932038834951455</v>
      </c>
      <c r="BG199" s="2">
        <f t="shared" ref="BG199:BV214" si="518">($C$1*($C199+BG$6))/($B199+$C199+BG$6)</f>
        <v>1.903225806451613</v>
      </c>
      <c r="BH199" s="2">
        <f t="shared" si="518"/>
        <v>1.9131832797427648</v>
      </c>
      <c r="BI199" s="2">
        <f t="shared" si="518"/>
        <v>1.9230769230769229</v>
      </c>
      <c r="BJ199" s="2">
        <f t="shared" si="518"/>
        <v>1.9329073482428112</v>
      </c>
      <c r="BK199" s="2">
        <f t="shared" si="518"/>
        <v>1.9426751592356686</v>
      </c>
      <c r="BL199" s="2">
        <f t="shared" si="518"/>
        <v>1.9523809523809523</v>
      </c>
      <c r="BM199" s="2">
        <f t="shared" si="518"/>
        <v>1.962025316455696</v>
      </c>
      <c r="BN199" s="2">
        <f t="shared" si="518"/>
        <v>1.9716088328075712</v>
      </c>
      <c r="BO199" s="2">
        <f t="shared" si="518"/>
        <v>1.9811320754716977</v>
      </c>
      <c r="BP199" s="2">
        <f t="shared" si="518"/>
        <v>1.9905956112852663</v>
      </c>
      <c r="BQ199" s="2">
        <f t="shared" si="518"/>
        <v>2</v>
      </c>
      <c r="BR199" s="2">
        <f t="shared" si="518"/>
        <v>2.009345794392523</v>
      </c>
      <c r="BS199" s="2">
        <f t="shared" si="518"/>
        <v>2.0186335403726705</v>
      </c>
      <c r="BT199" s="2">
        <f t="shared" si="518"/>
        <v>2.0278637770897827</v>
      </c>
      <c r="BU199" s="2">
        <f t="shared" si="518"/>
        <v>2.0370370370370368</v>
      </c>
      <c r="BV199" s="2">
        <f t="shared" si="518"/>
        <v>2.046153846153846</v>
      </c>
      <c r="BW199" s="2">
        <f t="shared" si="517"/>
        <v>2.05521472392638</v>
      </c>
      <c r="BX199" s="2">
        <f t="shared" si="517"/>
        <v>2.0642201834862384</v>
      </c>
      <c r="BY199" s="2">
        <f t="shared" si="517"/>
        <v>2.0731707317073167</v>
      </c>
      <c r="BZ199" s="2">
        <f t="shared" si="516"/>
        <v>2.0820668693009114</v>
      </c>
      <c r="CA199" s="2">
        <f t="shared" si="516"/>
        <v>2.0909090909090908</v>
      </c>
      <c r="CB199" s="2">
        <f t="shared" si="516"/>
        <v>2.0996978851963743</v>
      </c>
      <c r="CC199" s="2">
        <f t="shared" si="516"/>
        <v>2.1084337349397586</v>
      </c>
      <c r="CD199" s="2">
        <f t="shared" si="516"/>
        <v>2.1171171171171168</v>
      </c>
      <c r="CE199" s="2">
        <f t="shared" si="516"/>
        <v>2.125748502994012</v>
      </c>
      <c r="CF199" s="2">
        <f t="shared" si="516"/>
        <v>2.1343283582089554</v>
      </c>
      <c r="CG199" s="2">
        <f t="shared" si="465"/>
        <v>2.1428571428571428</v>
      </c>
      <c r="CH199" s="2">
        <f t="shared" si="465"/>
        <v>2.1513353115727001</v>
      </c>
      <c r="CI199" s="2">
        <f t="shared" si="465"/>
        <v>2.1597633136094672</v>
      </c>
      <c r="CJ199" s="2">
        <f t="shared" si="515"/>
        <v>2.1681415929203536</v>
      </c>
      <c r="CK199" s="2">
        <f t="shared" si="515"/>
        <v>2.1764705882352939</v>
      </c>
      <c r="CL199" s="2">
        <f t="shared" si="515"/>
        <v>2.1847507331378302</v>
      </c>
      <c r="CM199" s="2">
        <f t="shared" si="515"/>
        <v>2.1929824561403506</v>
      </c>
      <c r="CN199" s="2">
        <f t="shared" si="515"/>
        <v>2.2011661807580172</v>
      </c>
      <c r="CO199" s="2">
        <f t="shared" si="515"/>
        <v>2.2093023255813953</v>
      </c>
      <c r="CP199" s="2">
        <f t="shared" si="515"/>
        <v>2.2173913043478262</v>
      </c>
      <c r="CQ199" s="2">
        <f t="shared" si="515"/>
        <v>2.2254335260115607</v>
      </c>
      <c r="CR199" s="2">
        <f t="shared" si="515"/>
        <v>2.23342939481268</v>
      </c>
      <c r="CS199" s="2">
        <f t="shared" si="515"/>
        <v>2.2413793103448278</v>
      </c>
      <c r="CT199" s="2">
        <f t="shared" si="515"/>
        <v>2.2492836676217762</v>
      </c>
      <c r="CU199" s="2">
        <f t="shared" si="515"/>
        <v>2.2571428571428571</v>
      </c>
      <c r="CV199" s="2">
        <f t="shared" si="515"/>
        <v>2.2649572649572649</v>
      </c>
      <c r="CW199" s="2">
        <f t="shared" si="515"/>
        <v>2.2727272727272725</v>
      </c>
      <c r="CX199" s="2">
        <f t="shared" si="515"/>
        <v>2.2804532577903682</v>
      </c>
      <c r="CY199" s="2">
        <f t="shared" si="515"/>
        <v>2.2881355932203387</v>
      </c>
      <c r="CZ199" s="2">
        <f t="shared" si="514"/>
        <v>2.295774647887324</v>
      </c>
      <c r="DA199" s="2">
        <f t="shared" si="498"/>
        <v>2.303370786516854</v>
      </c>
      <c r="DB199" s="2">
        <f t="shared" si="498"/>
        <v>2.3109243697478989</v>
      </c>
      <c r="DC199" s="2">
        <f t="shared" si="498"/>
        <v>2.3184357541899443</v>
      </c>
      <c r="DD199" s="2">
        <f t="shared" si="498"/>
        <v>2.3259052924791082</v>
      </c>
      <c r="DE199" s="2">
        <f t="shared" si="498"/>
        <v>2.3333333333333335</v>
      </c>
      <c r="DF199" s="2">
        <f t="shared" si="498"/>
        <v>2.3407202216066483</v>
      </c>
      <c r="DG199" s="2">
        <f t="shared" si="498"/>
        <v>2.3480662983425411</v>
      </c>
      <c r="DH199" s="2">
        <f t="shared" si="498"/>
        <v>2.3553719008264462</v>
      </c>
      <c r="DI199" s="2">
        <f t="shared" si="498"/>
        <v>2.3626373626373627</v>
      </c>
      <c r="DJ199" s="2">
        <f t="shared" si="498"/>
        <v>2.3698630136986298</v>
      </c>
      <c r="DK199" s="2">
        <f t="shared" si="498"/>
        <v>2.3770491803278686</v>
      </c>
      <c r="DL199" s="2">
        <f t="shared" si="498"/>
        <v>2.3841961852861036</v>
      </c>
      <c r="DM199" s="2">
        <f t="shared" si="498"/>
        <v>2.3913043478260869</v>
      </c>
      <c r="DN199" s="2">
        <f t="shared" si="497"/>
        <v>2.398373983739837</v>
      </c>
      <c r="DO199" s="2">
        <f t="shared" si="497"/>
        <v>2.4054054054054048</v>
      </c>
      <c r="DP199" s="2">
        <f t="shared" si="497"/>
        <v>2.4123989218328843</v>
      </c>
      <c r="DQ199" s="2">
        <f t="shared" si="497"/>
        <v>2.4193548387096775</v>
      </c>
      <c r="DR199" s="2">
        <f t="shared" si="497"/>
        <v>2.4262734584450398</v>
      </c>
      <c r="DS199" s="2">
        <f t="shared" si="497"/>
        <v>2.4331550802139037</v>
      </c>
      <c r="DT199" s="2">
        <f t="shared" si="497"/>
        <v>2.44</v>
      </c>
      <c r="DU199" s="2">
        <f t="shared" si="491"/>
        <v>2.4468085106382977</v>
      </c>
      <c r="DV199" s="2">
        <f t="shared" si="491"/>
        <v>2.453580901856764</v>
      </c>
      <c r="DW199" s="2">
        <f t="shared" si="491"/>
        <v>2.4603174603174605</v>
      </c>
      <c r="DX199" s="2">
        <f t="shared" si="491"/>
        <v>2.4670184696569919</v>
      </c>
      <c r="DY199" s="2">
        <f t="shared" si="491"/>
        <v>2.4736842105263159</v>
      </c>
      <c r="DZ199" s="2">
        <f t="shared" si="491"/>
        <v>2.4803149606299209</v>
      </c>
      <c r="EA199" s="2">
        <f t="shared" si="491"/>
        <v>2.4869109947643979</v>
      </c>
      <c r="EB199" s="2">
        <f t="shared" si="491"/>
        <v>2.4934725848563968</v>
      </c>
      <c r="EC199" s="2">
        <f t="shared" si="491"/>
        <v>2.5</v>
      </c>
      <c r="ED199" s="2">
        <f t="shared" si="489"/>
        <v>2.5064935064935061</v>
      </c>
      <c r="EE199" s="2">
        <f t="shared" si="508"/>
        <v>2.5129533678756477</v>
      </c>
      <c r="EF199" s="2">
        <f t="shared" si="508"/>
        <v>2.5193798449612403</v>
      </c>
      <c r="EG199" s="2">
        <f t="shared" si="508"/>
        <v>2.5257731958762886</v>
      </c>
      <c r="EH199" s="2">
        <f t="shared" si="508"/>
        <v>2.5321336760925446</v>
      </c>
      <c r="EI199" s="2">
        <f t="shared" si="508"/>
        <v>2.5384615384615383</v>
      </c>
      <c r="EJ199" s="2">
        <f t="shared" si="508"/>
        <v>2.5447570332480822</v>
      </c>
      <c r="EK199" s="2">
        <f t="shared" si="508"/>
        <v>2.5510204081632653</v>
      </c>
      <c r="EL199" s="2">
        <f t="shared" si="508"/>
        <v>2.5572519083969465</v>
      </c>
      <c r="EM199" s="2">
        <f t="shared" si="508"/>
        <v>2.563451776649746</v>
      </c>
      <c r="EN199" s="2">
        <f t="shared" si="508"/>
        <v>2.5696202531645569</v>
      </c>
      <c r="EO199" s="2">
        <f t="shared" si="508"/>
        <v>2.5757575757575757</v>
      </c>
      <c r="EP199" s="2">
        <f t="shared" si="508"/>
        <v>2.5818639798488663</v>
      </c>
      <c r="EQ199" s="2">
        <f t="shared" si="508"/>
        <v>2.5879396984924621</v>
      </c>
      <c r="ER199" s="2">
        <f t="shared" si="508"/>
        <v>2.5939849624060152</v>
      </c>
      <c r="ES199" s="2">
        <f t="shared" si="502"/>
        <v>2.5999999999999996</v>
      </c>
      <c r="ET199" s="2">
        <f t="shared" si="502"/>
        <v>2.6059850374064832</v>
      </c>
      <c r="EU199" s="2">
        <f t="shared" si="502"/>
        <v>2.6119402985074633</v>
      </c>
      <c r="EV199" s="2">
        <f t="shared" si="502"/>
        <v>2.6178660049627789</v>
      </c>
      <c r="EW199" s="2">
        <f t="shared" si="502"/>
        <v>2.6237623762376234</v>
      </c>
      <c r="EX199" s="2">
        <f t="shared" si="502"/>
        <v>2.6296296296296293</v>
      </c>
      <c r="EY199" s="2">
        <f t="shared" si="502"/>
        <v>2.6354679802955663</v>
      </c>
      <c r="EZ199" s="2">
        <f t="shared" si="502"/>
        <v>2.6412776412776418</v>
      </c>
      <c r="FA199" s="2">
        <f t="shared" si="502"/>
        <v>2.6470588235294117</v>
      </c>
      <c r="FB199" s="2">
        <f t="shared" si="502"/>
        <v>2.6528117359413201</v>
      </c>
      <c r="FC199" s="2">
        <f t="shared" si="502"/>
        <v>2.6585365853658529</v>
      </c>
      <c r="FD199" s="2">
        <f t="shared" si="502"/>
        <v>2.664233576642336</v>
      </c>
      <c r="FE199" s="2">
        <f t="shared" si="502"/>
        <v>2.6699029126213594</v>
      </c>
      <c r="FF199" s="2">
        <f t="shared" si="502"/>
        <v>2.6755447941888626</v>
      </c>
      <c r="FG199" s="2">
        <f t="shared" si="502"/>
        <v>2.681159420289855</v>
      </c>
      <c r="FH199" s="2">
        <f t="shared" si="500"/>
        <v>2.6867469879518069</v>
      </c>
      <c r="FI199" s="2">
        <f t="shared" si="500"/>
        <v>2.6923076923076921</v>
      </c>
      <c r="FJ199" s="2">
        <f t="shared" si="500"/>
        <v>2.6978417266187051</v>
      </c>
      <c r="FK199" s="2">
        <f t="shared" si="500"/>
        <v>2.7033492822966512</v>
      </c>
      <c r="FL199" s="2">
        <f t="shared" si="500"/>
        <v>2.7088305489260143</v>
      </c>
      <c r="FM199" s="2">
        <f t="shared" si="500"/>
        <v>2.714285714285714</v>
      </c>
      <c r="FN199" s="2">
        <f t="shared" si="500"/>
        <v>2.7197149643705458</v>
      </c>
      <c r="FO199" s="2">
        <f t="shared" si="500"/>
        <v>2.7251184834123223</v>
      </c>
      <c r="FP199" s="2">
        <f t="shared" si="500"/>
        <v>2.7304964539007095</v>
      </c>
      <c r="FQ199" s="2">
        <f t="shared" si="500"/>
        <v>2.7358490566037732</v>
      </c>
      <c r="FR199" s="2">
        <f t="shared" si="500"/>
        <v>2.7411764705882349</v>
      </c>
      <c r="FS199" s="2">
        <f t="shared" si="500"/>
        <v>2.746478873239437</v>
      </c>
      <c r="FT199" s="2">
        <f t="shared" si="500"/>
        <v>2.7517564402810306</v>
      </c>
      <c r="FU199" s="2">
        <f t="shared" si="500"/>
        <v>2.7570093457943927</v>
      </c>
      <c r="FV199" s="2">
        <f t="shared" si="499"/>
        <v>2.7622377622377621</v>
      </c>
      <c r="FW199" s="2">
        <f t="shared" si="499"/>
        <v>2.7674418604651154</v>
      </c>
      <c r="FX199" s="2">
        <f t="shared" si="499"/>
        <v>2.7726218097447792</v>
      </c>
      <c r="FY199" s="2">
        <f t="shared" si="485"/>
        <v>2.7777777777777772</v>
      </c>
      <c r="FZ199" s="2">
        <f t="shared" si="512"/>
        <v>2.782909930715936</v>
      </c>
      <c r="GA199" s="2">
        <f t="shared" si="512"/>
        <v>2.7880184331797233</v>
      </c>
      <c r="GB199" s="2">
        <f t="shared" si="512"/>
        <v>2.7931034482758617</v>
      </c>
      <c r="GC199" s="2">
        <f t="shared" si="512"/>
        <v>2.7981651376146783</v>
      </c>
      <c r="GD199" s="2">
        <f t="shared" si="512"/>
        <v>2.8032036613272315</v>
      </c>
      <c r="GE199" s="2">
        <f t="shared" si="512"/>
        <v>2.8082191780821919</v>
      </c>
      <c r="GF199" s="2">
        <f t="shared" si="512"/>
        <v>2.8132118451025057</v>
      </c>
      <c r="GG199" s="2">
        <f t="shared" si="512"/>
        <v>2.8181818181818179</v>
      </c>
      <c r="GH199" s="2">
        <f t="shared" si="512"/>
        <v>2.8231292517006796</v>
      </c>
      <c r="GI199" s="2">
        <f t="shared" si="512"/>
        <v>2.8280542986425337</v>
      </c>
      <c r="GJ199" s="2">
        <f t="shared" si="512"/>
        <v>2.8329571106094811</v>
      </c>
      <c r="GK199" s="2">
        <f t="shared" si="512"/>
        <v>2.8378378378378377</v>
      </c>
      <c r="GL199" s="2">
        <f t="shared" si="512"/>
        <v>2.8426966292134832</v>
      </c>
      <c r="GM199" s="2">
        <f t="shared" si="512"/>
        <v>2.8475336322869951</v>
      </c>
      <c r="GN199" s="2">
        <f t="shared" si="512"/>
        <v>2.8523489932885906</v>
      </c>
      <c r="GO199" s="2">
        <f t="shared" si="512"/>
        <v>2.8571428571428577</v>
      </c>
      <c r="GP199" s="2">
        <f t="shared" si="509"/>
        <v>2.861915367483296</v>
      </c>
      <c r="GQ199" s="2">
        <f t="shared" si="503"/>
        <v>2.8666666666666667</v>
      </c>
      <c r="GR199" s="2">
        <f t="shared" si="503"/>
        <v>2.8713968957871394</v>
      </c>
      <c r="GS199" s="2">
        <f t="shared" si="503"/>
        <v>2.8761061946902649</v>
      </c>
      <c r="GT199" s="2">
        <f t="shared" si="503"/>
        <v>2.8807947019867552</v>
      </c>
      <c r="GU199" s="2">
        <f t="shared" si="503"/>
        <v>2.8854625550660793</v>
      </c>
      <c r="GV199" s="2">
        <f t="shared" si="503"/>
        <v>2.8901098901098901</v>
      </c>
      <c r="GW199" s="2">
        <f t="shared" si="503"/>
        <v>2.8947368421052628</v>
      </c>
      <c r="GX199" s="2">
        <f t="shared" si="503"/>
        <v>2.8993435448577682</v>
      </c>
      <c r="GY199" s="2">
        <f t="shared" si="503"/>
        <v>2.9039301310043673</v>
      </c>
      <c r="GZ199" s="2">
        <f t="shared" si="503"/>
        <v>2.9084967320261441</v>
      </c>
      <c r="HA199" s="2">
        <f t="shared" si="503"/>
        <v>2.9130434782608696</v>
      </c>
      <c r="HB199" s="2">
        <f t="shared" si="503"/>
        <v>2.9175704989154005</v>
      </c>
      <c r="HC199" s="2">
        <f t="shared" si="503"/>
        <v>2.9220779220779218</v>
      </c>
      <c r="HD199" s="2">
        <f t="shared" si="501"/>
        <v>2.9265658747300209</v>
      </c>
      <c r="HE199" s="2">
        <f t="shared" si="457"/>
        <v>2.9310344827586206</v>
      </c>
      <c r="HF199" s="2">
        <f t="shared" si="457"/>
        <v>2.9354838709677415</v>
      </c>
      <c r="HG199" s="2">
        <f t="shared" si="457"/>
        <v>2.9399141630901289</v>
      </c>
      <c r="HH199" s="2">
        <f t="shared" si="510"/>
        <v>2.9443254817987152</v>
      </c>
      <c r="HI199" s="2">
        <f t="shared" si="510"/>
        <v>2.9487179487179489</v>
      </c>
      <c r="HJ199" s="2">
        <f t="shared" si="510"/>
        <v>2.9530916844349679</v>
      </c>
      <c r="HK199" s="2">
        <f t="shared" si="510"/>
        <v>2.9574468085106385</v>
      </c>
      <c r="HL199" s="2">
        <f t="shared" si="510"/>
        <v>2.9617834394904459</v>
      </c>
      <c r="HM199" s="2">
        <f t="shared" si="510"/>
        <v>2.9661016949152534</v>
      </c>
      <c r="HN199" s="2">
        <f t="shared" si="510"/>
        <v>2.9704016913319236</v>
      </c>
      <c r="HO199" s="2">
        <f t="shared" si="510"/>
        <v>2.9746835443037973</v>
      </c>
      <c r="HP199" s="2">
        <f t="shared" si="510"/>
        <v>2.9789473684210526</v>
      </c>
      <c r="HQ199" s="2">
        <f t="shared" si="510"/>
        <v>2.9831932773109244</v>
      </c>
      <c r="HR199" s="2">
        <f t="shared" si="510"/>
        <v>2.9874213836477987</v>
      </c>
      <c r="HS199" s="2">
        <f t="shared" si="510"/>
        <v>2.99163179916318</v>
      </c>
      <c r="HT199" s="2">
        <f t="shared" si="510"/>
        <v>2.9958246346555324</v>
      </c>
      <c r="HU199" s="2">
        <f t="shared" si="510"/>
        <v>3</v>
      </c>
      <c r="HV199" s="2">
        <f t="shared" si="510"/>
        <v>3.004158004158004</v>
      </c>
      <c r="HW199" s="2">
        <f t="shared" si="510"/>
        <v>3.008298755186722</v>
      </c>
      <c r="HX199" s="2">
        <f t="shared" si="506"/>
        <v>3.0124223602484466</v>
      </c>
      <c r="HY199" s="2">
        <f t="shared" si="506"/>
        <v>3.0165289256198347</v>
      </c>
      <c r="HZ199" s="2">
        <f t="shared" si="506"/>
        <v>3.0206185567010309</v>
      </c>
      <c r="IA199" s="2">
        <f t="shared" si="506"/>
        <v>3.024691358024691</v>
      </c>
      <c r="IB199" s="2">
        <f t="shared" si="506"/>
        <v>3.0287474332648872</v>
      </c>
      <c r="IC199" s="2">
        <f t="shared" si="506"/>
        <v>3.0327868852459017</v>
      </c>
      <c r="ID199" s="2">
        <f t="shared" si="506"/>
        <v>3.0368098159509205</v>
      </c>
      <c r="IE199" s="2">
        <f t="shared" si="506"/>
        <v>3.0408163265306123</v>
      </c>
      <c r="IF199" s="2">
        <f t="shared" si="506"/>
        <v>3.044806517311609</v>
      </c>
      <c r="IG199" s="2">
        <f t="shared" si="506"/>
        <v>3.0487804878048772</v>
      </c>
      <c r="IH199" s="2">
        <f t="shared" si="506"/>
        <v>3.052738336713996</v>
      </c>
      <c r="II199" s="2">
        <f t="shared" si="506"/>
        <v>3.0566801619433193</v>
      </c>
      <c r="IJ199" s="2">
        <f t="shared" si="506"/>
        <v>3.0606060606060606</v>
      </c>
      <c r="IK199" s="2">
        <f t="shared" si="506"/>
        <v>3.064516129032258</v>
      </c>
      <c r="IL199" s="2">
        <f t="shared" si="506"/>
        <v>3.0684104627766602</v>
      </c>
      <c r="IM199" s="2">
        <f t="shared" si="507"/>
        <v>3.072289156626506</v>
      </c>
      <c r="IN199" s="2">
        <f t="shared" si="507"/>
        <v>3.0761523046092187</v>
      </c>
      <c r="IO199" s="2">
        <f t="shared" si="507"/>
        <v>3.08</v>
      </c>
      <c r="IP199" s="2">
        <f t="shared" si="507"/>
        <v>3.0838323353293413</v>
      </c>
      <c r="IQ199" s="2">
        <f t="shared" si="507"/>
        <v>3.0876494023904382</v>
      </c>
      <c r="IR199" s="2">
        <f t="shared" si="507"/>
        <v>3.0914512922465205</v>
      </c>
      <c r="IS199" s="2">
        <f t="shared" si="507"/>
        <v>3.0952380952380949</v>
      </c>
      <c r="IT199" s="2">
        <f t="shared" si="507"/>
        <v>3.0990099009900987</v>
      </c>
      <c r="IU199" s="2">
        <f t="shared" si="507"/>
        <v>3.1027667984189722</v>
      </c>
      <c r="IV199" s="2">
        <f t="shared" si="507"/>
        <v>3.1065088757396451</v>
      </c>
      <c r="IW199" s="2">
        <f t="shared" si="507"/>
        <v>3.1102362204724412</v>
      </c>
      <c r="IX199" s="2">
        <f t="shared" si="507"/>
        <v>3.1139489194499022</v>
      </c>
      <c r="IY199" s="2">
        <f t="shared" si="507"/>
        <v>3.1176470588235294</v>
      </c>
    </row>
    <row r="200" spans="1:259" x14ac:dyDescent="0.25">
      <c r="A200">
        <v>193</v>
      </c>
      <c r="B200" s="2">
        <f t="shared" ref="B200:B262" si="519">A200*(2000/51)</f>
        <v>7568.6274509803925</v>
      </c>
      <c r="C200" s="2">
        <f t="shared" ref="C200:C262" si="520">$C$2-B200</f>
        <v>2431.3725490196075</v>
      </c>
      <c r="D200" s="2">
        <f t="shared" ref="D200:S231" si="521">($C$1*($C200+D$6))/($B200+$C200+D$6)</f>
        <v>1.2156862745098038</v>
      </c>
      <c r="E200" s="2">
        <f t="shared" si="521"/>
        <v>2.4804177545691908</v>
      </c>
      <c r="F200" s="2">
        <f t="shared" si="521"/>
        <v>3.107843137254902</v>
      </c>
      <c r="G200" s="2">
        <f t="shared" si="494"/>
        <v>1.2596899224806197</v>
      </c>
      <c r="H200" s="2">
        <f t="shared" si="494"/>
        <v>1.274131274131274</v>
      </c>
      <c r="I200" s="2">
        <f t="shared" si="494"/>
        <v>1.2884615384615383</v>
      </c>
      <c r="J200" s="2">
        <f t="shared" si="494"/>
        <v>1.3026819923371646</v>
      </c>
      <c r="K200" s="2">
        <f t="shared" si="494"/>
        <v>1.3167938931297709</v>
      </c>
      <c r="L200" s="2">
        <f t="shared" si="494"/>
        <v>1.3307984790874523</v>
      </c>
      <c r="M200" s="2">
        <f t="shared" si="494"/>
        <v>1.3446969696969697</v>
      </c>
      <c r="N200" s="2">
        <f t="shared" si="494"/>
        <v>1.3584905660377358</v>
      </c>
      <c r="O200" s="2">
        <f t="shared" si="494"/>
        <v>1.3721804511278193</v>
      </c>
      <c r="P200" s="2">
        <f t="shared" si="494"/>
        <v>1.3857677902621721</v>
      </c>
      <c r="Q200" s="2">
        <f t="shared" ref="Q200:AF219" si="522">($C$1*($C200+Q$6))/($B200+$C200+Q$6)</f>
        <v>1.3992537313432833</v>
      </c>
      <c r="R200" s="2">
        <f t="shared" si="522"/>
        <v>1.4126394052044609</v>
      </c>
      <c r="S200" s="2">
        <f t="shared" si="522"/>
        <v>1.4259259259259258</v>
      </c>
      <c r="T200" s="2">
        <f t="shared" si="522"/>
        <v>1.4391143911439113</v>
      </c>
      <c r="U200" s="2">
        <f t="shared" si="522"/>
        <v>1.4522058823529413</v>
      </c>
      <c r="V200" s="2">
        <f t="shared" si="522"/>
        <v>1.4652014652014651</v>
      </c>
      <c r="W200" s="2">
        <f t="shared" si="522"/>
        <v>1.4781021897810216</v>
      </c>
      <c r="X200" s="2">
        <f t="shared" si="522"/>
        <v>1.490909090909091</v>
      </c>
      <c r="Y200" s="2">
        <f t="shared" si="522"/>
        <v>1.5036231884057969</v>
      </c>
      <c r="Z200" s="2">
        <f t="shared" si="522"/>
        <v>1.5162454873646212</v>
      </c>
      <c r="AA200" s="2">
        <f t="shared" si="522"/>
        <v>1.528776978417266</v>
      </c>
      <c r="AB200" s="2">
        <f t="shared" si="522"/>
        <v>1.5412186379928312</v>
      </c>
      <c r="AC200" s="2">
        <f t="shared" si="522"/>
        <v>1.5535714285714284</v>
      </c>
      <c r="AD200" s="2">
        <f t="shared" si="522"/>
        <v>1.5658362989323844</v>
      </c>
      <c r="AE200" s="2">
        <f t="shared" si="522"/>
        <v>1.5780141843971627</v>
      </c>
      <c r="AF200" s="2">
        <f t="shared" si="522"/>
        <v>1.5901060070671376</v>
      </c>
      <c r="AG200" s="2">
        <f t="shared" si="513"/>
        <v>1.6021126760563378</v>
      </c>
      <c r="AH200" s="2">
        <f t="shared" si="513"/>
        <v>1.6140350877192982</v>
      </c>
      <c r="AI200" s="2">
        <f t="shared" si="513"/>
        <v>1.6258741258741258</v>
      </c>
      <c r="AJ200" s="2">
        <f t="shared" si="513"/>
        <v>1.6376306620209058</v>
      </c>
      <c r="AK200" s="2">
        <f t="shared" si="513"/>
        <v>1.6493055555555554</v>
      </c>
      <c r="AL200" s="2">
        <f t="shared" si="513"/>
        <v>1.6608996539792387</v>
      </c>
      <c r="AM200" s="2">
        <f t="shared" si="511"/>
        <v>1.6724137931034484</v>
      </c>
      <c r="AN200" s="2">
        <f t="shared" si="511"/>
        <v>1.6838487972508591</v>
      </c>
      <c r="AO200" s="2">
        <f t="shared" si="511"/>
        <v>1.6952054794520544</v>
      </c>
      <c r="AP200" s="2">
        <f t="shared" si="511"/>
        <v>1.7064846416382249</v>
      </c>
      <c r="AQ200" s="2">
        <f t="shared" si="511"/>
        <v>1.717687074829932</v>
      </c>
      <c r="AR200" s="2">
        <f t="shared" si="496"/>
        <v>1.728813559322034</v>
      </c>
      <c r="AS200" s="2">
        <f t="shared" ref="AS200:BH215" si="523">($C$1*($C200+AS$6))/($B200+$C200+AS$6)</f>
        <v>1.7398648648648649</v>
      </c>
      <c r="AT200" s="2">
        <f t="shared" si="523"/>
        <v>1.7508417508417506</v>
      </c>
      <c r="AU200" s="2">
        <f t="shared" si="523"/>
        <v>1.7617449664429534</v>
      </c>
      <c r="AV200" s="2">
        <f t="shared" si="523"/>
        <v>1.7725752508361199</v>
      </c>
      <c r="AW200" s="2">
        <f t="shared" si="523"/>
        <v>1.7833333333333334</v>
      </c>
      <c r="AX200" s="2">
        <f t="shared" si="523"/>
        <v>1.7940199335548173</v>
      </c>
      <c r="AY200" s="2">
        <f t="shared" si="523"/>
        <v>1.8046357615894035</v>
      </c>
      <c r="AZ200" s="2">
        <f t="shared" si="523"/>
        <v>1.8151815181518152</v>
      </c>
      <c r="BA200" s="2">
        <f t="shared" si="523"/>
        <v>1.825657894736842</v>
      </c>
      <c r="BB200" s="2">
        <f t="shared" si="523"/>
        <v>1.8360655737704918</v>
      </c>
      <c r="BC200" s="2">
        <f t="shared" si="523"/>
        <v>1.8464052287581698</v>
      </c>
      <c r="BD200" s="2">
        <f t="shared" si="523"/>
        <v>1.8566775244299671</v>
      </c>
      <c r="BE200" s="2">
        <f t="shared" si="523"/>
        <v>1.8668831168831173</v>
      </c>
      <c r="BF200" s="2">
        <f t="shared" si="523"/>
        <v>1.8770226537216828</v>
      </c>
      <c r="BG200" s="2">
        <f t="shared" si="523"/>
        <v>1.8870967741935485</v>
      </c>
      <c r="BH200" s="2">
        <f t="shared" si="523"/>
        <v>1.8971061093247588</v>
      </c>
      <c r="BI200" s="2">
        <f t="shared" si="518"/>
        <v>1.9070512820512815</v>
      </c>
      <c r="BJ200" s="2">
        <f t="shared" si="518"/>
        <v>1.9169329073482428</v>
      </c>
      <c r="BK200" s="2">
        <f t="shared" si="518"/>
        <v>1.9267515923566878</v>
      </c>
      <c r="BL200" s="2">
        <f t="shared" si="518"/>
        <v>1.9365079365079365</v>
      </c>
      <c r="BM200" s="2">
        <f t="shared" si="518"/>
        <v>1.9462025316455698</v>
      </c>
      <c r="BN200" s="2">
        <f t="shared" si="518"/>
        <v>1.9558359621451102</v>
      </c>
      <c r="BO200" s="2">
        <f t="shared" si="518"/>
        <v>1.9654088050314464</v>
      </c>
      <c r="BP200" s="2">
        <f t="shared" si="518"/>
        <v>1.9749216300940438</v>
      </c>
      <c r="BQ200" s="2">
        <f t="shared" si="518"/>
        <v>1.984375</v>
      </c>
      <c r="BR200" s="2">
        <f t="shared" si="518"/>
        <v>1.9937694704049846</v>
      </c>
      <c r="BS200" s="2">
        <f t="shared" si="518"/>
        <v>2.0031055900621113</v>
      </c>
      <c r="BT200" s="2">
        <f t="shared" si="518"/>
        <v>2.0123839009287923</v>
      </c>
      <c r="BU200" s="2">
        <f t="shared" si="518"/>
        <v>2.0216049382716048</v>
      </c>
      <c r="BV200" s="2">
        <f t="shared" si="518"/>
        <v>2.0307692307692307</v>
      </c>
      <c r="BW200" s="2">
        <f t="shared" si="517"/>
        <v>2.0398773006134969</v>
      </c>
      <c r="BX200" s="2">
        <f t="shared" si="517"/>
        <v>2.0489296636085625</v>
      </c>
      <c r="BY200" s="2">
        <f t="shared" si="517"/>
        <v>2.0579268292682924</v>
      </c>
      <c r="BZ200" s="2">
        <f t="shared" si="516"/>
        <v>2.0668693009118537</v>
      </c>
      <c r="CA200" s="2">
        <f t="shared" si="516"/>
        <v>2.0757575757575752</v>
      </c>
      <c r="CB200" s="2">
        <f t="shared" si="516"/>
        <v>2.0845921450151059</v>
      </c>
      <c r="CC200" s="2">
        <f t="shared" si="516"/>
        <v>2.0933734939759034</v>
      </c>
      <c r="CD200" s="2">
        <f t="shared" si="516"/>
        <v>2.1021021021021018</v>
      </c>
      <c r="CE200" s="2">
        <f t="shared" si="516"/>
        <v>2.1107784431137726</v>
      </c>
      <c r="CF200" s="2">
        <f t="shared" si="516"/>
        <v>2.1194029850746263</v>
      </c>
      <c r="CG200" s="2">
        <f t="shared" si="465"/>
        <v>2.1279761904761907</v>
      </c>
      <c r="CH200" s="2">
        <f t="shared" si="465"/>
        <v>2.1364985163204748</v>
      </c>
      <c r="CI200" s="2">
        <f t="shared" si="465"/>
        <v>2.1449704142011834</v>
      </c>
      <c r="CJ200" s="2">
        <f t="shared" si="515"/>
        <v>2.1533923303834812</v>
      </c>
      <c r="CK200" s="2">
        <f t="shared" si="515"/>
        <v>2.1617647058823528</v>
      </c>
      <c r="CL200" s="2">
        <f t="shared" si="515"/>
        <v>2.1700879765395897</v>
      </c>
      <c r="CM200" s="2">
        <f t="shared" si="515"/>
        <v>2.1783625730994154</v>
      </c>
      <c r="CN200" s="2">
        <f t="shared" si="515"/>
        <v>2.1865889212827985</v>
      </c>
      <c r="CO200" s="2">
        <f t="shared" si="515"/>
        <v>2.1947674418604652</v>
      </c>
      <c r="CP200" s="2">
        <f t="shared" si="515"/>
        <v>2.2028985507246372</v>
      </c>
      <c r="CQ200" s="2">
        <f t="shared" si="515"/>
        <v>2.2109826589595376</v>
      </c>
      <c r="CR200" s="2">
        <f t="shared" si="515"/>
        <v>2.2190201729106627</v>
      </c>
      <c r="CS200" s="2">
        <f t="shared" si="515"/>
        <v>2.2270114942528734</v>
      </c>
      <c r="CT200" s="2">
        <f t="shared" si="515"/>
        <v>2.234957020057307</v>
      </c>
      <c r="CU200" s="2">
        <f t="shared" si="515"/>
        <v>2.2428571428571429</v>
      </c>
      <c r="CV200" s="2">
        <f t="shared" si="515"/>
        <v>2.250712250712251</v>
      </c>
      <c r="CW200" s="2">
        <f t="shared" si="515"/>
        <v>2.2585227272727271</v>
      </c>
      <c r="CX200" s="2">
        <f t="shared" si="515"/>
        <v>2.2662889518413594</v>
      </c>
      <c r="CY200" s="2">
        <f t="shared" si="515"/>
        <v>2.2740112994350281</v>
      </c>
      <c r="CZ200" s="2">
        <f t="shared" si="514"/>
        <v>2.2816901408450705</v>
      </c>
      <c r="DA200" s="2">
        <f t="shared" si="498"/>
        <v>2.2893258426966292</v>
      </c>
      <c r="DB200" s="2">
        <f t="shared" si="498"/>
        <v>2.2969187675070031</v>
      </c>
      <c r="DC200" s="2">
        <f t="shared" si="498"/>
        <v>2.3044692737430168</v>
      </c>
      <c r="DD200" s="2">
        <f t="shared" si="498"/>
        <v>2.3119777158774375</v>
      </c>
      <c r="DE200" s="2">
        <f t="shared" si="498"/>
        <v>2.3194444444444442</v>
      </c>
      <c r="DF200" s="2">
        <f t="shared" si="498"/>
        <v>2.3268698060941833</v>
      </c>
      <c r="DG200" s="2">
        <f t="shared" si="498"/>
        <v>2.3342541436464086</v>
      </c>
      <c r="DH200" s="2">
        <f t="shared" si="498"/>
        <v>2.3415977961432506</v>
      </c>
      <c r="DI200" s="2">
        <f t="shared" si="498"/>
        <v>2.3489010989010985</v>
      </c>
      <c r="DJ200" s="2">
        <f t="shared" si="498"/>
        <v>2.3561643835616439</v>
      </c>
      <c r="DK200" s="2">
        <f t="shared" si="498"/>
        <v>2.3633879781420766</v>
      </c>
      <c r="DL200" s="2">
        <f t="shared" si="498"/>
        <v>2.3705722070844684</v>
      </c>
      <c r="DM200" s="2">
        <f t="shared" si="498"/>
        <v>2.3777173913043477</v>
      </c>
      <c r="DN200" s="2">
        <f t="shared" si="497"/>
        <v>2.3848238482384825</v>
      </c>
      <c r="DO200" s="2">
        <f t="shared" si="497"/>
        <v>2.3918918918918917</v>
      </c>
      <c r="DP200" s="2">
        <f t="shared" si="497"/>
        <v>2.3989218328840969</v>
      </c>
      <c r="DQ200" s="2">
        <f t="shared" si="497"/>
        <v>2.405913978494624</v>
      </c>
      <c r="DR200" s="2">
        <f t="shared" si="497"/>
        <v>2.4128686327077746</v>
      </c>
      <c r="DS200" s="2">
        <f t="shared" si="497"/>
        <v>2.4197860962566842</v>
      </c>
      <c r="DT200" s="2">
        <f t="shared" si="497"/>
        <v>2.4266666666666667</v>
      </c>
      <c r="DU200" s="2">
        <f t="shared" si="491"/>
        <v>2.4335106382978724</v>
      </c>
      <c r="DV200" s="2">
        <f t="shared" si="491"/>
        <v>2.4403183023872681</v>
      </c>
      <c r="DW200" s="2">
        <f t="shared" si="491"/>
        <v>2.447089947089947</v>
      </c>
      <c r="DX200" s="2">
        <f t="shared" si="491"/>
        <v>2.4538258575197887</v>
      </c>
      <c r="DY200" s="2">
        <f t="shared" si="491"/>
        <v>2.4605263157894735</v>
      </c>
      <c r="DZ200" s="2">
        <f t="shared" si="491"/>
        <v>2.4671916010498687</v>
      </c>
      <c r="EA200" s="2">
        <f t="shared" si="491"/>
        <v>2.4738219895287958</v>
      </c>
      <c r="EB200" s="2">
        <f t="shared" si="491"/>
        <v>2.4804177545691908</v>
      </c>
      <c r="EC200" s="2">
        <f t="shared" ref="EC200:ER241" si="524">($C$1*($C200+EC$6))/($B200+$C200+EC$6)</f>
        <v>2.4869791666666665</v>
      </c>
      <c r="ED200" s="2">
        <f t="shared" si="524"/>
        <v>2.4935064935064934</v>
      </c>
      <c r="EE200" s="2">
        <f t="shared" si="524"/>
        <v>2.5</v>
      </c>
      <c r="EF200" s="2">
        <f t="shared" si="524"/>
        <v>2.5064599483204137</v>
      </c>
      <c r="EG200" s="2">
        <f t="shared" si="524"/>
        <v>2.5128865979381443</v>
      </c>
      <c r="EH200" s="2">
        <f t="shared" si="524"/>
        <v>2.519280205655527</v>
      </c>
      <c r="EI200" s="2">
        <f t="shared" si="524"/>
        <v>2.5256410256410255</v>
      </c>
      <c r="EJ200" s="2">
        <f t="shared" si="524"/>
        <v>2.5319693094629154</v>
      </c>
      <c r="EK200" s="2">
        <f t="shared" si="524"/>
        <v>2.5382653061224492</v>
      </c>
      <c r="EL200" s="2">
        <f t="shared" si="524"/>
        <v>2.5445292620865141</v>
      </c>
      <c r="EM200" s="2">
        <f t="shared" si="524"/>
        <v>2.5507614213197964</v>
      </c>
      <c r="EN200" s="2">
        <f t="shared" si="524"/>
        <v>2.5569620253164556</v>
      </c>
      <c r="EO200" s="2">
        <f t="shared" si="524"/>
        <v>2.5631313131313131</v>
      </c>
      <c r="EP200" s="2">
        <f t="shared" si="524"/>
        <v>2.5692695214105794</v>
      </c>
      <c r="EQ200" s="2">
        <f t="shared" si="524"/>
        <v>2.5753768844221101</v>
      </c>
      <c r="ER200" s="2">
        <f t="shared" si="524"/>
        <v>2.581453634085213</v>
      </c>
      <c r="ES200" s="2">
        <f t="shared" si="502"/>
        <v>2.5874999999999999</v>
      </c>
      <c r="ET200" s="2">
        <f t="shared" si="502"/>
        <v>2.5935162094763093</v>
      </c>
      <c r="EU200" s="2">
        <f t="shared" si="502"/>
        <v>2.599502487562189</v>
      </c>
      <c r="EV200" s="2">
        <f t="shared" si="502"/>
        <v>2.6054590570719607</v>
      </c>
      <c r="EW200" s="2">
        <f t="shared" si="502"/>
        <v>2.6113861386138613</v>
      </c>
      <c r="EX200" s="2">
        <f t="shared" si="502"/>
        <v>2.6172839506172836</v>
      </c>
      <c r="EY200" s="2">
        <f t="shared" si="502"/>
        <v>2.6231527093596054</v>
      </c>
      <c r="EZ200" s="2">
        <f t="shared" si="502"/>
        <v>2.6289926289926289</v>
      </c>
      <c r="FA200" s="2">
        <f t="shared" si="502"/>
        <v>2.6348039215686274</v>
      </c>
      <c r="FB200" s="2">
        <f t="shared" si="502"/>
        <v>2.6405867970660148</v>
      </c>
      <c r="FC200" s="2">
        <f t="shared" si="502"/>
        <v>2.6463414634146343</v>
      </c>
      <c r="FD200" s="2">
        <f t="shared" si="502"/>
        <v>2.6520681265206809</v>
      </c>
      <c r="FE200" s="2">
        <f t="shared" si="502"/>
        <v>2.6577669902912624</v>
      </c>
      <c r="FF200" s="2">
        <f t="shared" si="502"/>
        <v>2.6634382566585955</v>
      </c>
      <c r="FG200" s="2">
        <f t="shared" si="502"/>
        <v>2.669082125603865</v>
      </c>
      <c r="FH200" s="2">
        <f t="shared" si="500"/>
        <v>2.6746987951807224</v>
      </c>
      <c r="FI200" s="2">
        <f t="shared" si="500"/>
        <v>2.6802884615384612</v>
      </c>
      <c r="FJ200" s="2">
        <f t="shared" si="500"/>
        <v>2.6858513189448443</v>
      </c>
      <c r="FK200" s="2">
        <f t="shared" si="500"/>
        <v>2.6913875598086126</v>
      </c>
      <c r="FL200" s="2">
        <f t="shared" si="500"/>
        <v>2.6968973747016709</v>
      </c>
      <c r="FM200" s="2">
        <f t="shared" si="500"/>
        <v>2.7023809523809521</v>
      </c>
      <c r="FN200" s="2">
        <f t="shared" si="500"/>
        <v>2.7078384798099759</v>
      </c>
      <c r="FO200" s="2">
        <f t="shared" si="500"/>
        <v>2.713270142180094</v>
      </c>
      <c r="FP200" s="2">
        <f t="shared" si="500"/>
        <v>2.7186761229314422</v>
      </c>
      <c r="FQ200" s="2">
        <f t="shared" si="500"/>
        <v>2.7240566037735849</v>
      </c>
      <c r="FR200" s="2">
        <f t="shared" si="500"/>
        <v>2.729411764705882</v>
      </c>
      <c r="FS200" s="2">
        <f t="shared" si="500"/>
        <v>2.7347417840375585</v>
      </c>
      <c r="FT200" s="2">
        <f t="shared" si="500"/>
        <v>2.7400468384074941</v>
      </c>
      <c r="FU200" s="2">
        <f t="shared" si="500"/>
        <v>2.7453271028037385</v>
      </c>
      <c r="FV200" s="2">
        <f t="shared" si="499"/>
        <v>2.7505827505827507</v>
      </c>
      <c r="FW200" s="2">
        <f t="shared" si="499"/>
        <v>2.7558139534883721</v>
      </c>
      <c r="FX200" s="2">
        <f t="shared" si="499"/>
        <v>2.7610208816705328</v>
      </c>
      <c r="FY200" s="2">
        <f t="shared" si="485"/>
        <v>2.7662037037037033</v>
      </c>
      <c r="FZ200" s="2">
        <f t="shared" si="512"/>
        <v>2.7713625866050808</v>
      </c>
      <c r="GA200" s="2">
        <f t="shared" si="512"/>
        <v>2.7764976958525351</v>
      </c>
      <c r="GB200" s="2">
        <f t="shared" si="512"/>
        <v>2.7816091954022983</v>
      </c>
      <c r="GC200" s="2">
        <f t="shared" si="512"/>
        <v>2.7866972477064218</v>
      </c>
      <c r="GD200" s="2">
        <f t="shared" si="512"/>
        <v>2.791762013729977</v>
      </c>
      <c r="GE200" s="2">
        <f t="shared" si="512"/>
        <v>2.7968036529680367</v>
      </c>
      <c r="GF200" s="2">
        <f t="shared" si="512"/>
        <v>2.8018223234624147</v>
      </c>
      <c r="GG200" s="2">
        <f t="shared" si="512"/>
        <v>2.8068181818181817</v>
      </c>
      <c r="GH200" s="2">
        <f t="shared" si="512"/>
        <v>2.8117913832199548</v>
      </c>
      <c r="GI200" s="2">
        <f t="shared" si="512"/>
        <v>2.8167420814479631</v>
      </c>
      <c r="GJ200" s="2">
        <f t="shared" si="512"/>
        <v>2.8216704288939054</v>
      </c>
      <c r="GK200" s="2">
        <f t="shared" si="512"/>
        <v>2.8265765765765765</v>
      </c>
      <c r="GL200" s="2">
        <f t="shared" si="512"/>
        <v>2.8314606741573041</v>
      </c>
      <c r="GM200" s="2">
        <f t="shared" si="512"/>
        <v>2.8363228699551568</v>
      </c>
      <c r="GN200" s="2">
        <f t="shared" si="512"/>
        <v>2.8411633109619685</v>
      </c>
      <c r="GO200" s="2">
        <f t="shared" si="512"/>
        <v>2.8459821428571428</v>
      </c>
      <c r="GP200" s="2">
        <f t="shared" si="509"/>
        <v>2.8507795100222717</v>
      </c>
      <c r="GQ200" s="2">
        <f t="shared" si="503"/>
        <v>2.8555555555555556</v>
      </c>
      <c r="GR200" s="2">
        <f t="shared" si="503"/>
        <v>2.8603104212860311</v>
      </c>
      <c r="GS200" s="2">
        <f t="shared" si="503"/>
        <v>2.8650442477876101</v>
      </c>
      <c r="GT200" s="2">
        <f t="shared" si="503"/>
        <v>2.869757174392936</v>
      </c>
      <c r="GU200" s="2">
        <f t="shared" si="503"/>
        <v>2.8744493392070489</v>
      </c>
      <c r="GV200" s="2">
        <f t="shared" si="503"/>
        <v>2.8791208791208791</v>
      </c>
      <c r="GW200" s="2">
        <f t="shared" si="503"/>
        <v>2.8837719298245612</v>
      </c>
      <c r="GX200" s="2">
        <f t="shared" si="503"/>
        <v>2.8884026258205688</v>
      </c>
      <c r="GY200" s="2">
        <f t="shared" si="503"/>
        <v>2.8930131004366815</v>
      </c>
      <c r="GZ200" s="2">
        <f t="shared" si="503"/>
        <v>2.89760348583878</v>
      </c>
      <c r="HA200" s="2">
        <f t="shared" si="503"/>
        <v>2.9021739130434785</v>
      </c>
      <c r="HB200" s="2">
        <f t="shared" si="503"/>
        <v>2.9067245119305856</v>
      </c>
      <c r="HC200" s="2">
        <f t="shared" si="503"/>
        <v>2.9112554112554103</v>
      </c>
      <c r="HD200" s="2">
        <f t="shared" si="501"/>
        <v>2.9157667386609067</v>
      </c>
      <c r="HE200" s="2">
        <f t="shared" si="457"/>
        <v>2.9202586206896552</v>
      </c>
      <c r="HF200" s="2">
        <f t="shared" si="457"/>
        <v>2.9247311827956994</v>
      </c>
      <c r="HG200" s="2">
        <f t="shared" si="457"/>
        <v>2.9291845493562234</v>
      </c>
      <c r="HH200" s="2">
        <f t="shared" si="510"/>
        <v>2.9336188436830835</v>
      </c>
      <c r="HI200" s="2">
        <f t="shared" si="510"/>
        <v>2.9380341880341883</v>
      </c>
      <c r="HJ200" s="2">
        <f t="shared" si="510"/>
        <v>2.9424307036247335</v>
      </c>
      <c r="HK200" s="2">
        <f t="shared" si="510"/>
        <v>2.9468085106382982</v>
      </c>
      <c r="HL200" s="2">
        <f t="shared" si="510"/>
        <v>2.9511677282377922</v>
      </c>
      <c r="HM200" s="2">
        <f t="shared" si="510"/>
        <v>2.9555084745762707</v>
      </c>
      <c r="HN200" s="2">
        <f t="shared" si="510"/>
        <v>2.9598308668076103</v>
      </c>
      <c r="HO200" s="2">
        <f t="shared" si="510"/>
        <v>2.9641350210970465</v>
      </c>
      <c r="HP200" s="2">
        <f t="shared" si="510"/>
        <v>2.9684210526315788</v>
      </c>
      <c r="HQ200" s="2">
        <f t="shared" si="510"/>
        <v>2.9726890756302526</v>
      </c>
      <c r="HR200" s="2">
        <f t="shared" si="510"/>
        <v>2.9769392033542976</v>
      </c>
      <c r="HS200" s="2">
        <f t="shared" si="510"/>
        <v>2.981171548117155</v>
      </c>
      <c r="HT200" s="2">
        <f t="shared" si="510"/>
        <v>2.9853862212943634</v>
      </c>
      <c r="HU200" s="2">
        <f t="shared" si="510"/>
        <v>2.9895833333333335</v>
      </c>
      <c r="HV200" s="2">
        <f t="shared" si="510"/>
        <v>2.9937629937629939</v>
      </c>
      <c r="HW200" s="2">
        <f t="shared" si="510"/>
        <v>2.9979253112033186</v>
      </c>
      <c r="HX200" s="2">
        <f t="shared" si="506"/>
        <v>3.002070393374741</v>
      </c>
      <c r="HY200" s="2">
        <f t="shared" si="506"/>
        <v>3.0061983471074374</v>
      </c>
      <c r="HZ200" s="2">
        <f t="shared" si="506"/>
        <v>3.0103092783505159</v>
      </c>
      <c r="IA200" s="2">
        <f t="shared" si="506"/>
        <v>3.0144032921810702</v>
      </c>
      <c r="IB200" s="2">
        <f t="shared" si="506"/>
        <v>3.0184804928131417</v>
      </c>
      <c r="IC200" s="2">
        <f t="shared" si="506"/>
        <v>3.0225409836065573</v>
      </c>
      <c r="ID200" s="2">
        <f t="shared" si="506"/>
        <v>3.0265848670756648</v>
      </c>
      <c r="IE200" s="2">
        <f t="shared" si="506"/>
        <v>3.0306122448979593</v>
      </c>
      <c r="IF200" s="2">
        <f t="shared" si="506"/>
        <v>3.0346232179226074</v>
      </c>
      <c r="IG200" s="2">
        <f t="shared" si="506"/>
        <v>3.0386178861788613</v>
      </c>
      <c r="IH200" s="2">
        <f t="shared" si="506"/>
        <v>3.0425963488843806</v>
      </c>
      <c r="II200" s="2">
        <f t="shared" si="506"/>
        <v>3.046558704453441</v>
      </c>
      <c r="IJ200" s="2">
        <f t="shared" si="506"/>
        <v>3.0505050505050506</v>
      </c>
      <c r="IK200" s="2">
        <f t="shared" si="506"/>
        <v>3.054435483870968</v>
      </c>
      <c r="IL200" s="2">
        <f t="shared" si="506"/>
        <v>3.0583501006036218</v>
      </c>
      <c r="IM200" s="2">
        <f t="shared" si="507"/>
        <v>3.0622489959839356</v>
      </c>
      <c r="IN200" s="2">
        <f t="shared" si="507"/>
        <v>3.0661322645290583</v>
      </c>
      <c r="IO200" s="2">
        <f t="shared" si="507"/>
        <v>3.0700000000000003</v>
      </c>
      <c r="IP200" s="2">
        <f t="shared" si="507"/>
        <v>3.073852295409182</v>
      </c>
      <c r="IQ200" s="2">
        <f t="shared" si="507"/>
        <v>3.0776892430278888</v>
      </c>
      <c r="IR200" s="2">
        <f t="shared" si="507"/>
        <v>3.0815109343936378</v>
      </c>
      <c r="IS200" s="2">
        <f t="shared" si="507"/>
        <v>3.0853174603174596</v>
      </c>
      <c r="IT200" s="2">
        <f t="shared" si="507"/>
        <v>3.0891089108910896</v>
      </c>
      <c r="IU200" s="2">
        <f t="shared" si="507"/>
        <v>3.0928853754940713</v>
      </c>
      <c r="IV200" s="2">
        <f t="shared" si="507"/>
        <v>3.0966469428007892</v>
      </c>
      <c r="IW200" s="2">
        <f t="shared" si="507"/>
        <v>3.1003937007874014</v>
      </c>
      <c r="IX200" s="2">
        <f t="shared" si="507"/>
        <v>3.1041257367387036</v>
      </c>
      <c r="IY200" s="2">
        <f t="shared" si="507"/>
        <v>3.107843137254902</v>
      </c>
    </row>
    <row r="201" spans="1:259" x14ac:dyDescent="0.25">
      <c r="A201">
        <v>194</v>
      </c>
      <c r="B201" s="2">
        <f t="shared" si="519"/>
        <v>7607.8431372549021</v>
      </c>
      <c r="C201" s="2">
        <f t="shared" si="520"/>
        <v>2392.1568627450979</v>
      </c>
      <c r="D201" s="2">
        <f t="shared" si="521"/>
        <v>1.196078431372549</v>
      </c>
      <c r="E201" s="2">
        <f t="shared" si="521"/>
        <v>2.4673629242819839</v>
      </c>
      <c r="F201" s="2">
        <f t="shared" si="521"/>
        <v>3.0980392156862746</v>
      </c>
      <c r="G201" s="2">
        <f t="shared" si="521"/>
        <v>1.2403100775193796</v>
      </c>
      <c r="H201" s="2">
        <f t="shared" si="521"/>
        <v>1.2548262548262548</v>
      </c>
      <c r="I201" s="2">
        <f t="shared" si="521"/>
        <v>1.2692307692307692</v>
      </c>
      <c r="J201" s="2">
        <f t="shared" si="521"/>
        <v>1.2835249042145593</v>
      </c>
      <c r="K201" s="2">
        <f t="shared" si="521"/>
        <v>1.2977099236641221</v>
      </c>
      <c r="L201" s="2">
        <f t="shared" si="521"/>
        <v>1.311787072243346</v>
      </c>
      <c r="M201" s="2">
        <f t="shared" si="521"/>
        <v>1.3257575757575757</v>
      </c>
      <c r="N201" s="2">
        <f t="shared" si="521"/>
        <v>1.3396226415094339</v>
      </c>
      <c r="O201" s="2">
        <f t="shared" si="521"/>
        <v>1.3533834586466165</v>
      </c>
      <c r="P201" s="2">
        <f t="shared" si="521"/>
        <v>1.3670411985018727</v>
      </c>
      <c r="Q201" s="2">
        <f t="shared" si="521"/>
        <v>1.3805970149253732</v>
      </c>
      <c r="R201" s="2">
        <f t="shared" si="521"/>
        <v>1.3940520446096654</v>
      </c>
      <c r="S201" s="2">
        <f t="shared" si="521"/>
        <v>1.4074074074074072</v>
      </c>
      <c r="T201" s="2">
        <f t="shared" si="522"/>
        <v>1.4206642066420663</v>
      </c>
      <c r="U201" s="2">
        <f t="shared" si="522"/>
        <v>1.4338235294117649</v>
      </c>
      <c r="V201" s="2">
        <f t="shared" si="522"/>
        <v>1.4468864468864469</v>
      </c>
      <c r="W201" s="2">
        <f t="shared" si="522"/>
        <v>1.4598540145985399</v>
      </c>
      <c r="X201" s="2">
        <f t="shared" si="522"/>
        <v>1.4727272727272727</v>
      </c>
      <c r="Y201" s="2">
        <f t="shared" si="522"/>
        <v>1.4855072463768115</v>
      </c>
      <c r="Z201" s="2">
        <f t="shared" si="522"/>
        <v>1.4981949458483756</v>
      </c>
      <c r="AA201" s="2">
        <f t="shared" si="522"/>
        <v>1.510791366906475</v>
      </c>
      <c r="AB201" s="2">
        <f t="shared" si="522"/>
        <v>1.5232974910394261</v>
      </c>
      <c r="AC201" s="2">
        <f t="shared" si="522"/>
        <v>1.5357142857142858</v>
      </c>
      <c r="AD201" s="2">
        <f t="shared" si="522"/>
        <v>1.5480427046263345</v>
      </c>
      <c r="AE201" s="2">
        <f t="shared" si="522"/>
        <v>1.5602836879432624</v>
      </c>
      <c r="AF201" s="2">
        <f t="shared" si="522"/>
        <v>1.5724381625441695</v>
      </c>
      <c r="AG201" s="2">
        <f t="shared" si="513"/>
        <v>1.5845070422535208</v>
      </c>
      <c r="AH201" s="2">
        <f t="shared" si="513"/>
        <v>1.5964912280701755</v>
      </c>
      <c r="AI201" s="2">
        <f t="shared" si="513"/>
        <v>1.6083916083916083</v>
      </c>
      <c r="AJ201" s="2">
        <f t="shared" si="513"/>
        <v>1.6202090592334495</v>
      </c>
      <c r="AK201" s="2">
        <f t="shared" si="513"/>
        <v>1.6319444444444444</v>
      </c>
      <c r="AL201" s="2">
        <f t="shared" si="513"/>
        <v>1.6435986159169549</v>
      </c>
      <c r="AM201" s="2">
        <f t="shared" si="511"/>
        <v>1.6551724137931036</v>
      </c>
      <c r="AN201" s="2">
        <f t="shared" si="511"/>
        <v>1.6666666666666667</v>
      </c>
      <c r="AO201" s="2">
        <f t="shared" si="511"/>
        <v>1.6780821917808217</v>
      </c>
      <c r="AP201" s="2">
        <f t="shared" si="511"/>
        <v>1.6894197952218428</v>
      </c>
      <c r="AQ201" s="2">
        <f t="shared" si="511"/>
        <v>1.7006802721088434</v>
      </c>
      <c r="AR201" s="2">
        <f t="shared" si="496"/>
        <v>1.7118644067796611</v>
      </c>
      <c r="AS201" s="2">
        <f t="shared" si="523"/>
        <v>1.722972972972973</v>
      </c>
      <c r="AT201" s="2">
        <f t="shared" si="523"/>
        <v>1.7340067340067338</v>
      </c>
      <c r="AU201" s="2">
        <f t="shared" si="523"/>
        <v>1.7449664429530201</v>
      </c>
      <c r="AV201" s="2">
        <f t="shared" si="523"/>
        <v>1.7558528428093647</v>
      </c>
      <c r="AW201" s="2">
        <f t="shared" si="523"/>
        <v>1.7666666666666668</v>
      </c>
      <c r="AX201" s="2">
        <f t="shared" si="523"/>
        <v>1.7774086378737541</v>
      </c>
      <c r="AY201" s="2">
        <f t="shared" si="523"/>
        <v>1.7880794701986753</v>
      </c>
      <c r="AZ201" s="2">
        <f t="shared" si="523"/>
        <v>1.7986798679867984</v>
      </c>
      <c r="BA201" s="2">
        <f t="shared" si="523"/>
        <v>1.8092105263157894</v>
      </c>
      <c r="BB201" s="2">
        <f t="shared" si="523"/>
        <v>1.819672131147541</v>
      </c>
      <c r="BC201" s="2">
        <f t="shared" si="523"/>
        <v>1.8300653594771241</v>
      </c>
      <c r="BD201" s="2">
        <f t="shared" si="523"/>
        <v>1.8403908794788275</v>
      </c>
      <c r="BE201" s="2">
        <f t="shared" si="523"/>
        <v>1.8506493506493507</v>
      </c>
      <c r="BF201" s="2">
        <f t="shared" si="523"/>
        <v>1.8608414239482203</v>
      </c>
      <c r="BG201" s="2">
        <f t="shared" si="523"/>
        <v>1.870967741935484</v>
      </c>
      <c r="BH201" s="2">
        <f t="shared" si="523"/>
        <v>1.8810289389067523</v>
      </c>
      <c r="BI201" s="2">
        <f t="shared" si="518"/>
        <v>1.8910256410256412</v>
      </c>
      <c r="BJ201" s="2">
        <f t="shared" si="518"/>
        <v>1.9009584664536738</v>
      </c>
      <c r="BK201" s="2">
        <f t="shared" si="518"/>
        <v>1.9108280254777068</v>
      </c>
      <c r="BL201" s="2">
        <f t="shared" si="518"/>
        <v>1.9206349206349207</v>
      </c>
      <c r="BM201" s="2">
        <f t="shared" si="518"/>
        <v>1.9303797468354429</v>
      </c>
      <c r="BN201" s="2">
        <f t="shared" si="518"/>
        <v>1.94006309148265</v>
      </c>
      <c r="BO201" s="2">
        <f t="shared" si="518"/>
        <v>1.949685534591195</v>
      </c>
      <c r="BP201" s="2">
        <f t="shared" si="518"/>
        <v>1.9592476489028214</v>
      </c>
      <c r="BQ201" s="2">
        <f t="shared" si="518"/>
        <v>1.96875</v>
      </c>
      <c r="BR201" s="2">
        <f t="shared" si="518"/>
        <v>1.9781931464174454</v>
      </c>
      <c r="BS201" s="2">
        <f t="shared" si="518"/>
        <v>1.9875776397515528</v>
      </c>
      <c r="BT201" s="2">
        <f t="shared" si="518"/>
        <v>1.9969040247678018</v>
      </c>
      <c r="BU201" s="2">
        <f t="shared" si="518"/>
        <v>2.0061728395061729</v>
      </c>
      <c r="BV201" s="2">
        <f t="shared" si="518"/>
        <v>2.0153846153846153</v>
      </c>
      <c r="BW201" s="2">
        <f t="shared" si="517"/>
        <v>2.0245398773006134</v>
      </c>
      <c r="BX201" s="2">
        <f t="shared" si="517"/>
        <v>2.0336391437308867</v>
      </c>
      <c r="BY201" s="2">
        <f t="shared" si="517"/>
        <v>2.0426829268292681</v>
      </c>
      <c r="BZ201" s="2">
        <f t="shared" si="516"/>
        <v>2.0516717325227964</v>
      </c>
      <c r="CA201" s="2">
        <f t="shared" si="516"/>
        <v>2.060606060606061</v>
      </c>
      <c r="CB201" s="2">
        <f t="shared" si="516"/>
        <v>2.0694864048338366</v>
      </c>
      <c r="CC201" s="2">
        <f t="shared" si="516"/>
        <v>2.0783132530120483</v>
      </c>
      <c r="CD201" s="2">
        <f t="shared" si="516"/>
        <v>2.0870870870870868</v>
      </c>
      <c r="CE201" s="2">
        <f t="shared" si="516"/>
        <v>2.0958083832335328</v>
      </c>
      <c r="CF201" s="2">
        <f t="shared" si="516"/>
        <v>2.1044776119402986</v>
      </c>
      <c r="CG201" s="2">
        <f t="shared" si="465"/>
        <v>2.1130952380952381</v>
      </c>
      <c r="CH201" s="2">
        <f t="shared" si="465"/>
        <v>2.1216617210682491</v>
      </c>
      <c r="CI201" s="2">
        <f t="shared" si="465"/>
        <v>2.1301775147928992</v>
      </c>
      <c r="CJ201" s="2">
        <f t="shared" si="515"/>
        <v>2.1386430678466075</v>
      </c>
      <c r="CK201" s="2">
        <f t="shared" si="515"/>
        <v>2.1470588235294121</v>
      </c>
      <c r="CL201" s="2">
        <f t="shared" si="515"/>
        <v>2.1554252199413493</v>
      </c>
      <c r="CM201" s="2">
        <f t="shared" si="515"/>
        <v>2.1637426900584797</v>
      </c>
      <c r="CN201" s="2">
        <f t="shared" si="515"/>
        <v>2.1720116618075802</v>
      </c>
      <c r="CO201" s="2">
        <f t="shared" si="515"/>
        <v>2.1802325581395348</v>
      </c>
      <c r="CP201" s="2">
        <f t="shared" si="515"/>
        <v>2.1884057971014492</v>
      </c>
      <c r="CQ201" s="2">
        <f t="shared" si="515"/>
        <v>2.1965317919075145</v>
      </c>
      <c r="CR201" s="2">
        <f t="shared" si="515"/>
        <v>2.2046109510086453</v>
      </c>
      <c r="CS201" s="2">
        <f t="shared" si="515"/>
        <v>2.2126436781609198</v>
      </c>
      <c r="CT201" s="2">
        <f t="shared" si="515"/>
        <v>2.2206303724928369</v>
      </c>
      <c r="CU201" s="2">
        <f t="shared" si="515"/>
        <v>2.2285714285714286</v>
      </c>
      <c r="CV201" s="2">
        <f t="shared" si="515"/>
        <v>2.2364672364672367</v>
      </c>
      <c r="CW201" s="2">
        <f t="shared" si="515"/>
        <v>2.2443181818181817</v>
      </c>
      <c r="CX201" s="2">
        <f t="shared" si="515"/>
        <v>2.2521246458923514</v>
      </c>
      <c r="CY201" s="2">
        <f t="shared" si="515"/>
        <v>2.2598870056497171</v>
      </c>
      <c r="CZ201" s="2">
        <f t="shared" si="514"/>
        <v>2.267605633802817</v>
      </c>
      <c r="DA201" s="2">
        <f t="shared" si="498"/>
        <v>2.2752808988764044</v>
      </c>
      <c r="DB201" s="2">
        <f t="shared" si="498"/>
        <v>2.2829131652661063</v>
      </c>
      <c r="DC201" s="2">
        <f t="shared" si="498"/>
        <v>2.2905027932960893</v>
      </c>
      <c r="DD201" s="2">
        <f t="shared" si="498"/>
        <v>2.298050139275766</v>
      </c>
      <c r="DE201" s="2">
        <f t="shared" si="498"/>
        <v>2.3055555555555558</v>
      </c>
      <c r="DF201" s="2">
        <f t="shared" si="498"/>
        <v>2.3130193905817173</v>
      </c>
      <c r="DG201" s="2">
        <f t="shared" si="498"/>
        <v>2.3204419889502765</v>
      </c>
      <c r="DH201" s="2">
        <f t="shared" si="498"/>
        <v>2.327823691460055</v>
      </c>
      <c r="DI201" s="2">
        <f t="shared" si="498"/>
        <v>2.3351648351648353</v>
      </c>
      <c r="DJ201" s="2">
        <f t="shared" si="498"/>
        <v>2.3424657534246576</v>
      </c>
      <c r="DK201" s="2">
        <f t="shared" si="498"/>
        <v>2.3497267759562845</v>
      </c>
      <c r="DL201" s="2">
        <f t="shared" si="498"/>
        <v>2.3569482288828336</v>
      </c>
      <c r="DM201" s="2">
        <f t="shared" si="498"/>
        <v>2.3641304347826089</v>
      </c>
      <c r="DN201" s="2">
        <f t="shared" si="497"/>
        <v>2.3712737127371271</v>
      </c>
      <c r="DO201" s="2">
        <f t="shared" si="497"/>
        <v>2.3783783783783785</v>
      </c>
      <c r="DP201" s="2">
        <f t="shared" si="497"/>
        <v>2.3854447439353099</v>
      </c>
      <c r="DQ201" s="2">
        <f t="shared" si="497"/>
        <v>2.39247311827957</v>
      </c>
      <c r="DR201" s="2">
        <f t="shared" si="497"/>
        <v>2.3994638069705099</v>
      </c>
      <c r="DS201" s="2">
        <f t="shared" si="497"/>
        <v>2.4064171122994651</v>
      </c>
      <c r="DT201" s="2">
        <f t="shared" si="497"/>
        <v>2.4133333333333331</v>
      </c>
      <c r="DU201" s="2">
        <f t="shared" ref="DU201:EJ220" si="525">($C$1*($C201+DU$6))/($B201+$C201+DU$6)</f>
        <v>2.4202127659574471</v>
      </c>
      <c r="DV201" s="2">
        <f t="shared" si="525"/>
        <v>2.4270557029177722</v>
      </c>
      <c r="DW201" s="2">
        <f t="shared" si="525"/>
        <v>2.4338624338624339</v>
      </c>
      <c r="DX201" s="2">
        <f t="shared" si="525"/>
        <v>2.4406332453825854</v>
      </c>
      <c r="DY201" s="2">
        <f t="shared" si="525"/>
        <v>2.4473684210526319</v>
      </c>
      <c r="DZ201" s="2">
        <f t="shared" si="525"/>
        <v>2.4540682414698165</v>
      </c>
      <c r="EA201" s="2">
        <f t="shared" si="525"/>
        <v>2.4607329842931938</v>
      </c>
      <c r="EB201" s="2">
        <f t="shared" si="525"/>
        <v>2.4673629242819839</v>
      </c>
      <c r="EC201" s="2">
        <f t="shared" si="525"/>
        <v>2.473958333333333</v>
      </c>
      <c r="ED201" s="2">
        <f t="shared" si="525"/>
        <v>2.4805194805194803</v>
      </c>
      <c r="EE201" s="2">
        <f t="shared" si="525"/>
        <v>2.4870466321243523</v>
      </c>
      <c r="EF201" s="2">
        <f t="shared" si="525"/>
        <v>2.4935400516795871</v>
      </c>
      <c r="EG201" s="2">
        <f t="shared" si="525"/>
        <v>2.5</v>
      </c>
      <c r="EH201" s="2">
        <f t="shared" si="525"/>
        <v>2.5064267352185086</v>
      </c>
      <c r="EI201" s="2">
        <f t="shared" si="525"/>
        <v>2.5128205128205128</v>
      </c>
      <c r="EJ201" s="2">
        <f t="shared" si="525"/>
        <v>2.5191815856777495</v>
      </c>
      <c r="EK201" s="2">
        <f t="shared" si="524"/>
        <v>2.5255102040816326</v>
      </c>
      <c r="EL201" s="2">
        <f t="shared" si="524"/>
        <v>2.5318066157760817</v>
      </c>
      <c r="EM201" s="2">
        <f t="shared" si="524"/>
        <v>2.5380710659898478</v>
      </c>
      <c r="EN201" s="2">
        <f t="shared" si="524"/>
        <v>2.5443037974683542</v>
      </c>
      <c r="EO201" s="2">
        <f t="shared" si="524"/>
        <v>2.5505050505050506</v>
      </c>
      <c r="EP201" s="2">
        <f t="shared" si="524"/>
        <v>2.5566750629722925</v>
      </c>
      <c r="EQ201" s="2">
        <f t="shared" si="524"/>
        <v>2.5628140703517586</v>
      </c>
      <c r="ER201" s="2">
        <f t="shared" si="524"/>
        <v>2.5689223057644113</v>
      </c>
      <c r="ES201" s="2">
        <f t="shared" si="502"/>
        <v>2.5749999999999997</v>
      </c>
      <c r="ET201" s="2">
        <f t="shared" si="502"/>
        <v>2.581047381546135</v>
      </c>
      <c r="EU201" s="2">
        <f t="shared" si="502"/>
        <v>2.5870646766169156</v>
      </c>
      <c r="EV201" s="2">
        <f t="shared" si="502"/>
        <v>2.5930521091811412</v>
      </c>
      <c r="EW201" s="2">
        <f t="shared" si="502"/>
        <v>2.5990099009900991</v>
      </c>
      <c r="EX201" s="2">
        <f t="shared" si="502"/>
        <v>2.6049382716049383</v>
      </c>
      <c r="EY201" s="2">
        <f t="shared" si="502"/>
        <v>2.610837438423645</v>
      </c>
      <c r="EZ201" s="2">
        <f t="shared" si="502"/>
        <v>2.6167076167076164</v>
      </c>
      <c r="FA201" s="2">
        <f t="shared" si="502"/>
        <v>2.6225490196078431</v>
      </c>
      <c r="FB201" s="2">
        <f t="shared" si="502"/>
        <v>2.6283618581907091</v>
      </c>
      <c r="FC201" s="2">
        <f t="shared" si="502"/>
        <v>2.6341463414634148</v>
      </c>
      <c r="FD201" s="2">
        <f t="shared" si="502"/>
        <v>2.6399026763990268</v>
      </c>
      <c r="FE201" s="2">
        <f t="shared" si="502"/>
        <v>2.6456310679611645</v>
      </c>
      <c r="FF201" s="2">
        <f t="shared" si="502"/>
        <v>2.6513317191283297</v>
      </c>
      <c r="FG201" s="2">
        <f t="shared" si="502"/>
        <v>2.6570048309178742</v>
      </c>
      <c r="FH201" s="2">
        <f t="shared" si="500"/>
        <v>2.6626506024096388</v>
      </c>
      <c r="FI201" s="2">
        <f t="shared" si="500"/>
        <v>2.6682692307692308</v>
      </c>
      <c r="FJ201" s="2">
        <f t="shared" si="500"/>
        <v>2.673860911270983</v>
      </c>
      <c r="FK201" s="2">
        <f t="shared" si="500"/>
        <v>2.6794258373205739</v>
      </c>
      <c r="FL201" s="2">
        <f t="shared" si="500"/>
        <v>2.6849642004773271</v>
      </c>
      <c r="FM201" s="2">
        <f t="shared" si="500"/>
        <v>2.6904761904761907</v>
      </c>
      <c r="FN201" s="2">
        <f t="shared" si="500"/>
        <v>2.6959619952494061</v>
      </c>
      <c r="FO201" s="2">
        <f t="shared" si="500"/>
        <v>2.701421800947867</v>
      </c>
      <c r="FP201" s="2">
        <f t="shared" si="500"/>
        <v>2.7068557919621745</v>
      </c>
      <c r="FQ201" s="2">
        <f t="shared" si="500"/>
        <v>2.7122641509433967</v>
      </c>
      <c r="FR201" s="2">
        <f t="shared" si="500"/>
        <v>2.7176470588235295</v>
      </c>
      <c r="FS201" s="2">
        <f t="shared" si="500"/>
        <v>2.723004694835681</v>
      </c>
      <c r="FT201" s="2">
        <f t="shared" si="500"/>
        <v>2.728337236533958</v>
      </c>
      <c r="FU201" s="2">
        <f t="shared" si="500"/>
        <v>2.7336448598130842</v>
      </c>
      <c r="FV201" s="2">
        <f t="shared" si="499"/>
        <v>2.7389277389277389</v>
      </c>
      <c r="FW201" s="2">
        <f t="shared" si="499"/>
        <v>2.7441860465116279</v>
      </c>
      <c r="FX201" s="2">
        <f t="shared" si="499"/>
        <v>2.7494199535962873</v>
      </c>
      <c r="FY201" s="2">
        <f t="shared" si="485"/>
        <v>2.7546296296296293</v>
      </c>
      <c r="FZ201" s="2">
        <f t="shared" si="512"/>
        <v>2.7598152424942266</v>
      </c>
      <c r="GA201" s="2">
        <f t="shared" si="512"/>
        <v>2.7649769585253452</v>
      </c>
      <c r="GB201" s="2">
        <f t="shared" si="512"/>
        <v>2.7701149425287359</v>
      </c>
      <c r="GC201" s="2">
        <f t="shared" si="512"/>
        <v>2.7752293577981653</v>
      </c>
      <c r="GD201" s="2">
        <f t="shared" si="512"/>
        <v>2.7803203661327234</v>
      </c>
      <c r="GE201" s="2">
        <f t="shared" si="512"/>
        <v>2.785388127853881</v>
      </c>
      <c r="GF201" s="2">
        <f t="shared" si="512"/>
        <v>2.7904328018223237</v>
      </c>
      <c r="GG201" s="2">
        <f t="shared" si="512"/>
        <v>2.7954545454545454</v>
      </c>
      <c r="GH201" s="2">
        <f t="shared" si="512"/>
        <v>2.8004535147392291</v>
      </c>
      <c r="GI201" s="2">
        <f t="shared" si="512"/>
        <v>2.8054298642533935</v>
      </c>
      <c r="GJ201" s="2">
        <f t="shared" si="512"/>
        <v>2.8103837471783293</v>
      </c>
      <c r="GK201" s="2">
        <f t="shared" si="512"/>
        <v>2.8153153153153156</v>
      </c>
      <c r="GL201" s="2">
        <f t="shared" si="512"/>
        <v>2.8202247191011236</v>
      </c>
      <c r="GM201" s="2">
        <f t="shared" si="512"/>
        <v>2.8251121076233185</v>
      </c>
      <c r="GN201" s="2">
        <f t="shared" si="512"/>
        <v>2.8299776286353469</v>
      </c>
      <c r="GO201" s="2">
        <f t="shared" si="512"/>
        <v>2.8348214285714284</v>
      </c>
      <c r="GP201" s="2">
        <f t="shared" si="509"/>
        <v>2.8396436525612474</v>
      </c>
      <c r="GQ201" s="2">
        <f t="shared" si="503"/>
        <v>2.8444444444444446</v>
      </c>
      <c r="GR201" s="2">
        <f t="shared" si="503"/>
        <v>2.8492239467849227</v>
      </c>
      <c r="GS201" s="2">
        <f t="shared" si="503"/>
        <v>2.8539823008849554</v>
      </c>
      <c r="GT201" s="2">
        <f t="shared" si="503"/>
        <v>2.8587196467991172</v>
      </c>
      <c r="GU201" s="2">
        <f t="shared" si="503"/>
        <v>2.8634361233480172</v>
      </c>
      <c r="GV201" s="2">
        <f t="shared" si="503"/>
        <v>2.8681318681318686</v>
      </c>
      <c r="GW201" s="2">
        <f t="shared" si="503"/>
        <v>2.8728070175438596</v>
      </c>
      <c r="GX201" s="2">
        <f t="shared" si="503"/>
        <v>2.8774617067833699</v>
      </c>
      <c r="GY201" s="2">
        <f t="shared" si="503"/>
        <v>2.8820960698689957</v>
      </c>
      <c r="GZ201" s="2">
        <f t="shared" si="503"/>
        <v>2.8867102396514159</v>
      </c>
      <c r="HA201" s="2">
        <f t="shared" si="503"/>
        <v>2.8913043478260869</v>
      </c>
      <c r="HB201" s="2">
        <f t="shared" si="503"/>
        <v>2.8958785249457701</v>
      </c>
      <c r="HC201" s="2">
        <f t="shared" si="503"/>
        <v>2.9004329004329001</v>
      </c>
      <c r="HD201" s="2">
        <f t="shared" si="501"/>
        <v>2.9049676025917925</v>
      </c>
      <c r="HE201" s="2">
        <f t="shared" si="457"/>
        <v>2.9094827586206899</v>
      </c>
      <c r="HF201" s="2">
        <f t="shared" si="457"/>
        <v>2.9139784946236555</v>
      </c>
      <c r="HG201" s="2">
        <f t="shared" si="457"/>
        <v>2.9184549356223179</v>
      </c>
      <c r="HH201" s="2">
        <f t="shared" si="510"/>
        <v>2.9229122055674521</v>
      </c>
      <c r="HI201" s="2">
        <f t="shared" si="510"/>
        <v>2.9273504273504276</v>
      </c>
      <c r="HJ201" s="2">
        <f t="shared" si="510"/>
        <v>2.931769722814499</v>
      </c>
      <c r="HK201" s="2">
        <f t="shared" si="510"/>
        <v>2.9361702127659575</v>
      </c>
      <c r="HL201" s="2">
        <f t="shared" si="510"/>
        <v>2.940552016985138</v>
      </c>
      <c r="HM201" s="2">
        <f t="shared" si="510"/>
        <v>2.9449152542372881</v>
      </c>
      <c r="HN201" s="2">
        <f t="shared" si="510"/>
        <v>2.949260042283298</v>
      </c>
      <c r="HO201" s="2">
        <f t="shared" si="510"/>
        <v>2.9535864978902953</v>
      </c>
      <c r="HP201" s="2">
        <f t="shared" si="510"/>
        <v>2.9578947368421056</v>
      </c>
      <c r="HQ201" s="2">
        <f t="shared" si="510"/>
        <v>2.9621848739495795</v>
      </c>
      <c r="HR201" s="2">
        <f t="shared" si="510"/>
        <v>2.9664570230607969</v>
      </c>
      <c r="HS201" s="2">
        <f t="shared" si="510"/>
        <v>2.97071129707113</v>
      </c>
      <c r="HT201" s="2">
        <f t="shared" si="510"/>
        <v>2.9749478079331939</v>
      </c>
      <c r="HU201" s="2">
        <f t="shared" si="510"/>
        <v>2.9791666666666665</v>
      </c>
      <c r="HV201" s="2">
        <f t="shared" si="510"/>
        <v>2.9833679833679834</v>
      </c>
      <c r="HW201" s="2">
        <f t="shared" si="510"/>
        <v>2.9875518672199166</v>
      </c>
      <c r="HX201" s="2">
        <f t="shared" si="506"/>
        <v>2.991718426501035</v>
      </c>
      <c r="HY201" s="2">
        <f t="shared" si="506"/>
        <v>2.9958677685950414</v>
      </c>
      <c r="HZ201" s="2">
        <f t="shared" si="506"/>
        <v>3</v>
      </c>
      <c r="IA201" s="2">
        <f t="shared" si="506"/>
        <v>3.0041152263374489</v>
      </c>
      <c r="IB201" s="2">
        <f t="shared" si="506"/>
        <v>3.0082135523613966</v>
      </c>
      <c r="IC201" s="2">
        <f t="shared" si="506"/>
        <v>3.0122950819672134</v>
      </c>
      <c r="ID201" s="2">
        <f t="shared" si="506"/>
        <v>3.0163599182004095</v>
      </c>
      <c r="IE201" s="2">
        <f t="shared" si="506"/>
        <v>3.0204081632653059</v>
      </c>
      <c r="IF201" s="2">
        <f t="shared" si="506"/>
        <v>3.0244399185336048</v>
      </c>
      <c r="IG201" s="2">
        <f t="shared" si="506"/>
        <v>3.0284552845528454</v>
      </c>
      <c r="IH201" s="2">
        <f t="shared" si="506"/>
        <v>3.0324543610547665</v>
      </c>
      <c r="II201" s="2">
        <f t="shared" si="506"/>
        <v>3.0364372469635628</v>
      </c>
      <c r="IJ201" s="2">
        <f t="shared" si="506"/>
        <v>3.0404040404040407</v>
      </c>
      <c r="IK201" s="2">
        <f t="shared" si="506"/>
        <v>3.0443548387096775</v>
      </c>
      <c r="IL201" s="2">
        <f t="shared" si="506"/>
        <v>3.0482897384305838</v>
      </c>
      <c r="IM201" s="2">
        <f t="shared" si="507"/>
        <v>3.0522088353413657</v>
      </c>
      <c r="IN201" s="2">
        <f t="shared" si="507"/>
        <v>3.0561122244488983</v>
      </c>
      <c r="IO201" s="2">
        <f t="shared" si="507"/>
        <v>3.06</v>
      </c>
      <c r="IP201" s="2">
        <f t="shared" si="507"/>
        <v>3.0638722554890219</v>
      </c>
      <c r="IQ201" s="2">
        <f t="shared" si="507"/>
        <v>3.0677290836653386</v>
      </c>
      <c r="IR201" s="2">
        <f t="shared" si="507"/>
        <v>3.0715705765407555</v>
      </c>
      <c r="IS201" s="2">
        <f t="shared" si="507"/>
        <v>3.0753968253968251</v>
      </c>
      <c r="IT201" s="2">
        <f t="shared" si="507"/>
        <v>3.0792079207920788</v>
      </c>
      <c r="IU201" s="2">
        <f t="shared" si="507"/>
        <v>3.0830039525691704</v>
      </c>
      <c r="IV201" s="2">
        <f t="shared" si="507"/>
        <v>3.0867850098619329</v>
      </c>
      <c r="IW201" s="2">
        <f t="shared" si="507"/>
        <v>3.0905511811023625</v>
      </c>
      <c r="IX201" s="2">
        <f t="shared" si="507"/>
        <v>3.0943025540275051</v>
      </c>
      <c r="IY201" s="2">
        <f t="shared" si="507"/>
        <v>3.0980392156862746</v>
      </c>
    </row>
    <row r="202" spans="1:259" x14ac:dyDescent="0.25">
      <c r="A202">
        <v>195</v>
      </c>
      <c r="B202" s="2">
        <f t="shared" si="519"/>
        <v>7647.0588235294126</v>
      </c>
      <c r="C202" s="2">
        <f t="shared" si="520"/>
        <v>2352.9411764705874</v>
      </c>
      <c r="D202" s="2">
        <f t="shared" si="521"/>
        <v>1.1764705882352937</v>
      </c>
      <c r="E202" s="2">
        <f t="shared" si="521"/>
        <v>2.4543080939947779</v>
      </c>
      <c r="F202" s="2">
        <f t="shared" si="521"/>
        <v>3.0882352941176467</v>
      </c>
      <c r="G202" s="2">
        <f t="shared" si="521"/>
        <v>1.220930232558139</v>
      </c>
      <c r="H202" s="2">
        <f t="shared" si="521"/>
        <v>1.2355212355212353</v>
      </c>
      <c r="I202" s="2">
        <f t="shared" si="521"/>
        <v>1.2499999999999996</v>
      </c>
      <c r="J202" s="2">
        <f t="shared" si="521"/>
        <v>1.2643678160919536</v>
      </c>
      <c r="K202" s="2">
        <f t="shared" si="521"/>
        <v>1.2786259541984728</v>
      </c>
      <c r="L202" s="2">
        <f t="shared" si="521"/>
        <v>1.2927756653992393</v>
      </c>
      <c r="M202" s="2">
        <f t="shared" si="521"/>
        <v>1.3068181818181814</v>
      </c>
      <c r="N202" s="2">
        <f t="shared" si="521"/>
        <v>1.3207547169811316</v>
      </c>
      <c r="O202" s="2">
        <f t="shared" si="521"/>
        <v>1.3345864661654132</v>
      </c>
      <c r="P202" s="2">
        <f t="shared" si="521"/>
        <v>1.3483146067415726</v>
      </c>
      <c r="Q202" s="2">
        <f t="shared" si="521"/>
        <v>1.3619402985074622</v>
      </c>
      <c r="R202" s="2">
        <f t="shared" si="521"/>
        <v>1.3754646840148694</v>
      </c>
      <c r="S202" s="2">
        <f t="shared" si="521"/>
        <v>1.3888888888888884</v>
      </c>
      <c r="T202" s="2">
        <f t="shared" si="522"/>
        <v>1.4022140221402211</v>
      </c>
      <c r="U202" s="2">
        <f t="shared" si="522"/>
        <v>1.4154411764705881</v>
      </c>
      <c r="V202" s="2">
        <f t="shared" si="522"/>
        <v>1.4285714285714282</v>
      </c>
      <c r="W202" s="2">
        <f t="shared" si="522"/>
        <v>1.4416058394160578</v>
      </c>
      <c r="X202" s="2">
        <f t="shared" si="522"/>
        <v>1.4545454545454541</v>
      </c>
      <c r="Y202" s="2">
        <f t="shared" si="522"/>
        <v>1.4673913043478257</v>
      </c>
      <c r="Z202" s="2">
        <f t="shared" si="522"/>
        <v>1.4801444043321299</v>
      </c>
      <c r="AA202" s="2">
        <f t="shared" si="522"/>
        <v>1.4928057553956831</v>
      </c>
      <c r="AB202" s="2">
        <f t="shared" si="522"/>
        <v>1.5053763440860208</v>
      </c>
      <c r="AC202" s="2">
        <f t="shared" si="522"/>
        <v>1.5178571428571428</v>
      </c>
      <c r="AD202" s="2">
        <f t="shared" si="522"/>
        <v>1.5302491103202844</v>
      </c>
      <c r="AE202" s="2">
        <f t="shared" si="522"/>
        <v>1.5425531914893613</v>
      </c>
      <c r="AF202" s="2">
        <f t="shared" si="522"/>
        <v>1.5547703180212009</v>
      </c>
      <c r="AG202" s="2">
        <f t="shared" si="513"/>
        <v>1.5669014084507036</v>
      </c>
      <c r="AH202" s="2">
        <f t="shared" si="513"/>
        <v>1.5789473684210524</v>
      </c>
      <c r="AI202" s="2">
        <f t="shared" si="513"/>
        <v>1.5909090909090906</v>
      </c>
      <c r="AJ202" s="2">
        <f t="shared" si="513"/>
        <v>1.6027874564459925</v>
      </c>
      <c r="AK202" s="2">
        <f t="shared" si="513"/>
        <v>1.614583333333333</v>
      </c>
      <c r="AL202" s="2">
        <f t="shared" si="513"/>
        <v>1.6262975778546709</v>
      </c>
      <c r="AM202" s="2">
        <f t="shared" si="511"/>
        <v>1.6379310344827585</v>
      </c>
      <c r="AN202" s="2">
        <f t="shared" si="511"/>
        <v>1.6494845360824739</v>
      </c>
      <c r="AO202" s="2">
        <f t="shared" si="511"/>
        <v>1.6609589041095887</v>
      </c>
      <c r="AP202" s="2">
        <f t="shared" si="511"/>
        <v>1.6723549488054601</v>
      </c>
      <c r="AQ202" s="2">
        <f t="shared" si="511"/>
        <v>1.6836734693877546</v>
      </c>
      <c r="AR202" s="2">
        <f t="shared" si="496"/>
        <v>1.6949152542372878</v>
      </c>
      <c r="AS202" s="2">
        <f t="shared" si="523"/>
        <v>1.7060810810810807</v>
      </c>
      <c r="AT202" s="2">
        <f t="shared" si="523"/>
        <v>1.7171717171717167</v>
      </c>
      <c r="AU202" s="2">
        <f t="shared" si="523"/>
        <v>1.7281879194630869</v>
      </c>
      <c r="AV202" s="2">
        <f t="shared" si="523"/>
        <v>1.7391304347826082</v>
      </c>
      <c r="AW202" s="2">
        <f t="shared" si="523"/>
        <v>1.7499999999999998</v>
      </c>
      <c r="AX202" s="2">
        <f t="shared" si="523"/>
        <v>1.7607973421926908</v>
      </c>
      <c r="AY202" s="2">
        <f t="shared" si="523"/>
        <v>1.7715231788079466</v>
      </c>
      <c r="AZ202" s="2">
        <f t="shared" si="523"/>
        <v>1.7821782178217815</v>
      </c>
      <c r="BA202" s="2">
        <f t="shared" si="523"/>
        <v>1.7927631578947365</v>
      </c>
      <c r="BB202" s="2">
        <f t="shared" si="523"/>
        <v>1.8032786885245899</v>
      </c>
      <c r="BC202" s="2">
        <f t="shared" si="523"/>
        <v>1.813725490196078</v>
      </c>
      <c r="BD202" s="2">
        <f t="shared" si="523"/>
        <v>1.8241042345276872</v>
      </c>
      <c r="BE202" s="2">
        <f t="shared" si="523"/>
        <v>1.8344155844155841</v>
      </c>
      <c r="BF202" s="2">
        <f t="shared" si="523"/>
        <v>1.8446601941747571</v>
      </c>
      <c r="BG202" s="2">
        <f t="shared" si="523"/>
        <v>1.854838709677419</v>
      </c>
      <c r="BH202" s="2">
        <f t="shared" si="523"/>
        <v>1.8649517684887456</v>
      </c>
      <c r="BI202" s="2">
        <f t="shared" si="518"/>
        <v>1.8749999999999998</v>
      </c>
      <c r="BJ202" s="2">
        <f t="shared" si="518"/>
        <v>1.8849840255591048</v>
      </c>
      <c r="BK202" s="2">
        <f t="shared" si="518"/>
        <v>1.8949044585987256</v>
      </c>
      <c r="BL202" s="2">
        <f t="shared" si="518"/>
        <v>1.9047619047619044</v>
      </c>
      <c r="BM202" s="2">
        <f t="shared" si="518"/>
        <v>1.914556962025316</v>
      </c>
      <c r="BN202" s="2">
        <f t="shared" si="518"/>
        <v>1.9242902208201891</v>
      </c>
      <c r="BO202" s="2">
        <f t="shared" si="518"/>
        <v>1.9339622641509431</v>
      </c>
      <c r="BP202" s="2">
        <f t="shared" si="518"/>
        <v>1.9435736677115987</v>
      </c>
      <c r="BQ202" s="2">
        <f t="shared" si="518"/>
        <v>1.9531249999999998</v>
      </c>
      <c r="BR202" s="2">
        <f t="shared" si="518"/>
        <v>1.9626168224299061</v>
      </c>
      <c r="BS202" s="2">
        <f t="shared" si="518"/>
        <v>1.9720496894409936</v>
      </c>
      <c r="BT202" s="2">
        <f t="shared" si="518"/>
        <v>1.9814241486068107</v>
      </c>
      <c r="BU202" s="2">
        <f t="shared" si="518"/>
        <v>1.9907407407407403</v>
      </c>
      <c r="BV202" s="2">
        <f t="shared" si="518"/>
        <v>1.9999999999999998</v>
      </c>
      <c r="BW202" s="2">
        <f t="shared" si="517"/>
        <v>2.0092024539877298</v>
      </c>
      <c r="BX202" s="2">
        <f t="shared" si="517"/>
        <v>2.0183486238532109</v>
      </c>
      <c r="BY202" s="2">
        <f t="shared" si="517"/>
        <v>2.0274390243902434</v>
      </c>
      <c r="BZ202" s="2">
        <f t="shared" si="516"/>
        <v>2.0364741641337383</v>
      </c>
      <c r="CA202" s="2">
        <f t="shared" si="516"/>
        <v>2.0454545454545454</v>
      </c>
      <c r="CB202" s="2">
        <f t="shared" si="516"/>
        <v>2.0543806646525677</v>
      </c>
      <c r="CC202" s="2">
        <f t="shared" si="516"/>
        <v>2.0632530120481927</v>
      </c>
      <c r="CD202" s="2">
        <f t="shared" si="516"/>
        <v>2.0720720720720718</v>
      </c>
      <c r="CE202" s="2">
        <f t="shared" si="516"/>
        <v>2.080838323353293</v>
      </c>
      <c r="CF202" s="2">
        <f t="shared" si="516"/>
        <v>2.08955223880597</v>
      </c>
      <c r="CG202" s="2">
        <f t="shared" si="465"/>
        <v>2.0982142857142851</v>
      </c>
      <c r="CH202" s="2">
        <f t="shared" si="465"/>
        <v>2.1068249258160234</v>
      </c>
      <c r="CI202" s="2">
        <f t="shared" si="465"/>
        <v>2.115384615384615</v>
      </c>
      <c r="CJ202" s="2">
        <f t="shared" si="515"/>
        <v>2.1238938053097343</v>
      </c>
      <c r="CK202" s="2">
        <f t="shared" si="515"/>
        <v>2.1323529411764706</v>
      </c>
      <c r="CL202" s="2">
        <f t="shared" si="515"/>
        <v>2.1407624633431084</v>
      </c>
      <c r="CM202" s="2">
        <f t="shared" si="515"/>
        <v>2.1491228070175437</v>
      </c>
      <c r="CN202" s="2">
        <f t="shared" si="515"/>
        <v>2.1574344023323611</v>
      </c>
      <c r="CO202" s="2">
        <f t="shared" si="515"/>
        <v>2.1656976744186043</v>
      </c>
      <c r="CP202" s="2">
        <f t="shared" si="515"/>
        <v>2.1739130434782603</v>
      </c>
      <c r="CQ202" s="2">
        <f t="shared" si="515"/>
        <v>2.1820809248554913</v>
      </c>
      <c r="CR202" s="2">
        <f t="shared" si="515"/>
        <v>2.190201729106628</v>
      </c>
      <c r="CS202" s="2">
        <f t="shared" si="515"/>
        <v>2.1982758620689653</v>
      </c>
      <c r="CT202" s="2">
        <f t="shared" si="515"/>
        <v>2.2063037249283663</v>
      </c>
      <c r="CU202" s="2">
        <f t="shared" si="515"/>
        <v>2.2142857142857144</v>
      </c>
      <c r="CV202" s="2">
        <f t="shared" si="515"/>
        <v>2.2222222222222219</v>
      </c>
      <c r="CW202" s="2">
        <f t="shared" si="515"/>
        <v>2.2301136363636362</v>
      </c>
      <c r="CX202" s="2">
        <f t="shared" si="515"/>
        <v>2.2379603399433425</v>
      </c>
      <c r="CY202" s="2">
        <f t="shared" si="515"/>
        <v>2.2457627118644061</v>
      </c>
      <c r="CZ202" s="2">
        <f t="shared" si="514"/>
        <v>2.253521126760563</v>
      </c>
      <c r="DA202" s="2">
        <f t="shared" si="498"/>
        <v>2.2612359550561796</v>
      </c>
      <c r="DB202" s="2">
        <f t="shared" si="498"/>
        <v>2.2689075630252096</v>
      </c>
      <c r="DC202" s="2">
        <f t="shared" si="498"/>
        <v>2.2765363128491618</v>
      </c>
      <c r="DD202" s="2">
        <f t="shared" si="498"/>
        <v>2.2841225626740944</v>
      </c>
      <c r="DE202" s="2">
        <f t="shared" si="498"/>
        <v>2.2916666666666665</v>
      </c>
      <c r="DF202" s="2">
        <f t="shared" si="498"/>
        <v>2.2991689750692519</v>
      </c>
      <c r="DG202" s="2">
        <f t="shared" si="498"/>
        <v>2.3066298342541431</v>
      </c>
      <c r="DH202" s="2">
        <f t="shared" si="498"/>
        <v>2.3140495867768598</v>
      </c>
      <c r="DI202" s="2">
        <f t="shared" si="498"/>
        <v>2.3214285714285712</v>
      </c>
      <c r="DJ202" s="2">
        <f t="shared" si="498"/>
        <v>2.3287671232876708</v>
      </c>
      <c r="DK202" s="2">
        <f t="shared" si="498"/>
        <v>2.3360655737704921</v>
      </c>
      <c r="DL202" s="2">
        <f t="shared" si="498"/>
        <v>2.3433242506811984</v>
      </c>
      <c r="DM202" s="2">
        <f t="shared" si="498"/>
        <v>2.3505434782608692</v>
      </c>
      <c r="DN202" s="2">
        <f t="shared" si="497"/>
        <v>2.3577235772357716</v>
      </c>
      <c r="DO202" s="2">
        <f t="shared" si="497"/>
        <v>2.3648648648648649</v>
      </c>
      <c r="DP202" s="2">
        <f t="shared" si="497"/>
        <v>2.3719676549865225</v>
      </c>
      <c r="DQ202" s="2">
        <f t="shared" si="497"/>
        <v>2.379032258064516</v>
      </c>
      <c r="DR202" s="2">
        <f t="shared" si="497"/>
        <v>2.3860589812332433</v>
      </c>
      <c r="DS202" s="2">
        <f t="shared" si="497"/>
        <v>2.3930481283422456</v>
      </c>
      <c r="DT202" s="2">
        <f t="shared" si="497"/>
        <v>2.3999999999999995</v>
      </c>
      <c r="DU202" s="2">
        <f t="shared" si="525"/>
        <v>2.4069148936170213</v>
      </c>
      <c r="DV202" s="2">
        <f t="shared" si="525"/>
        <v>2.4137931034482758</v>
      </c>
      <c r="DW202" s="2">
        <f t="shared" si="525"/>
        <v>2.4206349206349205</v>
      </c>
      <c r="DX202" s="2">
        <f t="shared" si="525"/>
        <v>2.4274406332453822</v>
      </c>
      <c r="DY202" s="2">
        <f t="shared" si="525"/>
        <v>2.4342105263157894</v>
      </c>
      <c r="DZ202" s="2">
        <f t="shared" si="525"/>
        <v>2.4409448818897639</v>
      </c>
      <c r="EA202" s="2">
        <f t="shared" si="525"/>
        <v>2.4476439790575917</v>
      </c>
      <c r="EB202" s="2">
        <f t="shared" si="525"/>
        <v>2.4543080939947779</v>
      </c>
      <c r="EC202" s="2">
        <f t="shared" si="525"/>
        <v>2.4609374999999996</v>
      </c>
      <c r="ED202" s="2">
        <f t="shared" si="525"/>
        <v>2.4675324675324672</v>
      </c>
      <c r="EE202" s="2">
        <f t="shared" si="525"/>
        <v>2.4740932642487046</v>
      </c>
      <c r="EF202" s="2">
        <f t="shared" si="525"/>
        <v>2.4806201550387597</v>
      </c>
      <c r="EG202" s="2">
        <f t="shared" si="525"/>
        <v>2.4871134020618553</v>
      </c>
      <c r="EH202" s="2">
        <f t="shared" si="525"/>
        <v>2.4935732647814906</v>
      </c>
      <c r="EI202" s="2">
        <f t="shared" si="525"/>
        <v>2.4999999999999996</v>
      </c>
      <c r="EJ202" s="2">
        <f t="shared" si="525"/>
        <v>2.5063938618925832</v>
      </c>
      <c r="EK202" s="2">
        <f t="shared" si="524"/>
        <v>2.5127551020408161</v>
      </c>
      <c r="EL202" s="2">
        <f t="shared" si="524"/>
        <v>2.5190839694656484</v>
      </c>
      <c r="EM202" s="2">
        <f t="shared" si="524"/>
        <v>2.5253807106598982</v>
      </c>
      <c r="EN202" s="2">
        <f t="shared" si="524"/>
        <v>2.5316455696202529</v>
      </c>
      <c r="EO202" s="2">
        <f t="shared" si="524"/>
        <v>2.5378787878787876</v>
      </c>
      <c r="EP202" s="2">
        <f t="shared" si="524"/>
        <v>2.5440806045340052</v>
      </c>
      <c r="EQ202" s="2">
        <f t="shared" si="524"/>
        <v>2.5502512562814066</v>
      </c>
      <c r="ER202" s="2">
        <f t="shared" si="524"/>
        <v>2.5563909774436091</v>
      </c>
      <c r="ES202" s="2">
        <f t="shared" si="502"/>
        <v>2.5624999999999996</v>
      </c>
      <c r="ET202" s="2">
        <f t="shared" si="502"/>
        <v>2.5685785536159602</v>
      </c>
      <c r="EU202" s="2">
        <f t="shared" si="502"/>
        <v>2.5746268656716418</v>
      </c>
      <c r="EV202" s="2">
        <f t="shared" si="502"/>
        <v>2.5806451612903225</v>
      </c>
      <c r="EW202" s="2">
        <f t="shared" si="502"/>
        <v>2.586633663366336</v>
      </c>
      <c r="EX202" s="2">
        <f t="shared" si="502"/>
        <v>2.5925925925925926</v>
      </c>
      <c r="EY202" s="2">
        <f t="shared" si="502"/>
        <v>2.5985221674876846</v>
      </c>
      <c r="EZ202" s="2">
        <f t="shared" si="502"/>
        <v>2.604422604422604</v>
      </c>
      <c r="FA202" s="2">
        <f t="shared" si="502"/>
        <v>2.6102941176470584</v>
      </c>
      <c r="FB202" s="2">
        <f t="shared" si="502"/>
        <v>2.6161369193154034</v>
      </c>
      <c r="FC202" s="2">
        <f t="shared" si="502"/>
        <v>2.6219512195121952</v>
      </c>
      <c r="FD202" s="2">
        <f t="shared" si="502"/>
        <v>2.6277372262773722</v>
      </c>
      <c r="FE202" s="2">
        <f t="shared" si="502"/>
        <v>2.633495145631068</v>
      </c>
      <c r="FF202" s="2">
        <f t="shared" si="502"/>
        <v>2.6392251815980625</v>
      </c>
      <c r="FG202" s="2">
        <f t="shared" si="502"/>
        <v>2.6449275362318843</v>
      </c>
      <c r="FH202" s="2">
        <f t="shared" si="500"/>
        <v>2.6506024096385539</v>
      </c>
      <c r="FI202" s="2">
        <f t="shared" si="500"/>
        <v>2.6562499999999996</v>
      </c>
      <c r="FJ202" s="2">
        <f t="shared" si="500"/>
        <v>2.6618705035971217</v>
      </c>
      <c r="FK202" s="2">
        <f t="shared" si="500"/>
        <v>2.6674641148325358</v>
      </c>
      <c r="FL202" s="2">
        <f t="shared" si="500"/>
        <v>2.6730310262529833</v>
      </c>
      <c r="FM202" s="2">
        <f t="shared" si="500"/>
        <v>2.6785714285714284</v>
      </c>
      <c r="FN202" s="2">
        <f t="shared" si="500"/>
        <v>2.6840855106888357</v>
      </c>
      <c r="FO202" s="2">
        <f t="shared" si="500"/>
        <v>2.6895734597156395</v>
      </c>
      <c r="FP202" s="2">
        <f t="shared" si="500"/>
        <v>2.6950354609929077</v>
      </c>
      <c r="FQ202" s="2">
        <f t="shared" si="500"/>
        <v>2.7004716981132071</v>
      </c>
      <c r="FR202" s="2">
        <f t="shared" si="500"/>
        <v>2.7058823529411766</v>
      </c>
      <c r="FS202" s="2">
        <f t="shared" si="500"/>
        <v>2.711267605633803</v>
      </c>
      <c r="FT202" s="2">
        <f t="shared" si="500"/>
        <v>2.7166276346604215</v>
      </c>
      <c r="FU202" s="2">
        <f t="shared" si="500"/>
        <v>2.7219626168224296</v>
      </c>
      <c r="FV202" s="2">
        <f t="shared" si="499"/>
        <v>2.7272727272727271</v>
      </c>
      <c r="FW202" s="2">
        <f t="shared" si="499"/>
        <v>2.7325581395348837</v>
      </c>
      <c r="FX202" s="2">
        <f t="shared" si="499"/>
        <v>2.7378190255220414</v>
      </c>
      <c r="FY202" s="2">
        <f t="shared" si="485"/>
        <v>2.7430555555555554</v>
      </c>
      <c r="FZ202" s="2">
        <f t="shared" si="512"/>
        <v>2.7482678983833715</v>
      </c>
      <c r="GA202" s="2">
        <f t="shared" si="512"/>
        <v>2.7534562211981566</v>
      </c>
      <c r="GB202" s="2">
        <f t="shared" si="512"/>
        <v>2.7586206896551722</v>
      </c>
      <c r="GC202" s="2">
        <f t="shared" si="512"/>
        <v>2.7637614678899083</v>
      </c>
      <c r="GD202" s="2">
        <f t="shared" si="512"/>
        <v>2.7688787185354693</v>
      </c>
      <c r="GE202" s="2">
        <f t="shared" si="512"/>
        <v>2.7739726027397258</v>
      </c>
      <c r="GF202" s="2">
        <f t="shared" si="512"/>
        <v>2.7790432801822322</v>
      </c>
      <c r="GG202" s="2">
        <f t="shared" si="512"/>
        <v>2.7840909090909092</v>
      </c>
      <c r="GH202" s="2">
        <f t="shared" si="512"/>
        <v>2.7891156462585034</v>
      </c>
      <c r="GI202" s="2">
        <f t="shared" si="512"/>
        <v>2.7941176470588234</v>
      </c>
      <c r="GJ202" s="2">
        <f t="shared" si="512"/>
        <v>2.7990970654627541</v>
      </c>
      <c r="GK202" s="2">
        <f t="shared" si="512"/>
        <v>2.8040540540540535</v>
      </c>
      <c r="GL202" s="2">
        <f t="shared" si="512"/>
        <v>2.808988764044944</v>
      </c>
      <c r="GM202" s="2">
        <f t="shared" si="512"/>
        <v>2.8139013452914794</v>
      </c>
      <c r="GN202" s="2">
        <f t="shared" si="512"/>
        <v>2.8187919463087248</v>
      </c>
      <c r="GO202" s="2">
        <f t="shared" si="512"/>
        <v>2.823660714285714</v>
      </c>
      <c r="GP202" s="2">
        <f t="shared" si="509"/>
        <v>2.8285077951002227</v>
      </c>
      <c r="GQ202" s="2">
        <f t="shared" si="503"/>
        <v>2.833333333333333</v>
      </c>
      <c r="GR202" s="2">
        <f t="shared" si="503"/>
        <v>2.8381374722838135</v>
      </c>
      <c r="GS202" s="2">
        <f t="shared" si="503"/>
        <v>2.8429203539823007</v>
      </c>
      <c r="GT202" s="2">
        <f t="shared" si="503"/>
        <v>2.8476821192052975</v>
      </c>
      <c r="GU202" s="2">
        <f t="shared" si="503"/>
        <v>2.8524229074889869</v>
      </c>
      <c r="GV202" s="2">
        <f t="shared" si="503"/>
        <v>2.8571428571428568</v>
      </c>
      <c r="GW202" s="2">
        <f t="shared" si="503"/>
        <v>2.861842105263158</v>
      </c>
      <c r="GX202" s="2">
        <f t="shared" si="503"/>
        <v>2.8665207877461705</v>
      </c>
      <c r="GY202" s="2">
        <f t="shared" si="503"/>
        <v>2.8711790393013099</v>
      </c>
      <c r="GZ202" s="2">
        <f t="shared" si="503"/>
        <v>2.8758169934640518</v>
      </c>
      <c r="HA202" s="2">
        <f t="shared" si="503"/>
        <v>2.8804347826086953</v>
      </c>
      <c r="HB202" s="2">
        <f t="shared" si="503"/>
        <v>2.8850325379609543</v>
      </c>
      <c r="HC202" s="2">
        <f t="shared" si="503"/>
        <v>2.8896103896103891</v>
      </c>
      <c r="HD202" s="2">
        <f t="shared" si="501"/>
        <v>2.8941684665226779</v>
      </c>
      <c r="HE202" s="2">
        <f t="shared" si="457"/>
        <v>2.8987068965517238</v>
      </c>
      <c r="HF202" s="2">
        <f t="shared" si="457"/>
        <v>2.903225806451613</v>
      </c>
      <c r="HG202" s="2">
        <f t="shared" si="457"/>
        <v>2.9077253218884116</v>
      </c>
      <c r="HH202" s="2">
        <f t="shared" si="510"/>
        <v>2.9122055674518199</v>
      </c>
      <c r="HI202" s="2">
        <f t="shared" si="510"/>
        <v>2.9166666666666665</v>
      </c>
      <c r="HJ202" s="2">
        <f t="shared" si="510"/>
        <v>2.9211087420042641</v>
      </c>
      <c r="HK202" s="2">
        <f t="shared" si="510"/>
        <v>2.9255319148936167</v>
      </c>
      <c r="HL202" s="2">
        <f t="shared" si="510"/>
        <v>2.9299363057324839</v>
      </c>
      <c r="HM202" s="2">
        <f t="shared" si="510"/>
        <v>2.9343220338983045</v>
      </c>
      <c r="HN202" s="2">
        <f t="shared" si="510"/>
        <v>2.9386892177589847</v>
      </c>
      <c r="HO202" s="2">
        <f t="shared" si="510"/>
        <v>2.9430379746835444</v>
      </c>
      <c r="HP202" s="2">
        <f t="shared" si="510"/>
        <v>2.9473684210526314</v>
      </c>
      <c r="HQ202" s="2">
        <f t="shared" si="510"/>
        <v>2.9516806722689077</v>
      </c>
      <c r="HR202" s="2">
        <f t="shared" si="510"/>
        <v>2.9559748427672954</v>
      </c>
      <c r="HS202" s="2">
        <f t="shared" si="510"/>
        <v>2.9602510460251046</v>
      </c>
      <c r="HT202" s="2">
        <f t="shared" si="510"/>
        <v>2.9645093945720249</v>
      </c>
      <c r="HU202" s="2">
        <f t="shared" si="510"/>
        <v>2.96875</v>
      </c>
      <c r="HV202" s="2">
        <f t="shared" si="510"/>
        <v>2.9729729729729728</v>
      </c>
      <c r="HW202" s="2">
        <f t="shared" si="510"/>
        <v>2.9771784232365142</v>
      </c>
      <c r="HX202" s="2">
        <f t="shared" si="506"/>
        <v>2.981366459627329</v>
      </c>
      <c r="HY202" s="2">
        <f t="shared" si="506"/>
        <v>2.9855371900826442</v>
      </c>
      <c r="HZ202" s="2">
        <f t="shared" si="506"/>
        <v>2.9896907216494846</v>
      </c>
      <c r="IA202" s="2">
        <f t="shared" si="506"/>
        <v>2.9938271604938267</v>
      </c>
      <c r="IB202" s="2">
        <f t="shared" si="506"/>
        <v>2.9979466119096507</v>
      </c>
      <c r="IC202" s="2">
        <f t="shared" si="506"/>
        <v>3.002049180327869</v>
      </c>
      <c r="ID202" s="2">
        <f t="shared" si="506"/>
        <v>3.0061349693251533</v>
      </c>
      <c r="IE202" s="2">
        <f t="shared" si="506"/>
        <v>3.010204081632653</v>
      </c>
      <c r="IF202" s="2">
        <f t="shared" si="506"/>
        <v>3.0142566191446027</v>
      </c>
      <c r="IG202" s="2">
        <f t="shared" si="506"/>
        <v>3.0182926829268291</v>
      </c>
      <c r="IH202" s="2">
        <f t="shared" si="506"/>
        <v>3.0223123732251516</v>
      </c>
      <c r="II202" s="2">
        <f t="shared" si="506"/>
        <v>3.0263157894736841</v>
      </c>
      <c r="IJ202" s="2">
        <f t="shared" si="506"/>
        <v>3.0303030303030298</v>
      </c>
      <c r="IK202" s="2">
        <f t="shared" si="506"/>
        <v>3.034274193548387</v>
      </c>
      <c r="IL202" s="2">
        <f t="shared" si="506"/>
        <v>3.0382293762575454</v>
      </c>
      <c r="IM202" s="2">
        <f t="shared" si="507"/>
        <v>3.0421686746987953</v>
      </c>
      <c r="IN202" s="2">
        <f t="shared" si="507"/>
        <v>3.0460921843687374</v>
      </c>
      <c r="IO202" s="2">
        <f t="shared" si="507"/>
        <v>3.05</v>
      </c>
      <c r="IP202" s="2">
        <f t="shared" si="507"/>
        <v>3.0538922155688621</v>
      </c>
      <c r="IQ202" s="2">
        <f t="shared" si="507"/>
        <v>3.0577689243027888</v>
      </c>
      <c r="IR202" s="2">
        <f t="shared" si="507"/>
        <v>3.0616302186878723</v>
      </c>
      <c r="IS202" s="2">
        <f t="shared" si="507"/>
        <v>3.0654761904761902</v>
      </c>
      <c r="IT202" s="2">
        <f t="shared" si="507"/>
        <v>3.0693069306930694</v>
      </c>
      <c r="IU202" s="2">
        <f t="shared" si="507"/>
        <v>3.0731225296442686</v>
      </c>
      <c r="IV202" s="2">
        <f t="shared" si="507"/>
        <v>3.0769230769230771</v>
      </c>
      <c r="IW202" s="2">
        <f t="shared" si="507"/>
        <v>3.0807086614173227</v>
      </c>
      <c r="IX202" s="2">
        <f t="shared" si="507"/>
        <v>3.0844793713163066</v>
      </c>
      <c r="IY202" s="2">
        <f t="shared" si="507"/>
        <v>3.0882352941176467</v>
      </c>
    </row>
    <row r="203" spans="1:259" x14ac:dyDescent="0.25">
      <c r="A203">
        <v>196</v>
      </c>
      <c r="B203" s="2">
        <f t="shared" si="519"/>
        <v>7686.2745098039222</v>
      </c>
      <c r="C203" s="2">
        <f t="shared" si="520"/>
        <v>2313.7254901960778</v>
      </c>
      <c r="D203" s="2">
        <f t="shared" si="521"/>
        <v>1.1568627450980389</v>
      </c>
      <c r="E203" s="2">
        <f t="shared" si="521"/>
        <v>2.4412532637075715</v>
      </c>
      <c r="F203" s="2">
        <f t="shared" si="521"/>
        <v>3.0784313725490193</v>
      </c>
      <c r="G203" s="2">
        <f t="shared" si="521"/>
        <v>1.2015503875968987</v>
      </c>
      <c r="H203" s="2">
        <f t="shared" si="521"/>
        <v>1.216216216216216</v>
      </c>
      <c r="I203" s="2">
        <f t="shared" si="521"/>
        <v>1.2307692307692304</v>
      </c>
      <c r="J203" s="2">
        <f t="shared" si="521"/>
        <v>1.2452107279693483</v>
      </c>
      <c r="K203" s="2">
        <f t="shared" si="521"/>
        <v>1.2595419847328242</v>
      </c>
      <c r="L203" s="2">
        <f t="shared" si="521"/>
        <v>1.273764258555133</v>
      </c>
      <c r="M203" s="2">
        <f t="shared" si="521"/>
        <v>1.2878787878787876</v>
      </c>
      <c r="N203" s="2">
        <f t="shared" si="521"/>
        <v>1.3018867924528297</v>
      </c>
      <c r="O203" s="2">
        <f t="shared" si="521"/>
        <v>1.3157894736842102</v>
      </c>
      <c r="P203" s="2">
        <f t="shared" si="521"/>
        <v>1.3295880149812731</v>
      </c>
      <c r="Q203" s="2">
        <f t="shared" si="521"/>
        <v>1.3432835820895521</v>
      </c>
      <c r="R203" s="2">
        <f t="shared" si="521"/>
        <v>1.3568773234200742</v>
      </c>
      <c r="S203" s="2">
        <f t="shared" si="521"/>
        <v>1.3703703703703698</v>
      </c>
      <c r="T203" s="2">
        <f t="shared" si="522"/>
        <v>1.3837638376383761</v>
      </c>
      <c r="U203" s="2">
        <f t="shared" si="522"/>
        <v>1.3970588235294117</v>
      </c>
      <c r="V203" s="2">
        <f t="shared" si="522"/>
        <v>1.4102564102564101</v>
      </c>
      <c r="W203" s="2">
        <f t="shared" si="522"/>
        <v>1.4233576642335761</v>
      </c>
      <c r="X203" s="2">
        <f t="shared" si="522"/>
        <v>1.4363636363636363</v>
      </c>
      <c r="Y203" s="2">
        <f t="shared" si="522"/>
        <v>1.4492753623188401</v>
      </c>
      <c r="Z203" s="2">
        <f t="shared" si="522"/>
        <v>1.4620938628158844</v>
      </c>
      <c r="AA203" s="2">
        <f t="shared" si="522"/>
        <v>1.4748201438848918</v>
      </c>
      <c r="AB203" s="2">
        <f t="shared" si="522"/>
        <v>1.487455197132616</v>
      </c>
      <c r="AC203" s="2">
        <f t="shared" si="522"/>
        <v>1.4999999999999998</v>
      </c>
      <c r="AD203" s="2">
        <f t="shared" si="522"/>
        <v>1.5124555160142346</v>
      </c>
      <c r="AE203" s="2">
        <f t="shared" si="522"/>
        <v>1.5248226950354606</v>
      </c>
      <c r="AF203" s="2">
        <f t="shared" si="522"/>
        <v>1.537102473498233</v>
      </c>
      <c r="AG203" s="2">
        <f t="shared" si="513"/>
        <v>1.5492957746478866</v>
      </c>
      <c r="AH203" s="2">
        <f t="shared" si="513"/>
        <v>1.5614035087719296</v>
      </c>
      <c r="AI203" s="2">
        <f t="shared" si="513"/>
        <v>1.5734265734265731</v>
      </c>
      <c r="AJ203" s="2">
        <f t="shared" si="513"/>
        <v>1.5853658536585362</v>
      </c>
      <c r="AK203" s="2">
        <f t="shared" si="513"/>
        <v>1.5972222222222219</v>
      </c>
      <c r="AL203" s="2">
        <f t="shared" si="513"/>
        <v>1.6089965397923871</v>
      </c>
      <c r="AM203" s="2">
        <f t="shared" si="511"/>
        <v>1.6206896551724139</v>
      </c>
      <c r="AN203" s="2">
        <f t="shared" si="511"/>
        <v>1.6323024054982815</v>
      </c>
      <c r="AO203" s="2">
        <f t="shared" si="511"/>
        <v>1.6438356164383559</v>
      </c>
      <c r="AP203" s="2">
        <f t="shared" si="511"/>
        <v>1.6552901023890783</v>
      </c>
      <c r="AQ203" s="2">
        <f t="shared" si="511"/>
        <v>1.6666666666666663</v>
      </c>
      <c r="AR203" s="2">
        <f t="shared" si="496"/>
        <v>1.677966101694915</v>
      </c>
      <c r="AS203" s="2">
        <f t="shared" si="523"/>
        <v>1.6891891891891888</v>
      </c>
      <c r="AT203" s="2">
        <f t="shared" si="523"/>
        <v>1.7003367003366998</v>
      </c>
      <c r="AU203" s="2">
        <f t="shared" si="523"/>
        <v>1.711409395973154</v>
      </c>
      <c r="AV203" s="2">
        <f t="shared" si="523"/>
        <v>1.7224080267558524</v>
      </c>
      <c r="AW203" s="2">
        <f t="shared" si="523"/>
        <v>1.7333333333333334</v>
      </c>
      <c r="AX203" s="2">
        <f t="shared" si="523"/>
        <v>1.7441860465116277</v>
      </c>
      <c r="AY203" s="2">
        <f t="shared" si="523"/>
        <v>1.7549668874172182</v>
      </c>
      <c r="AZ203" s="2">
        <f t="shared" si="523"/>
        <v>1.7656765676567656</v>
      </c>
      <c r="BA203" s="2">
        <f t="shared" si="523"/>
        <v>1.7763157894736841</v>
      </c>
      <c r="BB203" s="2">
        <f t="shared" si="523"/>
        <v>1.7868852459016391</v>
      </c>
      <c r="BC203" s="2">
        <f t="shared" si="523"/>
        <v>1.7973856209150323</v>
      </c>
      <c r="BD203" s="2">
        <f t="shared" si="523"/>
        <v>1.8078175895765467</v>
      </c>
      <c r="BE203" s="2">
        <f t="shared" si="523"/>
        <v>1.8181818181818181</v>
      </c>
      <c r="BF203" s="2">
        <f t="shared" si="523"/>
        <v>1.8284789644012944</v>
      </c>
      <c r="BG203" s="2">
        <f t="shared" si="523"/>
        <v>1.838709677419355</v>
      </c>
      <c r="BH203" s="2">
        <f t="shared" si="523"/>
        <v>1.8488745980707393</v>
      </c>
      <c r="BI203" s="2">
        <f t="shared" si="518"/>
        <v>1.8589743589743586</v>
      </c>
      <c r="BJ203" s="2">
        <f t="shared" si="518"/>
        <v>1.8690095846645367</v>
      </c>
      <c r="BK203" s="2">
        <f t="shared" si="518"/>
        <v>1.878980891719745</v>
      </c>
      <c r="BL203" s="2">
        <f t="shared" si="518"/>
        <v>1.8888888888888886</v>
      </c>
      <c r="BM203" s="2">
        <f t="shared" si="518"/>
        <v>1.8987341772151898</v>
      </c>
      <c r="BN203" s="2">
        <f t="shared" si="518"/>
        <v>1.9085173501577282</v>
      </c>
      <c r="BO203" s="2">
        <f t="shared" si="518"/>
        <v>1.9182389937106916</v>
      </c>
      <c r="BP203" s="2">
        <f t="shared" si="518"/>
        <v>1.9278996865203761</v>
      </c>
      <c r="BQ203" s="2">
        <f t="shared" si="518"/>
        <v>1.9375</v>
      </c>
      <c r="BR203" s="2">
        <f t="shared" si="518"/>
        <v>1.9470404984423677</v>
      </c>
      <c r="BS203" s="2">
        <f t="shared" si="518"/>
        <v>1.9565217391304344</v>
      </c>
      <c r="BT203" s="2">
        <f t="shared" si="518"/>
        <v>1.96594427244582</v>
      </c>
      <c r="BU203" s="2">
        <f t="shared" si="518"/>
        <v>1.9753086419753085</v>
      </c>
      <c r="BV203" s="2">
        <f t="shared" si="518"/>
        <v>1.984615384615384</v>
      </c>
      <c r="BW203" s="2">
        <f t="shared" si="517"/>
        <v>1.9938650306748464</v>
      </c>
      <c r="BX203" s="2">
        <f t="shared" si="517"/>
        <v>2.0030581039755351</v>
      </c>
      <c r="BY203" s="2">
        <f t="shared" si="517"/>
        <v>2.0121951219512191</v>
      </c>
      <c r="BZ203" s="2">
        <f t="shared" si="516"/>
        <v>2.0212765957446805</v>
      </c>
      <c r="CA203" s="2">
        <f t="shared" si="516"/>
        <v>2.0303030303030298</v>
      </c>
      <c r="CB203" s="2">
        <f t="shared" si="516"/>
        <v>2.0392749244712993</v>
      </c>
      <c r="CC203" s="2">
        <f t="shared" si="516"/>
        <v>2.0481927710843371</v>
      </c>
      <c r="CD203" s="2">
        <f t="shared" si="516"/>
        <v>2.0570570570570568</v>
      </c>
      <c r="CE203" s="2">
        <f t="shared" si="516"/>
        <v>2.0658682634730541</v>
      </c>
      <c r="CF203" s="2">
        <f t="shared" si="516"/>
        <v>2.0746268656716413</v>
      </c>
      <c r="CG203" s="2">
        <f t="shared" si="465"/>
        <v>2.083333333333333</v>
      </c>
      <c r="CH203" s="2">
        <f t="shared" si="465"/>
        <v>2.0919881305637982</v>
      </c>
      <c r="CI203" s="2">
        <f t="shared" si="465"/>
        <v>2.1005917159763312</v>
      </c>
      <c r="CJ203" s="2">
        <f t="shared" si="515"/>
        <v>2.1091445427728615</v>
      </c>
      <c r="CK203" s="2">
        <f t="shared" si="515"/>
        <v>2.117647058823529</v>
      </c>
      <c r="CL203" s="2">
        <f t="shared" si="515"/>
        <v>2.1260997067448684</v>
      </c>
      <c r="CM203" s="2">
        <f t="shared" si="515"/>
        <v>2.134502923976608</v>
      </c>
      <c r="CN203" s="2">
        <f t="shared" si="515"/>
        <v>2.1428571428571423</v>
      </c>
      <c r="CO203" s="2">
        <f t="shared" si="515"/>
        <v>2.1511627906976747</v>
      </c>
      <c r="CP203" s="2">
        <f t="shared" si="515"/>
        <v>2.1594202898550718</v>
      </c>
      <c r="CQ203" s="2">
        <f t="shared" si="515"/>
        <v>2.1676300578034682</v>
      </c>
      <c r="CR203" s="2">
        <f t="shared" si="515"/>
        <v>2.1757925072046107</v>
      </c>
      <c r="CS203" s="2">
        <f t="shared" si="515"/>
        <v>2.1839080459770113</v>
      </c>
      <c r="CT203" s="2">
        <f t="shared" si="515"/>
        <v>2.1919770773638967</v>
      </c>
      <c r="CU203" s="2">
        <f t="shared" si="515"/>
        <v>2.1999999999999997</v>
      </c>
      <c r="CV203" s="2">
        <f t="shared" si="515"/>
        <v>2.207977207977208</v>
      </c>
      <c r="CW203" s="2">
        <f t="shared" si="515"/>
        <v>2.2159090909090908</v>
      </c>
      <c r="CX203" s="2">
        <f t="shared" si="515"/>
        <v>2.2237960339943337</v>
      </c>
      <c r="CY203" s="2">
        <f t="shared" si="515"/>
        <v>2.231638418079096</v>
      </c>
      <c r="CZ203" s="2">
        <f t="shared" si="514"/>
        <v>2.23943661971831</v>
      </c>
      <c r="DA203" s="2">
        <f t="shared" si="498"/>
        <v>2.2471910112359548</v>
      </c>
      <c r="DB203" s="2">
        <f t="shared" si="498"/>
        <v>2.2549019607843137</v>
      </c>
      <c r="DC203" s="2">
        <f t="shared" si="498"/>
        <v>2.2625698324022343</v>
      </c>
      <c r="DD203" s="2">
        <f t="shared" si="498"/>
        <v>2.2701949860724233</v>
      </c>
      <c r="DE203" s="2">
        <f t="shared" si="498"/>
        <v>2.2777777777777777</v>
      </c>
      <c r="DF203" s="2">
        <f t="shared" si="498"/>
        <v>2.2853185595567869</v>
      </c>
      <c r="DG203" s="2">
        <f t="shared" si="498"/>
        <v>2.2928176795580106</v>
      </c>
      <c r="DH203" s="2">
        <f t="shared" ref="DH203:DW226" si="526">($C$1*($C203+DH$6))/($B203+$C203+DH$6)</f>
        <v>2.3002754820936637</v>
      </c>
      <c r="DI203" s="2">
        <f t="shared" si="526"/>
        <v>2.3076923076923075</v>
      </c>
      <c r="DJ203" s="2">
        <f t="shared" si="526"/>
        <v>2.3150684931506849</v>
      </c>
      <c r="DK203" s="2">
        <f t="shared" si="526"/>
        <v>2.3224043715846991</v>
      </c>
      <c r="DL203" s="2">
        <f t="shared" si="526"/>
        <v>2.3297002724795641</v>
      </c>
      <c r="DM203" s="2">
        <f t="shared" si="526"/>
        <v>2.3369565217391304</v>
      </c>
      <c r="DN203" s="2">
        <f t="shared" si="526"/>
        <v>2.3441734417344171</v>
      </c>
      <c r="DO203" s="2">
        <f t="shared" si="526"/>
        <v>2.3513513513513509</v>
      </c>
      <c r="DP203" s="2">
        <f t="shared" si="526"/>
        <v>2.358490566037736</v>
      </c>
      <c r="DQ203" s="2">
        <f t="shared" si="526"/>
        <v>2.3655913978494625</v>
      </c>
      <c r="DR203" s="2">
        <f t="shared" si="526"/>
        <v>2.3726541554959781</v>
      </c>
      <c r="DS203" s="2">
        <f t="shared" si="526"/>
        <v>2.379679144385026</v>
      </c>
      <c r="DT203" s="2">
        <f t="shared" si="526"/>
        <v>2.3866666666666667</v>
      </c>
      <c r="DU203" s="2">
        <f t="shared" si="526"/>
        <v>2.3936170212765955</v>
      </c>
      <c r="DV203" s="2">
        <f t="shared" si="526"/>
        <v>2.4005305039787799</v>
      </c>
      <c r="DW203" s="2">
        <f t="shared" si="526"/>
        <v>2.4074074074074074</v>
      </c>
      <c r="DX203" s="2">
        <f t="shared" si="525"/>
        <v>2.4142480211081789</v>
      </c>
      <c r="DY203" s="2">
        <f t="shared" si="525"/>
        <v>2.4210526315789469</v>
      </c>
      <c r="DZ203" s="2">
        <f t="shared" si="525"/>
        <v>2.4278215223097108</v>
      </c>
      <c r="EA203" s="2">
        <f t="shared" si="525"/>
        <v>2.4345549738219896</v>
      </c>
      <c r="EB203" s="2">
        <f t="shared" si="525"/>
        <v>2.4412532637075715</v>
      </c>
      <c r="EC203" s="2">
        <f t="shared" si="525"/>
        <v>2.4479166666666665</v>
      </c>
      <c r="ED203" s="2">
        <f t="shared" si="525"/>
        <v>2.4545454545454546</v>
      </c>
      <c r="EE203" s="2">
        <f t="shared" si="525"/>
        <v>2.4611398963730569</v>
      </c>
      <c r="EF203" s="2">
        <f t="shared" si="525"/>
        <v>2.4677002583979326</v>
      </c>
      <c r="EG203" s="2">
        <f t="shared" si="525"/>
        <v>2.4742268041237114</v>
      </c>
      <c r="EH203" s="2">
        <f t="shared" si="525"/>
        <v>2.4807197943444725</v>
      </c>
      <c r="EI203" s="2">
        <f t="shared" si="525"/>
        <v>2.4871794871794868</v>
      </c>
      <c r="EJ203" s="2">
        <f t="shared" si="525"/>
        <v>2.4936061381074164</v>
      </c>
      <c r="EK203" s="2">
        <f t="shared" si="524"/>
        <v>2.5</v>
      </c>
      <c r="EL203" s="2">
        <f t="shared" si="524"/>
        <v>2.506361323155216</v>
      </c>
      <c r="EM203" s="2">
        <f t="shared" si="524"/>
        <v>2.5126903553299487</v>
      </c>
      <c r="EN203" s="2">
        <f t="shared" si="524"/>
        <v>2.518987341772152</v>
      </c>
      <c r="EO203" s="2">
        <f t="shared" si="524"/>
        <v>2.5252525252525251</v>
      </c>
      <c r="EP203" s="2">
        <f t="shared" si="524"/>
        <v>2.5314861460957179</v>
      </c>
      <c r="EQ203" s="2">
        <f t="shared" si="524"/>
        <v>2.5376884422110551</v>
      </c>
      <c r="ER203" s="2">
        <f t="shared" si="524"/>
        <v>2.5438596491228069</v>
      </c>
      <c r="ES203" s="2">
        <f t="shared" si="502"/>
        <v>2.5499999999999998</v>
      </c>
      <c r="ET203" s="2">
        <f t="shared" si="502"/>
        <v>2.5561097256857854</v>
      </c>
      <c r="EU203" s="2">
        <f t="shared" si="502"/>
        <v>2.5621890547263684</v>
      </c>
      <c r="EV203" s="2">
        <f t="shared" si="502"/>
        <v>2.5682382133995034</v>
      </c>
      <c r="EW203" s="2">
        <f t="shared" si="502"/>
        <v>2.5742574257425743</v>
      </c>
      <c r="EX203" s="2">
        <f t="shared" si="502"/>
        <v>2.5802469135802464</v>
      </c>
      <c r="EY203" s="2">
        <f t="shared" si="502"/>
        <v>2.5862068965517246</v>
      </c>
      <c r="EZ203" s="2">
        <f t="shared" si="502"/>
        <v>2.592137592137592</v>
      </c>
      <c r="FA203" s="2">
        <f t="shared" si="502"/>
        <v>2.5980392156862742</v>
      </c>
      <c r="FB203" s="2">
        <f t="shared" si="502"/>
        <v>2.6039119804400972</v>
      </c>
      <c r="FC203" s="2">
        <f t="shared" si="502"/>
        <v>2.6097560975609753</v>
      </c>
      <c r="FD203" s="2">
        <f t="shared" si="502"/>
        <v>2.615571776155718</v>
      </c>
      <c r="FE203" s="2">
        <f t="shared" si="502"/>
        <v>2.621359223300971</v>
      </c>
      <c r="FF203" s="2">
        <f t="shared" si="502"/>
        <v>2.6271186440677967</v>
      </c>
      <c r="FG203" s="2">
        <f t="shared" si="502"/>
        <v>2.632850241545893</v>
      </c>
      <c r="FH203" s="2">
        <f t="shared" si="500"/>
        <v>2.6385542168674698</v>
      </c>
      <c r="FI203" s="2">
        <f t="shared" si="500"/>
        <v>2.6442307692307692</v>
      </c>
      <c r="FJ203" s="2">
        <f t="shared" si="500"/>
        <v>2.6498800959232613</v>
      </c>
      <c r="FK203" s="2">
        <f t="shared" si="500"/>
        <v>2.6555023923444976</v>
      </c>
      <c r="FL203" s="2">
        <f t="shared" si="500"/>
        <v>2.661097852028639</v>
      </c>
      <c r="FM203" s="2">
        <f t="shared" si="500"/>
        <v>2.6666666666666665</v>
      </c>
      <c r="FN203" s="2">
        <f t="shared" si="500"/>
        <v>2.6722090261282658</v>
      </c>
      <c r="FO203" s="2">
        <f t="shared" si="500"/>
        <v>2.6777251184834121</v>
      </c>
      <c r="FP203" s="2">
        <f t="shared" si="500"/>
        <v>2.6832151300236409</v>
      </c>
      <c r="FQ203" s="2">
        <f t="shared" si="500"/>
        <v>2.6886792452830188</v>
      </c>
      <c r="FR203" s="2">
        <f t="shared" si="500"/>
        <v>2.6941176470588228</v>
      </c>
      <c r="FS203" s="2">
        <f t="shared" si="500"/>
        <v>2.6995305164319254</v>
      </c>
      <c r="FT203" s="2">
        <f t="shared" si="500"/>
        <v>2.7049180327868854</v>
      </c>
      <c r="FU203" s="2">
        <f t="shared" si="500"/>
        <v>2.7102803738317758</v>
      </c>
      <c r="FV203" s="2">
        <f t="shared" si="499"/>
        <v>2.7156177156177153</v>
      </c>
      <c r="FW203" s="2">
        <f t="shared" si="499"/>
        <v>2.720930232558139</v>
      </c>
      <c r="FX203" s="2">
        <f t="shared" si="499"/>
        <v>2.7262180974477954</v>
      </c>
      <c r="FY203" s="2">
        <f t="shared" si="485"/>
        <v>2.7314814814814814</v>
      </c>
      <c r="FZ203" s="2">
        <f t="shared" si="512"/>
        <v>2.7367205542725173</v>
      </c>
      <c r="GA203" s="2">
        <f t="shared" si="512"/>
        <v>2.7419354838709671</v>
      </c>
      <c r="GB203" s="2">
        <f t="shared" si="512"/>
        <v>2.7471264367816093</v>
      </c>
      <c r="GC203" s="2">
        <f t="shared" si="512"/>
        <v>2.7522935779816509</v>
      </c>
      <c r="GD203" s="2">
        <f t="shared" si="512"/>
        <v>2.7574370709382157</v>
      </c>
      <c r="GE203" s="2">
        <f t="shared" si="512"/>
        <v>2.7625570776255706</v>
      </c>
      <c r="GF203" s="2">
        <f t="shared" si="512"/>
        <v>2.7676537585421408</v>
      </c>
      <c r="GG203" s="2">
        <f t="shared" si="512"/>
        <v>2.7727272727272725</v>
      </c>
      <c r="GH203" s="2">
        <f t="shared" si="512"/>
        <v>2.7777777777777777</v>
      </c>
      <c r="GI203" s="2">
        <f t="shared" si="512"/>
        <v>2.7828054298642533</v>
      </c>
      <c r="GJ203" s="2">
        <f t="shared" si="512"/>
        <v>2.7878103837471784</v>
      </c>
      <c r="GK203" s="2">
        <f t="shared" si="512"/>
        <v>2.7927927927927927</v>
      </c>
      <c r="GL203" s="2">
        <f t="shared" si="512"/>
        <v>2.7977528089887636</v>
      </c>
      <c r="GM203" s="2">
        <f t="shared" si="512"/>
        <v>2.8026905829596411</v>
      </c>
      <c r="GN203" s="2">
        <f t="shared" si="512"/>
        <v>2.8076062639821031</v>
      </c>
      <c r="GO203" s="2">
        <f t="shared" si="512"/>
        <v>2.8125</v>
      </c>
      <c r="GP203" s="2">
        <f t="shared" si="509"/>
        <v>2.8173719376391979</v>
      </c>
      <c r="GQ203" s="2">
        <f t="shared" si="503"/>
        <v>2.822222222222222</v>
      </c>
      <c r="GR203" s="2">
        <f t="shared" si="503"/>
        <v>2.8270509977827047</v>
      </c>
      <c r="GS203" s="2">
        <f t="shared" si="503"/>
        <v>2.831858407079646</v>
      </c>
      <c r="GT203" s="2">
        <f t="shared" si="503"/>
        <v>2.8366445916114791</v>
      </c>
      <c r="GU203" s="2">
        <f t="shared" si="503"/>
        <v>2.841409691629956</v>
      </c>
      <c r="GV203" s="2">
        <f t="shared" si="503"/>
        <v>2.8461538461538458</v>
      </c>
      <c r="GW203" s="2">
        <f t="shared" si="503"/>
        <v>2.8508771929824559</v>
      </c>
      <c r="GX203" s="2">
        <f t="shared" si="503"/>
        <v>2.855579868708972</v>
      </c>
      <c r="GY203" s="2">
        <f t="shared" si="503"/>
        <v>2.8602620087336241</v>
      </c>
      <c r="GZ203" s="2">
        <f t="shared" si="503"/>
        <v>2.8649237472766886</v>
      </c>
      <c r="HA203" s="2">
        <f t="shared" si="503"/>
        <v>2.8695652173913042</v>
      </c>
      <c r="HB203" s="2">
        <f t="shared" si="503"/>
        <v>2.8741865509761384</v>
      </c>
      <c r="HC203" s="2">
        <f t="shared" si="503"/>
        <v>2.8787878787878785</v>
      </c>
      <c r="HD203" s="2">
        <f t="shared" si="501"/>
        <v>2.8833693304535637</v>
      </c>
      <c r="HE203" s="2">
        <f t="shared" si="457"/>
        <v>2.8879310344827585</v>
      </c>
      <c r="HF203" s="2">
        <f t="shared" si="457"/>
        <v>2.8924731182795695</v>
      </c>
      <c r="HG203" s="2">
        <f t="shared" si="457"/>
        <v>2.8969957081545066</v>
      </c>
      <c r="HH203" s="2">
        <f t="shared" si="510"/>
        <v>2.9014989293361886</v>
      </c>
      <c r="HI203" s="2">
        <f t="shared" si="510"/>
        <v>2.9059829059829068</v>
      </c>
      <c r="HJ203" s="2">
        <f t="shared" si="510"/>
        <v>2.9104477611940296</v>
      </c>
      <c r="HK203" s="2">
        <f t="shared" si="510"/>
        <v>2.914893617021276</v>
      </c>
      <c r="HL203" s="2">
        <f t="shared" si="510"/>
        <v>2.9193205944798297</v>
      </c>
      <c r="HM203" s="2">
        <f t="shared" si="510"/>
        <v>2.9237288135593218</v>
      </c>
      <c r="HN203" s="2">
        <f t="shared" si="510"/>
        <v>2.9281183932346724</v>
      </c>
      <c r="HO203" s="2">
        <f t="shared" si="510"/>
        <v>2.9324894514767927</v>
      </c>
      <c r="HP203" s="2">
        <f t="shared" si="510"/>
        <v>2.9368421052631577</v>
      </c>
      <c r="HQ203" s="2">
        <f t="shared" si="510"/>
        <v>2.9411764705882346</v>
      </c>
      <c r="HR203" s="2">
        <f t="shared" si="510"/>
        <v>2.9454926624737952</v>
      </c>
      <c r="HS203" s="2">
        <f t="shared" si="510"/>
        <v>2.9497907949790796</v>
      </c>
      <c r="HT203" s="2">
        <f t="shared" si="510"/>
        <v>2.9540709812108554</v>
      </c>
      <c r="HU203" s="2">
        <f t="shared" si="510"/>
        <v>2.958333333333333</v>
      </c>
      <c r="HV203" s="2">
        <f t="shared" si="510"/>
        <v>2.9625779625779622</v>
      </c>
      <c r="HW203" s="2">
        <f t="shared" si="510"/>
        <v>2.9668049792531117</v>
      </c>
      <c r="HX203" s="2">
        <f t="shared" si="506"/>
        <v>2.9710144927536231</v>
      </c>
      <c r="HY203" s="2">
        <f t="shared" si="506"/>
        <v>2.9752066115702478</v>
      </c>
      <c r="HZ203" s="2">
        <f t="shared" si="506"/>
        <v>2.9793814432989687</v>
      </c>
      <c r="IA203" s="2">
        <f t="shared" si="506"/>
        <v>2.9835390946502058</v>
      </c>
      <c r="IB203" s="2">
        <f t="shared" si="506"/>
        <v>2.9876796714579057</v>
      </c>
      <c r="IC203" s="2">
        <f t="shared" si="506"/>
        <v>2.9918032786885251</v>
      </c>
      <c r="ID203" s="2">
        <f t="shared" si="506"/>
        <v>2.9959100204498981</v>
      </c>
      <c r="IE203" s="2">
        <f t="shared" si="506"/>
        <v>2.9999999999999996</v>
      </c>
      <c r="IF203" s="2">
        <f t="shared" si="506"/>
        <v>3.0040733197556007</v>
      </c>
      <c r="IG203" s="2">
        <f t="shared" si="506"/>
        <v>3.0081300813008127</v>
      </c>
      <c r="IH203" s="2">
        <f t="shared" si="506"/>
        <v>3.0121703853955375</v>
      </c>
      <c r="II203" s="2">
        <f t="shared" si="506"/>
        <v>3.0161943319838054</v>
      </c>
      <c r="IJ203" s="2">
        <f t="shared" si="506"/>
        <v>3.0202020202020199</v>
      </c>
      <c r="IK203" s="2">
        <f t="shared" si="506"/>
        <v>3.0241935483870961</v>
      </c>
      <c r="IL203" s="2">
        <f t="shared" si="506"/>
        <v>3.0281690140845074</v>
      </c>
      <c r="IM203" s="2">
        <f t="shared" si="507"/>
        <v>3.0321285140562253</v>
      </c>
      <c r="IN203" s="2">
        <f t="shared" si="507"/>
        <v>3.0360721442885779</v>
      </c>
      <c r="IO203" s="2">
        <f t="shared" si="507"/>
        <v>3.0399999999999996</v>
      </c>
      <c r="IP203" s="2">
        <f t="shared" si="507"/>
        <v>3.0439121756487024</v>
      </c>
      <c r="IQ203" s="2">
        <f t="shared" si="507"/>
        <v>3.047808764940239</v>
      </c>
      <c r="IR203" s="2">
        <f t="shared" si="507"/>
        <v>3.0516898608349901</v>
      </c>
      <c r="IS203" s="2">
        <f t="shared" si="507"/>
        <v>3.0555555555555554</v>
      </c>
      <c r="IT203" s="2">
        <f t="shared" si="507"/>
        <v>3.059405940594059</v>
      </c>
      <c r="IU203" s="2">
        <f t="shared" si="507"/>
        <v>3.0632411067193677</v>
      </c>
      <c r="IV203" s="2">
        <f t="shared" si="507"/>
        <v>3.0670611439842204</v>
      </c>
      <c r="IW203" s="2">
        <f t="shared" si="507"/>
        <v>3.0708661417322842</v>
      </c>
      <c r="IX203" s="2">
        <f t="shared" si="507"/>
        <v>3.0746561886051085</v>
      </c>
      <c r="IY203" s="2">
        <f t="shared" si="507"/>
        <v>3.0784313725490193</v>
      </c>
    </row>
    <row r="204" spans="1:259" x14ac:dyDescent="0.25">
      <c r="A204">
        <v>197</v>
      </c>
      <c r="B204" s="2">
        <f t="shared" si="519"/>
        <v>7725.4901960784318</v>
      </c>
      <c r="C204" s="2">
        <f t="shared" si="520"/>
        <v>2274.5098039215682</v>
      </c>
      <c r="D204" s="2">
        <f t="shared" si="521"/>
        <v>1.137254901960784</v>
      </c>
      <c r="E204" s="2">
        <f t="shared" si="521"/>
        <v>2.4281984334203655</v>
      </c>
      <c r="F204" s="2">
        <f t="shared" si="521"/>
        <v>3.0686274509803919</v>
      </c>
      <c r="G204" s="2">
        <f t="shared" si="521"/>
        <v>1.1821705426356586</v>
      </c>
      <c r="H204" s="2">
        <f t="shared" si="521"/>
        <v>1.196911196911197</v>
      </c>
      <c r="I204" s="2">
        <f t="shared" si="521"/>
        <v>1.2115384615384612</v>
      </c>
      <c r="J204" s="2">
        <f t="shared" si="521"/>
        <v>1.2260536398467432</v>
      </c>
      <c r="K204" s="2">
        <f t="shared" si="521"/>
        <v>1.2404580152671754</v>
      </c>
      <c r="L204" s="2">
        <f t="shared" si="521"/>
        <v>1.2547528517110265</v>
      </c>
      <c r="M204" s="2">
        <f t="shared" si="521"/>
        <v>1.268939393939394</v>
      </c>
      <c r="N204" s="2">
        <f t="shared" si="521"/>
        <v>1.283018867924528</v>
      </c>
      <c r="O204" s="2">
        <f t="shared" si="521"/>
        <v>1.2969924812030074</v>
      </c>
      <c r="P204" s="2">
        <f t="shared" si="521"/>
        <v>1.3108614232209737</v>
      </c>
      <c r="Q204" s="2">
        <f t="shared" si="521"/>
        <v>1.3246268656716416</v>
      </c>
      <c r="R204" s="2">
        <f t="shared" si="521"/>
        <v>1.3382899628252787</v>
      </c>
      <c r="S204" s="2">
        <f t="shared" si="521"/>
        <v>1.3518518518518516</v>
      </c>
      <c r="T204" s="2">
        <f t="shared" si="522"/>
        <v>1.3653136531365311</v>
      </c>
      <c r="U204" s="2">
        <f t="shared" si="522"/>
        <v>1.3786764705882353</v>
      </c>
      <c r="V204" s="2">
        <f t="shared" si="522"/>
        <v>1.3919413919413917</v>
      </c>
      <c r="W204" s="2">
        <f t="shared" si="522"/>
        <v>1.4051094890510947</v>
      </c>
      <c r="X204" s="2">
        <f t="shared" si="522"/>
        <v>1.418181818181818</v>
      </c>
      <c r="Y204" s="2">
        <f t="shared" si="522"/>
        <v>1.4311594202898548</v>
      </c>
      <c r="Z204" s="2">
        <f t="shared" si="522"/>
        <v>1.4440433212996389</v>
      </c>
      <c r="AA204" s="2">
        <f t="shared" si="522"/>
        <v>1.4568345323741005</v>
      </c>
      <c r="AB204" s="2">
        <f t="shared" si="522"/>
        <v>1.4695340501792111</v>
      </c>
      <c r="AC204" s="2">
        <f t="shared" si="522"/>
        <v>1.482142857142857</v>
      </c>
      <c r="AD204" s="2">
        <f t="shared" si="522"/>
        <v>1.4946619217081851</v>
      </c>
      <c r="AE204" s="2">
        <f t="shared" si="522"/>
        <v>1.50709219858156</v>
      </c>
      <c r="AF204" s="2">
        <f t="shared" si="522"/>
        <v>1.5194346289752647</v>
      </c>
      <c r="AG204" s="2">
        <f t="shared" si="513"/>
        <v>1.53169014084507</v>
      </c>
      <c r="AH204" s="2">
        <f t="shared" si="513"/>
        <v>1.5438596491228069</v>
      </c>
      <c r="AI204" s="2">
        <f t="shared" si="513"/>
        <v>1.5559440559440556</v>
      </c>
      <c r="AJ204" s="2">
        <f t="shared" si="513"/>
        <v>1.5679442508710797</v>
      </c>
      <c r="AK204" s="2">
        <f t="shared" si="513"/>
        <v>1.5798611111111109</v>
      </c>
      <c r="AL204" s="2">
        <f t="shared" si="513"/>
        <v>1.5916955017301035</v>
      </c>
      <c r="AM204" s="2">
        <f t="shared" si="511"/>
        <v>1.6034482758620692</v>
      </c>
      <c r="AN204" s="2">
        <f t="shared" si="511"/>
        <v>1.6151202749140894</v>
      </c>
      <c r="AO204" s="2">
        <f t="shared" si="511"/>
        <v>1.6267123287671228</v>
      </c>
      <c r="AP204" s="2">
        <f t="shared" si="511"/>
        <v>1.638225255972696</v>
      </c>
      <c r="AQ204" s="2">
        <f t="shared" si="511"/>
        <v>1.649659863945578</v>
      </c>
      <c r="AR204" s="2">
        <f t="shared" si="496"/>
        <v>1.6610169491525424</v>
      </c>
      <c r="AS204" s="2">
        <f t="shared" si="523"/>
        <v>1.6722972972972969</v>
      </c>
      <c r="AT204" s="2">
        <f t="shared" si="523"/>
        <v>1.6835016835016832</v>
      </c>
      <c r="AU204" s="2">
        <f t="shared" si="523"/>
        <v>1.6946308724832215</v>
      </c>
      <c r="AV204" s="2">
        <f t="shared" si="523"/>
        <v>1.7056856187290965</v>
      </c>
      <c r="AW204" s="2">
        <f t="shared" si="523"/>
        <v>1.7166666666666668</v>
      </c>
      <c r="AX204" s="2">
        <f t="shared" si="523"/>
        <v>1.7275747508305648</v>
      </c>
      <c r="AY204" s="2">
        <f t="shared" si="523"/>
        <v>1.7384105960264897</v>
      </c>
      <c r="AZ204" s="2">
        <f t="shared" si="523"/>
        <v>1.7491749174917488</v>
      </c>
      <c r="BA204" s="2">
        <f t="shared" si="523"/>
        <v>1.7598684210526314</v>
      </c>
      <c r="BB204" s="2">
        <f t="shared" si="523"/>
        <v>1.7704918032786885</v>
      </c>
      <c r="BC204" s="2">
        <f t="shared" si="523"/>
        <v>1.7810457516339866</v>
      </c>
      <c r="BD204" s="2">
        <f t="shared" si="523"/>
        <v>1.7915309446254071</v>
      </c>
      <c r="BE204" s="2">
        <f t="shared" si="523"/>
        <v>1.8019480519480517</v>
      </c>
      <c r="BF204" s="2">
        <f t="shared" si="523"/>
        <v>1.8122977346278315</v>
      </c>
      <c r="BG204" s="2">
        <f t="shared" si="523"/>
        <v>1.8225806451612905</v>
      </c>
      <c r="BH204" s="2">
        <f t="shared" si="523"/>
        <v>1.832797427652733</v>
      </c>
      <c r="BI204" s="2">
        <f t="shared" si="518"/>
        <v>1.8429487179487181</v>
      </c>
      <c r="BJ204" s="2">
        <f t="shared" si="518"/>
        <v>1.8530351437699677</v>
      </c>
      <c r="BK204" s="2">
        <f t="shared" si="518"/>
        <v>1.8630573248407643</v>
      </c>
      <c r="BL204" s="2">
        <f t="shared" si="518"/>
        <v>1.873015873015873</v>
      </c>
      <c r="BM204" s="2">
        <f t="shared" si="518"/>
        <v>1.8829113924050629</v>
      </c>
      <c r="BN204" s="2">
        <f t="shared" si="518"/>
        <v>1.8927444794952679</v>
      </c>
      <c r="BO204" s="2">
        <f t="shared" si="518"/>
        <v>1.9025157232704399</v>
      </c>
      <c r="BP204" s="2">
        <f t="shared" si="518"/>
        <v>1.9122257053291534</v>
      </c>
      <c r="BQ204" s="2">
        <f t="shared" si="518"/>
        <v>1.921875</v>
      </c>
      <c r="BR204" s="2">
        <f t="shared" si="518"/>
        <v>1.9314641744548287</v>
      </c>
      <c r="BS204" s="2">
        <f t="shared" si="518"/>
        <v>1.9409937888198758</v>
      </c>
      <c r="BT204" s="2">
        <f t="shared" si="518"/>
        <v>1.9504643962848294</v>
      </c>
      <c r="BU204" s="2">
        <f t="shared" si="518"/>
        <v>1.9598765432098764</v>
      </c>
      <c r="BV204" s="2">
        <f t="shared" si="518"/>
        <v>1.9692307692307693</v>
      </c>
      <c r="BW204" s="2">
        <f t="shared" si="517"/>
        <v>1.9785276073619629</v>
      </c>
      <c r="BX204" s="2">
        <f t="shared" si="517"/>
        <v>1.987767584097859</v>
      </c>
      <c r="BY204" s="2">
        <f t="shared" si="517"/>
        <v>1.9969512195121948</v>
      </c>
      <c r="BZ204" s="2">
        <f t="shared" si="516"/>
        <v>2.0060790273556228</v>
      </c>
      <c r="CA204" s="2">
        <f t="shared" si="516"/>
        <v>2.0151515151515151</v>
      </c>
      <c r="CB204" s="2">
        <f t="shared" si="516"/>
        <v>2.02416918429003</v>
      </c>
      <c r="CC204" s="2">
        <f t="shared" si="516"/>
        <v>2.0331325301204819</v>
      </c>
      <c r="CD204" s="2">
        <f t="shared" si="516"/>
        <v>2.0420420420420418</v>
      </c>
      <c r="CE204" s="2">
        <f t="shared" si="516"/>
        <v>2.0508982035928143</v>
      </c>
      <c r="CF204" s="2">
        <f t="shared" si="516"/>
        <v>2.0597014925373136</v>
      </c>
      <c r="CG204" s="2">
        <f t="shared" si="465"/>
        <v>2.0684523809523805</v>
      </c>
      <c r="CH204" s="2">
        <f t="shared" si="465"/>
        <v>2.0771513353115725</v>
      </c>
      <c r="CI204" s="2">
        <f t="shared" si="465"/>
        <v>2.085798816568047</v>
      </c>
      <c r="CJ204" s="2">
        <f t="shared" si="515"/>
        <v>2.0943952802359882</v>
      </c>
      <c r="CK204" s="2">
        <f t="shared" si="515"/>
        <v>2.1029411764705883</v>
      </c>
      <c r="CL204" s="2">
        <f t="shared" si="515"/>
        <v>2.1114369501466279</v>
      </c>
      <c r="CM204" s="2">
        <f t="shared" si="515"/>
        <v>2.1198830409356724</v>
      </c>
      <c r="CN204" s="2">
        <f t="shared" si="515"/>
        <v>2.1282798833819236</v>
      </c>
      <c r="CO204" s="2">
        <f t="shared" si="515"/>
        <v>2.1366279069767438</v>
      </c>
      <c r="CP204" s="2">
        <f t="shared" si="515"/>
        <v>2.1449275362318838</v>
      </c>
      <c r="CQ204" s="2">
        <f t="shared" si="515"/>
        <v>2.153179190751445</v>
      </c>
      <c r="CR204" s="2">
        <f t="shared" si="515"/>
        <v>2.1613832853025934</v>
      </c>
      <c r="CS204" s="2">
        <f t="shared" si="515"/>
        <v>2.1695402298850572</v>
      </c>
      <c r="CT204" s="2">
        <f t="shared" si="515"/>
        <v>2.1776504297994266</v>
      </c>
      <c r="CU204" s="2">
        <f t="shared" si="515"/>
        <v>2.1857142857142855</v>
      </c>
      <c r="CV204" s="2">
        <f t="shared" si="515"/>
        <v>2.1937321937321936</v>
      </c>
      <c r="CW204" s="2">
        <f t="shared" si="515"/>
        <v>2.2017045454545454</v>
      </c>
      <c r="CX204" s="2">
        <f t="shared" si="515"/>
        <v>2.2096317280453257</v>
      </c>
      <c r="CY204" s="2">
        <f t="shared" si="515"/>
        <v>2.217514124293785</v>
      </c>
      <c r="CZ204" s="2">
        <f t="shared" si="514"/>
        <v>2.225352112676056</v>
      </c>
      <c r="DA204" s="2">
        <f t="shared" ref="DA204:DP226" si="527">($C$1*($C204+DA$6))/($B204+$C204+DA$6)</f>
        <v>2.2331460674157304</v>
      </c>
      <c r="DB204" s="2">
        <f t="shared" si="527"/>
        <v>2.240896358543417</v>
      </c>
      <c r="DC204" s="2">
        <f t="shared" si="527"/>
        <v>2.2486033519553073</v>
      </c>
      <c r="DD204" s="2">
        <f t="shared" si="527"/>
        <v>2.2562674094707518</v>
      </c>
      <c r="DE204" s="2">
        <f t="shared" si="527"/>
        <v>2.2638888888888888</v>
      </c>
      <c r="DF204" s="2">
        <f t="shared" si="527"/>
        <v>2.2714681440443214</v>
      </c>
      <c r="DG204" s="2">
        <f t="shared" si="527"/>
        <v>2.2790055248618786</v>
      </c>
      <c r="DH204" s="2">
        <f t="shared" si="527"/>
        <v>2.2865013774104685</v>
      </c>
      <c r="DI204" s="2">
        <f t="shared" si="527"/>
        <v>2.2939560439560438</v>
      </c>
      <c r="DJ204" s="2">
        <f t="shared" si="527"/>
        <v>2.3013698630136989</v>
      </c>
      <c r="DK204" s="2">
        <f t="shared" si="527"/>
        <v>2.3087431693989071</v>
      </c>
      <c r="DL204" s="2">
        <f t="shared" si="527"/>
        <v>2.3160762942779289</v>
      </c>
      <c r="DM204" s="2">
        <f t="shared" si="527"/>
        <v>2.3233695652173911</v>
      </c>
      <c r="DN204" s="2">
        <f t="shared" si="527"/>
        <v>2.3306233062330621</v>
      </c>
      <c r="DO204" s="2">
        <f t="shared" si="527"/>
        <v>2.3378378378378377</v>
      </c>
      <c r="DP204" s="2">
        <f t="shared" si="527"/>
        <v>2.3450134770889486</v>
      </c>
      <c r="DQ204" s="2">
        <f t="shared" si="526"/>
        <v>2.3521505376344085</v>
      </c>
      <c r="DR204" s="2">
        <f t="shared" si="526"/>
        <v>2.3592493297587134</v>
      </c>
      <c r="DS204" s="2">
        <f t="shared" si="526"/>
        <v>2.366310160427807</v>
      </c>
      <c r="DT204" s="2">
        <f t="shared" si="526"/>
        <v>2.3733333333333331</v>
      </c>
      <c r="DU204" s="2">
        <f t="shared" si="526"/>
        <v>2.3803191489361701</v>
      </c>
      <c r="DV204" s="2">
        <f t="shared" si="526"/>
        <v>2.3872679045092839</v>
      </c>
      <c r="DW204" s="2">
        <f t="shared" si="526"/>
        <v>2.394179894179894</v>
      </c>
      <c r="DX204" s="2">
        <f t="shared" si="525"/>
        <v>2.4010554089709761</v>
      </c>
      <c r="DY204" s="2">
        <f t="shared" si="525"/>
        <v>2.4078947368421053</v>
      </c>
      <c r="DZ204" s="2">
        <f t="shared" si="525"/>
        <v>2.4146981627296586</v>
      </c>
      <c r="EA204" s="2">
        <f t="shared" si="525"/>
        <v>2.4214659685863875</v>
      </c>
      <c r="EB204" s="2">
        <f t="shared" si="525"/>
        <v>2.4281984334203655</v>
      </c>
      <c r="EC204" s="2">
        <f t="shared" si="525"/>
        <v>2.434895833333333</v>
      </c>
      <c r="ED204" s="2">
        <f t="shared" si="525"/>
        <v>2.4415584415584415</v>
      </c>
      <c r="EE204" s="2">
        <f t="shared" si="525"/>
        <v>2.4481865284974091</v>
      </c>
      <c r="EF204" s="2">
        <f t="shared" si="525"/>
        <v>2.454780361757106</v>
      </c>
      <c r="EG204" s="2">
        <f t="shared" si="525"/>
        <v>2.4613402061855667</v>
      </c>
      <c r="EH204" s="2">
        <f t="shared" si="525"/>
        <v>2.467866323907455</v>
      </c>
      <c r="EI204" s="2">
        <f t="shared" si="525"/>
        <v>2.4743589743589745</v>
      </c>
      <c r="EJ204" s="2">
        <f t="shared" si="525"/>
        <v>2.4808184143222505</v>
      </c>
      <c r="EK204" s="2">
        <f t="shared" si="524"/>
        <v>2.4872448979591835</v>
      </c>
      <c r="EL204" s="2">
        <f t="shared" si="524"/>
        <v>2.4936386768447836</v>
      </c>
      <c r="EM204" s="2">
        <f t="shared" si="524"/>
        <v>2.4999999999999996</v>
      </c>
      <c r="EN204" s="2">
        <f t="shared" si="524"/>
        <v>2.5063291139240502</v>
      </c>
      <c r="EO204" s="2">
        <f t="shared" si="524"/>
        <v>2.512626262626263</v>
      </c>
      <c r="EP204" s="2">
        <f t="shared" si="524"/>
        <v>2.518891687657431</v>
      </c>
      <c r="EQ204" s="2">
        <f t="shared" si="524"/>
        <v>2.5251256281407031</v>
      </c>
      <c r="ER204" s="2">
        <f t="shared" si="524"/>
        <v>2.5313283208020048</v>
      </c>
      <c r="ES204" s="2">
        <f t="shared" si="502"/>
        <v>2.5375000000000001</v>
      </c>
      <c r="ET204" s="2">
        <f t="shared" si="502"/>
        <v>2.5436408977556111</v>
      </c>
      <c r="EU204" s="2">
        <f t="shared" si="502"/>
        <v>2.5497512437810945</v>
      </c>
      <c r="EV204" s="2">
        <f t="shared" si="502"/>
        <v>2.5558312655086848</v>
      </c>
      <c r="EW204" s="2">
        <f t="shared" si="502"/>
        <v>2.5618811881188122</v>
      </c>
      <c r="EX204" s="2">
        <f t="shared" si="502"/>
        <v>2.5679012345679011</v>
      </c>
      <c r="EY204" s="2">
        <f t="shared" si="502"/>
        <v>2.5738916256157633</v>
      </c>
      <c r="EZ204" s="2">
        <f t="shared" si="502"/>
        <v>2.5798525798525804</v>
      </c>
      <c r="FA204" s="2">
        <f t="shared" si="502"/>
        <v>2.5857843137254899</v>
      </c>
      <c r="FB204" s="2">
        <f t="shared" si="502"/>
        <v>2.5916870415647919</v>
      </c>
      <c r="FC204" s="2">
        <f t="shared" si="502"/>
        <v>2.5975609756097557</v>
      </c>
      <c r="FD204" s="2">
        <f t="shared" si="502"/>
        <v>2.603406326034063</v>
      </c>
      <c r="FE204" s="2">
        <f t="shared" si="502"/>
        <v>2.6092233009708741</v>
      </c>
      <c r="FF204" s="2">
        <f t="shared" si="502"/>
        <v>2.6150121065375305</v>
      </c>
      <c r="FG204" s="2">
        <f t="shared" si="502"/>
        <v>2.6207729468599035</v>
      </c>
      <c r="FH204" s="2">
        <f t="shared" si="500"/>
        <v>2.6265060240963849</v>
      </c>
      <c r="FI204" s="2">
        <f t="shared" si="500"/>
        <v>2.6322115384615388</v>
      </c>
      <c r="FJ204" s="2">
        <f t="shared" si="500"/>
        <v>2.6378896882494005</v>
      </c>
      <c r="FK204" s="2">
        <f t="shared" si="500"/>
        <v>2.6435406698564599</v>
      </c>
      <c r="FL204" s="2">
        <f t="shared" si="500"/>
        <v>2.6491646778042957</v>
      </c>
      <c r="FM204" s="2">
        <f t="shared" si="500"/>
        <v>2.6547619047619042</v>
      </c>
      <c r="FN204" s="2">
        <f t="shared" si="500"/>
        <v>2.6603325415676955</v>
      </c>
      <c r="FO204" s="2">
        <f t="shared" si="500"/>
        <v>2.6658767772511847</v>
      </c>
      <c r="FP204" s="2">
        <f t="shared" si="500"/>
        <v>2.671394799054374</v>
      </c>
      <c r="FQ204" s="2">
        <f t="shared" si="500"/>
        <v>2.6768867924528301</v>
      </c>
      <c r="FR204" s="2">
        <f t="shared" si="500"/>
        <v>2.6823529411764704</v>
      </c>
      <c r="FS204" s="2">
        <f t="shared" si="500"/>
        <v>2.687793427230047</v>
      </c>
      <c r="FT204" s="2">
        <f t="shared" si="500"/>
        <v>2.6932084309133493</v>
      </c>
      <c r="FU204" s="2">
        <f t="shared" si="500"/>
        <v>2.6985981308411215</v>
      </c>
      <c r="FV204" s="2">
        <f t="shared" si="499"/>
        <v>2.7039627039627039</v>
      </c>
      <c r="FW204" s="2">
        <f t="shared" si="499"/>
        <v>2.7093023255813948</v>
      </c>
      <c r="FX204" s="2">
        <f t="shared" si="499"/>
        <v>2.7146171693735495</v>
      </c>
      <c r="FY204" s="2">
        <f t="shared" si="485"/>
        <v>2.719907407407407</v>
      </c>
      <c r="FZ204" s="2">
        <f t="shared" si="512"/>
        <v>2.725173210161663</v>
      </c>
      <c r="GA204" s="2">
        <f t="shared" si="512"/>
        <v>2.7304147465437789</v>
      </c>
      <c r="GB204" s="2">
        <f t="shared" si="512"/>
        <v>2.7356321839080451</v>
      </c>
      <c r="GC204" s="2">
        <f t="shared" si="512"/>
        <v>2.7408256880733943</v>
      </c>
      <c r="GD204" s="2">
        <f t="shared" si="512"/>
        <v>2.7459954233409611</v>
      </c>
      <c r="GE204" s="2">
        <f t="shared" si="512"/>
        <v>2.7511415525114162</v>
      </c>
      <c r="GF204" s="2">
        <f t="shared" si="512"/>
        <v>2.7562642369020498</v>
      </c>
      <c r="GG204" s="2">
        <f t="shared" si="512"/>
        <v>2.7613636363636358</v>
      </c>
      <c r="GH204" s="2">
        <f t="shared" si="512"/>
        <v>2.7664399092970515</v>
      </c>
      <c r="GI204" s="2">
        <f t="shared" si="512"/>
        <v>2.7714932126696827</v>
      </c>
      <c r="GJ204" s="2">
        <f t="shared" si="512"/>
        <v>2.7765237020316031</v>
      </c>
      <c r="GK204" s="2">
        <f t="shared" si="512"/>
        <v>2.7815315315315314</v>
      </c>
      <c r="GL204" s="2">
        <f t="shared" si="512"/>
        <v>2.7865168539325844</v>
      </c>
      <c r="GM204" s="2">
        <f t="shared" si="512"/>
        <v>2.791479820627802</v>
      </c>
      <c r="GN204" s="2">
        <f t="shared" si="512"/>
        <v>2.7964205816554815</v>
      </c>
      <c r="GO204" s="2">
        <f t="shared" si="512"/>
        <v>2.801339285714286</v>
      </c>
      <c r="GP204" s="2">
        <f t="shared" si="509"/>
        <v>2.8062360801781736</v>
      </c>
      <c r="GQ204" s="2">
        <f t="shared" si="503"/>
        <v>2.8111111111111109</v>
      </c>
      <c r="GR204" s="2">
        <f t="shared" si="503"/>
        <v>2.815964523281596</v>
      </c>
      <c r="GS204" s="2">
        <f t="shared" si="503"/>
        <v>2.8207964601769908</v>
      </c>
      <c r="GT204" s="2">
        <f t="shared" si="503"/>
        <v>2.8256070640176603</v>
      </c>
      <c r="GU204" s="2">
        <f t="shared" si="503"/>
        <v>2.8303964757709257</v>
      </c>
      <c r="GV204" s="2">
        <f t="shared" si="503"/>
        <v>2.8351648351648353</v>
      </c>
      <c r="GW204" s="2">
        <f t="shared" si="503"/>
        <v>2.8399122807017543</v>
      </c>
      <c r="GX204" s="2">
        <f t="shared" si="503"/>
        <v>2.8446389496717726</v>
      </c>
      <c r="GY204" s="2">
        <f t="shared" si="503"/>
        <v>2.8493449781659392</v>
      </c>
      <c r="GZ204" s="2">
        <f t="shared" si="503"/>
        <v>2.854030501089325</v>
      </c>
      <c r="HA204" s="2">
        <f t="shared" si="503"/>
        <v>2.8586956521739131</v>
      </c>
      <c r="HB204" s="2">
        <f t="shared" si="503"/>
        <v>2.8633405639913225</v>
      </c>
      <c r="HC204" s="2">
        <f t="shared" si="503"/>
        <v>2.8679653679653674</v>
      </c>
      <c r="HD204" s="2">
        <f t="shared" si="501"/>
        <v>2.872570194384449</v>
      </c>
      <c r="HE204" s="2">
        <f t="shared" si="457"/>
        <v>2.8771551724137931</v>
      </c>
      <c r="HF204" s="2">
        <f t="shared" si="457"/>
        <v>2.881720430107527</v>
      </c>
      <c r="HG204" s="2">
        <f t="shared" si="457"/>
        <v>2.8862660944206011</v>
      </c>
      <c r="HH204" s="2">
        <f t="shared" si="510"/>
        <v>2.8907922912205573</v>
      </c>
      <c r="HI204" s="2">
        <f t="shared" si="510"/>
        <v>2.8952991452991452</v>
      </c>
      <c r="HJ204" s="2">
        <f t="shared" si="510"/>
        <v>2.8997867803837951</v>
      </c>
      <c r="HK204" s="2">
        <f t="shared" si="510"/>
        <v>2.9042553191489362</v>
      </c>
      <c r="HL204" s="2">
        <f t="shared" si="510"/>
        <v>2.908704883227176</v>
      </c>
      <c r="HM204" s="2">
        <f t="shared" si="510"/>
        <v>2.9131355932203387</v>
      </c>
      <c r="HN204" s="2">
        <f t="shared" si="510"/>
        <v>2.9175475687103591</v>
      </c>
      <c r="HO204" s="2">
        <f t="shared" si="510"/>
        <v>2.9219409282700419</v>
      </c>
      <c r="HP204" s="2">
        <f t="shared" si="510"/>
        <v>2.9263157894736844</v>
      </c>
      <c r="HQ204" s="2">
        <f t="shared" si="510"/>
        <v>2.9306722689075633</v>
      </c>
      <c r="HR204" s="2">
        <f t="shared" si="510"/>
        <v>2.9350104821802936</v>
      </c>
      <c r="HS204" s="2">
        <f t="shared" si="510"/>
        <v>2.939330543933055</v>
      </c>
      <c r="HT204" s="2">
        <f t="shared" si="510"/>
        <v>2.9436325678496864</v>
      </c>
      <c r="HU204" s="2">
        <f t="shared" si="510"/>
        <v>2.9479166666666665</v>
      </c>
      <c r="HV204" s="2">
        <f t="shared" si="510"/>
        <v>2.9521829521829521</v>
      </c>
      <c r="HW204" s="2">
        <f t="shared" si="510"/>
        <v>2.9564315352697093</v>
      </c>
      <c r="HX204" s="2">
        <f t="shared" si="506"/>
        <v>2.9606625258799171</v>
      </c>
      <c r="HY204" s="2">
        <f t="shared" si="506"/>
        <v>2.964876033057851</v>
      </c>
      <c r="HZ204" s="2">
        <f t="shared" si="506"/>
        <v>2.9690721649484537</v>
      </c>
      <c r="IA204" s="2">
        <f t="shared" si="506"/>
        <v>2.9732510288065845</v>
      </c>
      <c r="IB204" s="2">
        <f t="shared" si="506"/>
        <v>2.9774127310061607</v>
      </c>
      <c r="IC204" s="2">
        <f t="shared" si="506"/>
        <v>2.9815573770491803</v>
      </c>
      <c r="ID204" s="2">
        <f t="shared" si="506"/>
        <v>2.9856850715746428</v>
      </c>
      <c r="IE204" s="2">
        <f t="shared" si="506"/>
        <v>2.9897959183673466</v>
      </c>
      <c r="IF204" s="2">
        <f t="shared" si="506"/>
        <v>2.9938900203665986</v>
      </c>
      <c r="IG204" s="2">
        <f t="shared" si="506"/>
        <v>2.9979674796747964</v>
      </c>
      <c r="IH204" s="2">
        <f t="shared" si="506"/>
        <v>3.0020283975659225</v>
      </c>
      <c r="II204" s="2">
        <f t="shared" si="506"/>
        <v>3.0060728744939267</v>
      </c>
      <c r="IJ204" s="2">
        <f t="shared" si="506"/>
        <v>3.0101010101010099</v>
      </c>
      <c r="IK204" s="2">
        <f t="shared" si="506"/>
        <v>3.0141129032258065</v>
      </c>
      <c r="IL204" s="2">
        <f t="shared" si="506"/>
        <v>3.0181086519114686</v>
      </c>
      <c r="IM204" s="2">
        <f t="shared" si="507"/>
        <v>3.0220883534136549</v>
      </c>
      <c r="IN204" s="2">
        <f t="shared" si="507"/>
        <v>3.026052104208417</v>
      </c>
      <c r="IO204" s="2">
        <f t="shared" si="507"/>
        <v>3.03</v>
      </c>
      <c r="IP204" s="2">
        <f t="shared" si="507"/>
        <v>3.0339321357285427</v>
      </c>
      <c r="IQ204" s="2">
        <f t="shared" si="507"/>
        <v>3.0378486055776892</v>
      </c>
      <c r="IR204" s="2">
        <f t="shared" si="507"/>
        <v>3.0417495029821069</v>
      </c>
      <c r="IS204" s="2">
        <f t="shared" si="507"/>
        <v>3.0456349206349205</v>
      </c>
      <c r="IT204" s="2">
        <f t="shared" si="507"/>
        <v>3.0495049504950495</v>
      </c>
      <c r="IU204" s="2">
        <f t="shared" si="507"/>
        <v>3.0533596837944663</v>
      </c>
      <c r="IV204" s="2">
        <f t="shared" si="507"/>
        <v>3.057199211045365</v>
      </c>
      <c r="IW204" s="2">
        <f t="shared" si="507"/>
        <v>3.061023622047244</v>
      </c>
      <c r="IX204" s="2">
        <f t="shared" si="507"/>
        <v>3.0648330058939099</v>
      </c>
      <c r="IY204" s="2">
        <f t="shared" si="507"/>
        <v>3.0686274509803919</v>
      </c>
    </row>
    <row r="205" spans="1:259" x14ac:dyDescent="0.25">
      <c r="A205">
        <v>198</v>
      </c>
      <c r="B205" s="2">
        <f t="shared" si="519"/>
        <v>7764.7058823529414</v>
      </c>
      <c r="C205" s="2">
        <f t="shared" si="520"/>
        <v>2235.2941176470586</v>
      </c>
      <c r="D205" s="2">
        <f t="shared" si="521"/>
        <v>1.1176470588235294</v>
      </c>
      <c r="E205" s="2">
        <f t="shared" si="521"/>
        <v>2.415143603133159</v>
      </c>
      <c r="F205" s="2">
        <f t="shared" si="521"/>
        <v>3.0588235294117649</v>
      </c>
      <c r="G205" s="2">
        <f t="shared" si="521"/>
        <v>1.1627906976744182</v>
      </c>
      <c r="H205" s="2">
        <f t="shared" si="521"/>
        <v>1.1776061776061777</v>
      </c>
      <c r="I205" s="2">
        <f t="shared" si="521"/>
        <v>1.1923076923076923</v>
      </c>
      <c r="J205" s="2">
        <f t="shared" si="521"/>
        <v>1.2068965517241377</v>
      </c>
      <c r="K205" s="2">
        <f t="shared" si="521"/>
        <v>1.2213740458015268</v>
      </c>
      <c r="L205" s="2">
        <f t="shared" si="521"/>
        <v>1.2357414448669199</v>
      </c>
      <c r="M205" s="2">
        <f t="shared" si="521"/>
        <v>1.25</v>
      </c>
      <c r="N205" s="2">
        <f t="shared" si="521"/>
        <v>1.2641509433962264</v>
      </c>
      <c r="O205" s="2">
        <f t="shared" si="521"/>
        <v>1.2781954887218043</v>
      </c>
      <c r="P205" s="2">
        <f t="shared" si="521"/>
        <v>1.2921348314606742</v>
      </c>
      <c r="Q205" s="2">
        <f t="shared" si="521"/>
        <v>1.3059701492537312</v>
      </c>
      <c r="R205" s="2">
        <f t="shared" si="521"/>
        <v>1.3197026022304832</v>
      </c>
      <c r="S205" s="2">
        <f t="shared" si="521"/>
        <v>1.3333333333333333</v>
      </c>
      <c r="T205" s="2">
        <f t="shared" si="522"/>
        <v>1.3468634686346861</v>
      </c>
      <c r="U205" s="2">
        <f t="shared" si="522"/>
        <v>1.3602941176470589</v>
      </c>
      <c r="V205" s="2">
        <f t="shared" si="522"/>
        <v>1.3736263736263734</v>
      </c>
      <c r="W205" s="2">
        <f t="shared" si="522"/>
        <v>1.3868613138686128</v>
      </c>
      <c r="X205" s="2">
        <f t="shared" si="522"/>
        <v>1.4000000000000001</v>
      </c>
      <c r="Y205" s="2">
        <f t="shared" si="522"/>
        <v>1.4130434782608694</v>
      </c>
      <c r="Z205" s="2">
        <f t="shared" si="522"/>
        <v>1.4259927797833936</v>
      </c>
      <c r="AA205" s="2">
        <f t="shared" si="522"/>
        <v>1.4388489208633091</v>
      </c>
      <c r="AB205" s="2">
        <f t="shared" si="522"/>
        <v>1.4516129032258061</v>
      </c>
      <c r="AC205" s="2">
        <f t="shared" si="522"/>
        <v>1.4642857142857142</v>
      </c>
      <c r="AD205" s="2">
        <f t="shared" si="522"/>
        <v>1.4768683274021353</v>
      </c>
      <c r="AE205" s="2">
        <f t="shared" si="522"/>
        <v>1.4893617021276595</v>
      </c>
      <c r="AF205" s="2">
        <f t="shared" si="522"/>
        <v>1.5017667844522966</v>
      </c>
      <c r="AG205" s="2">
        <f t="shared" si="513"/>
        <v>1.5140845070422533</v>
      </c>
      <c r="AH205" s="2">
        <f t="shared" si="513"/>
        <v>1.5263157894736841</v>
      </c>
      <c r="AI205" s="2">
        <f t="shared" si="513"/>
        <v>1.5384615384615385</v>
      </c>
      <c r="AJ205" s="2">
        <f t="shared" si="513"/>
        <v>1.5505226480836234</v>
      </c>
      <c r="AK205" s="2">
        <f t="shared" si="513"/>
        <v>1.5624999999999998</v>
      </c>
      <c r="AL205" s="2">
        <f t="shared" si="513"/>
        <v>1.57439446366782</v>
      </c>
      <c r="AM205" s="2">
        <f t="shared" si="511"/>
        <v>1.5862068965517242</v>
      </c>
      <c r="AN205" s="2">
        <f t="shared" si="511"/>
        <v>1.597938144329897</v>
      </c>
      <c r="AO205" s="2">
        <f t="shared" si="511"/>
        <v>1.6095890410958904</v>
      </c>
      <c r="AP205" s="2">
        <f t="shared" si="511"/>
        <v>1.6211604095563137</v>
      </c>
      <c r="AQ205" s="2">
        <f t="shared" si="511"/>
        <v>1.6326530612244898</v>
      </c>
      <c r="AR205" s="2">
        <f t="shared" si="496"/>
        <v>1.6440677966101696</v>
      </c>
      <c r="AS205" s="2">
        <f t="shared" si="523"/>
        <v>1.6554054054054055</v>
      </c>
      <c r="AT205" s="2">
        <f t="shared" si="523"/>
        <v>1.6666666666666663</v>
      </c>
      <c r="AU205" s="2">
        <f t="shared" si="523"/>
        <v>1.6778523489932886</v>
      </c>
      <c r="AV205" s="2">
        <f t="shared" si="523"/>
        <v>1.6889632107023411</v>
      </c>
      <c r="AW205" s="2">
        <f t="shared" si="523"/>
        <v>1.7000000000000002</v>
      </c>
      <c r="AX205" s="2">
        <f t="shared" si="523"/>
        <v>1.7109634551495017</v>
      </c>
      <c r="AY205" s="2">
        <f t="shared" si="523"/>
        <v>1.7218543046357615</v>
      </c>
      <c r="AZ205" s="2">
        <f t="shared" si="523"/>
        <v>1.7326732673267331</v>
      </c>
      <c r="BA205" s="2">
        <f t="shared" si="523"/>
        <v>1.7434210526315788</v>
      </c>
      <c r="BB205" s="2">
        <f t="shared" si="523"/>
        <v>1.7540983606557379</v>
      </c>
      <c r="BC205" s="2">
        <f t="shared" si="523"/>
        <v>1.7647058823529411</v>
      </c>
      <c r="BD205" s="2">
        <f t="shared" si="523"/>
        <v>1.7752442996742666</v>
      </c>
      <c r="BE205" s="2">
        <f t="shared" si="523"/>
        <v>1.7857142857142858</v>
      </c>
      <c r="BF205" s="2">
        <f t="shared" si="523"/>
        <v>1.7961165048543688</v>
      </c>
      <c r="BG205" s="2">
        <f t="shared" si="523"/>
        <v>1.8064516129032258</v>
      </c>
      <c r="BH205" s="2">
        <f t="shared" si="523"/>
        <v>1.8167202572347267</v>
      </c>
      <c r="BI205" s="2">
        <f t="shared" si="518"/>
        <v>1.8269230769230766</v>
      </c>
      <c r="BJ205" s="2">
        <f t="shared" si="518"/>
        <v>1.8370607028753996</v>
      </c>
      <c r="BK205" s="2">
        <f t="shared" si="518"/>
        <v>1.8471337579617833</v>
      </c>
      <c r="BL205" s="2">
        <f t="shared" si="518"/>
        <v>1.8571428571428572</v>
      </c>
      <c r="BM205" s="2">
        <f t="shared" si="518"/>
        <v>1.8670886075949369</v>
      </c>
      <c r="BN205" s="2">
        <f t="shared" si="518"/>
        <v>1.876971608832807</v>
      </c>
      <c r="BO205" s="2">
        <f t="shared" si="518"/>
        <v>1.8867924528301885</v>
      </c>
      <c r="BP205" s="2">
        <f t="shared" si="518"/>
        <v>1.8965517241379308</v>
      </c>
      <c r="BQ205" s="2">
        <f t="shared" si="518"/>
        <v>1.90625</v>
      </c>
      <c r="BR205" s="2">
        <f t="shared" si="518"/>
        <v>1.9158878504672898</v>
      </c>
      <c r="BS205" s="2">
        <f t="shared" si="518"/>
        <v>1.9254658385093166</v>
      </c>
      <c r="BT205" s="2">
        <f t="shared" si="518"/>
        <v>1.9349845201238389</v>
      </c>
      <c r="BU205" s="2">
        <f t="shared" si="518"/>
        <v>1.9444444444444442</v>
      </c>
      <c r="BV205" s="2">
        <f t="shared" si="518"/>
        <v>1.9538461538461536</v>
      </c>
      <c r="BW205" s="2">
        <f t="shared" si="517"/>
        <v>1.96319018404908</v>
      </c>
      <c r="BX205" s="2">
        <f t="shared" si="517"/>
        <v>1.9724770642201837</v>
      </c>
      <c r="BY205" s="2">
        <f t="shared" si="517"/>
        <v>1.9817073170731705</v>
      </c>
      <c r="BZ205" s="2">
        <f t="shared" si="516"/>
        <v>1.9908814589665651</v>
      </c>
      <c r="CA205" s="2">
        <f t="shared" si="516"/>
        <v>1.9999999999999998</v>
      </c>
      <c r="CB205" s="2">
        <f t="shared" si="516"/>
        <v>2.0090634441087616</v>
      </c>
      <c r="CC205" s="2">
        <f t="shared" si="516"/>
        <v>2.0180722891566267</v>
      </c>
      <c r="CD205" s="2">
        <f t="shared" si="516"/>
        <v>2.0270270270270268</v>
      </c>
      <c r="CE205" s="2">
        <f t="shared" si="516"/>
        <v>2.0359281437125754</v>
      </c>
      <c r="CF205" s="2">
        <f t="shared" si="516"/>
        <v>2.044776119402985</v>
      </c>
      <c r="CG205" s="2">
        <f t="shared" si="465"/>
        <v>2.0535714285714288</v>
      </c>
      <c r="CH205" s="2">
        <f t="shared" si="465"/>
        <v>2.0623145400593472</v>
      </c>
      <c r="CI205" s="2">
        <f t="shared" si="465"/>
        <v>2.0710059171597628</v>
      </c>
      <c r="CJ205" s="2">
        <f t="shared" si="515"/>
        <v>2.0796460176991149</v>
      </c>
      <c r="CK205" s="2">
        <f t="shared" si="515"/>
        <v>2.0882352941176467</v>
      </c>
      <c r="CL205" s="2">
        <f t="shared" si="515"/>
        <v>2.096774193548387</v>
      </c>
      <c r="CM205" s="2">
        <f t="shared" si="515"/>
        <v>2.1052631578947367</v>
      </c>
      <c r="CN205" s="2">
        <f t="shared" si="515"/>
        <v>2.1137026239067054</v>
      </c>
      <c r="CO205" s="2">
        <f t="shared" si="515"/>
        <v>2.1220930232558142</v>
      </c>
      <c r="CP205" s="2">
        <f t="shared" si="515"/>
        <v>2.1304347826086953</v>
      </c>
      <c r="CQ205" s="2">
        <f t="shared" si="515"/>
        <v>2.1387283236994219</v>
      </c>
      <c r="CR205" s="2">
        <f t="shared" si="515"/>
        <v>2.1469740634005765</v>
      </c>
      <c r="CS205" s="2">
        <f t="shared" si="515"/>
        <v>2.1551724137931032</v>
      </c>
      <c r="CT205" s="2">
        <f t="shared" si="515"/>
        <v>2.1633237822349569</v>
      </c>
      <c r="CU205" s="2">
        <f t="shared" si="515"/>
        <v>2.1714285714285713</v>
      </c>
      <c r="CV205" s="2">
        <f t="shared" si="515"/>
        <v>2.1794871794871797</v>
      </c>
      <c r="CW205" s="2">
        <f t="shared" si="515"/>
        <v>2.1875</v>
      </c>
      <c r="CX205" s="2">
        <f t="shared" si="515"/>
        <v>2.1954674220963173</v>
      </c>
      <c r="CY205" s="2">
        <f t="shared" si="515"/>
        <v>2.2033898305084749</v>
      </c>
      <c r="CZ205" s="2">
        <f t="shared" si="514"/>
        <v>2.2112676056338025</v>
      </c>
      <c r="DA205" s="2">
        <f t="shared" si="527"/>
        <v>2.2191011235955056</v>
      </c>
      <c r="DB205" s="2">
        <f t="shared" si="527"/>
        <v>2.2268907563025211</v>
      </c>
      <c r="DC205" s="2">
        <f t="shared" si="527"/>
        <v>2.2346368715083793</v>
      </c>
      <c r="DD205" s="2">
        <f t="shared" si="527"/>
        <v>2.2423398328690807</v>
      </c>
      <c r="DE205" s="2">
        <f t="shared" si="527"/>
        <v>2.25</v>
      </c>
      <c r="DF205" s="2">
        <f t="shared" si="527"/>
        <v>2.2576177285318559</v>
      </c>
      <c r="DG205" s="2">
        <f t="shared" si="527"/>
        <v>2.2651933701657456</v>
      </c>
      <c r="DH205" s="2">
        <f t="shared" si="527"/>
        <v>2.2727272727272729</v>
      </c>
      <c r="DI205" s="2">
        <f t="shared" si="527"/>
        <v>2.2802197802197801</v>
      </c>
      <c r="DJ205" s="2">
        <f t="shared" si="527"/>
        <v>2.2876712328767121</v>
      </c>
      <c r="DK205" s="2">
        <f t="shared" si="527"/>
        <v>2.2950819672131151</v>
      </c>
      <c r="DL205" s="2">
        <f t="shared" si="527"/>
        <v>2.3024523160762942</v>
      </c>
      <c r="DM205" s="2">
        <f t="shared" si="527"/>
        <v>2.3097826086956523</v>
      </c>
      <c r="DN205" s="2">
        <f t="shared" si="527"/>
        <v>2.3170731707317072</v>
      </c>
      <c r="DO205" s="2">
        <f t="shared" si="527"/>
        <v>2.3243243243243246</v>
      </c>
      <c r="DP205" s="2">
        <f t="shared" si="527"/>
        <v>2.3315363881401616</v>
      </c>
      <c r="DQ205" s="2">
        <f t="shared" si="526"/>
        <v>2.338709677419355</v>
      </c>
      <c r="DR205" s="2">
        <f t="shared" si="526"/>
        <v>2.3458445040214477</v>
      </c>
      <c r="DS205" s="2">
        <f t="shared" si="526"/>
        <v>2.3529411764705883</v>
      </c>
      <c r="DT205" s="2">
        <f t="shared" si="526"/>
        <v>2.36</v>
      </c>
      <c r="DU205" s="2">
        <f t="shared" si="526"/>
        <v>2.3670212765957444</v>
      </c>
      <c r="DV205" s="2">
        <f t="shared" si="526"/>
        <v>2.374005305039788</v>
      </c>
      <c r="DW205" s="2">
        <f t="shared" si="526"/>
        <v>2.3809523809523809</v>
      </c>
      <c r="DX205" s="2">
        <f t="shared" si="525"/>
        <v>2.3878627968337729</v>
      </c>
      <c r="DY205" s="2">
        <f t="shared" si="525"/>
        <v>2.3947368421052633</v>
      </c>
      <c r="DZ205" s="2">
        <f t="shared" si="525"/>
        <v>2.4015748031496065</v>
      </c>
      <c r="EA205" s="2">
        <f t="shared" si="525"/>
        <v>2.4083769633507854</v>
      </c>
      <c r="EB205" s="2">
        <f t="shared" si="525"/>
        <v>2.415143603133159</v>
      </c>
      <c r="EC205" s="2">
        <f t="shared" si="525"/>
        <v>2.421875</v>
      </c>
      <c r="ED205" s="2">
        <f t="shared" si="525"/>
        <v>2.4285714285714284</v>
      </c>
      <c r="EE205" s="2">
        <f t="shared" si="525"/>
        <v>2.4352331606217614</v>
      </c>
      <c r="EF205" s="2">
        <f t="shared" si="525"/>
        <v>2.441860465116279</v>
      </c>
      <c r="EG205" s="2">
        <f t="shared" si="525"/>
        <v>2.4484536082474229</v>
      </c>
      <c r="EH205" s="2">
        <f t="shared" si="525"/>
        <v>2.4550128534704365</v>
      </c>
      <c r="EI205" s="2">
        <f t="shared" si="525"/>
        <v>2.4615384615384612</v>
      </c>
      <c r="EJ205" s="2">
        <f t="shared" si="525"/>
        <v>2.4680306905370846</v>
      </c>
      <c r="EK205" s="2">
        <f t="shared" si="524"/>
        <v>2.4744897959183674</v>
      </c>
      <c r="EL205" s="2">
        <f t="shared" si="524"/>
        <v>2.4809160305343507</v>
      </c>
      <c r="EM205" s="2">
        <f t="shared" si="524"/>
        <v>2.4873096446700504</v>
      </c>
      <c r="EN205" s="2">
        <f t="shared" si="524"/>
        <v>2.4936708860759493</v>
      </c>
      <c r="EO205" s="2">
        <f t="shared" si="524"/>
        <v>2.5</v>
      </c>
      <c r="EP205" s="2">
        <f t="shared" si="524"/>
        <v>2.5062972292191441</v>
      </c>
      <c r="EQ205" s="2">
        <f t="shared" si="524"/>
        <v>2.5125628140703515</v>
      </c>
      <c r="ER205" s="2">
        <f t="shared" si="524"/>
        <v>2.518796992481203</v>
      </c>
      <c r="ES205" s="2">
        <f t="shared" si="502"/>
        <v>2.5249999999999999</v>
      </c>
      <c r="ET205" s="2">
        <f t="shared" si="502"/>
        <v>2.5311720698254367</v>
      </c>
      <c r="EU205" s="2">
        <f t="shared" si="502"/>
        <v>2.5373134328358211</v>
      </c>
      <c r="EV205" s="2">
        <f t="shared" si="502"/>
        <v>2.5434243176178657</v>
      </c>
      <c r="EW205" s="2">
        <f t="shared" si="502"/>
        <v>2.5495049504950495</v>
      </c>
      <c r="EX205" s="2">
        <f t="shared" si="502"/>
        <v>2.5555555555555554</v>
      </c>
      <c r="EY205" s="2">
        <f t="shared" si="502"/>
        <v>2.5615763546798029</v>
      </c>
      <c r="EZ205" s="2">
        <f t="shared" si="502"/>
        <v>2.5675675675675675</v>
      </c>
      <c r="FA205" s="2">
        <f t="shared" si="502"/>
        <v>2.5735294117647065</v>
      </c>
      <c r="FB205" s="2">
        <f t="shared" si="502"/>
        <v>2.5794621026894866</v>
      </c>
      <c r="FC205" s="2">
        <f t="shared" si="502"/>
        <v>2.5853658536585362</v>
      </c>
      <c r="FD205" s="2">
        <f t="shared" si="502"/>
        <v>2.5912408759124084</v>
      </c>
      <c r="FE205" s="2">
        <f t="shared" si="502"/>
        <v>2.5970873786407767</v>
      </c>
      <c r="FF205" s="2">
        <f t="shared" si="502"/>
        <v>2.6029055690072642</v>
      </c>
      <c r="FG205" s="2">
        <f t="shared" si="502"/>
        <v>2.6086956521739135</v>
      </c>
      <c r="FH205" s="2">
        <f t="shared" si="500"/>
        <v>2.6144578313253013</v>
      </c>
      <c r="FI205" s="2">
        <f t="shared" si="500"/>
        <v>2.620192307692307</v>
      </c>
      <c r="FJ205" s="2">
        <f t="shared" si="500"/>
        <v>2.6258992805755397</v>
      </c>
      <c r="FK205" s="2">
        <f t="shared" si="500"/>
        <v>2.6315789473684208</v>
      </c>
      <c r="FL205" s="2">
        <f t="shared" si="500"/>
        <v>2.6372315035799527</v>
      </c>
      <c r="FM205" s="2">
        <f t="shared" si="500"/>
        <v>2.6428571428571428</v>
      </c>
      <c r="FN205" s="2">
        <f t="shared" si="500"/>
        <v>2.6484560570071252</v>
      </c>
      <c r="FO205" s="2">
        <f t="shared" si="500"/>
        <v>2.6540284360189568</v>
      </c>
      <c r="FP205" s="2">
        <f t="shared" si="500"/>
        <v>2.6595744680851063</v>
      </c>
      <c r="FQ205" s="2">
        <f t="shared" si="500"/>
        <v>2.6650943396226419</v>
      </c>
      <c r="FR205" s="2">
        <f t="shared" si="500"/>
        <v>2.6705882352941175</v>
      </c>
      <c r="FS205" s="2">
        <f t="shared" si="500"/>
        <v>2.676056338028169</v>
      </c>
      <c r="FT205" s="2">
        <f t="shared" si="500"/>
        <v>2.6814988290398123</v>
      </c>
      <c r="FU205" s="2">
        <f t="shared" si="500"/>
        <v>2.6869158878504678</v>
      </c>
      <c r="FV205" s="2">
        <f t="shared" si="499"/>
        <v>2.6923076923076925</v>
      </c>
      <c r="FW205" s="2">
        <f t="shared" si="499"/>
        <v>2.6976744186046511</v>
      </c>
      <c r="FX205" s="2">
        <f t="shared" si="499"/>
        <v>2.7030162412993035</v>
      </c>
      <c r="FY205" s="2">
        <f t="shared" si="485"/>
        <v>2.7083333333333326</v>
      </c>
      <c r="FZ205" s="2">
        <f t="shared" si="512"/>
        <v>2.7136258660508084</v>
      </c>
      <c r="GA205" s="2">
        <f t="shared" si="512"/>
        <v>2.7188940092165903</v>
      </c>
      <c r="GB205" s="2">
        <f t="shared" si="512"/>
        <v>2.7241379310344827</v>
      </c>
      <c r="GC205" s="2">
        <f t="shared" si="512"/>
        <v>2.7293577981651378</v>
      </c>
      <c r="GD205" s="2">
        <f t="shared" si="512"/>
        <v>2.7345537757437075</v>
      </c>
      <c r="GE205" s="2">
        <f t="shared" si="512"/>
        <v>2.7397260273972601</v>
      </c>
      <c r="GF205" s="2">
        <f t="shared" si="512"/>
        <v>2.7448747152619593</v>
      </c>
      <c r="GG205" s="2">
        <f t="shared" si="512"/>
        <v>2.7499999999999996</v>
      </c>
      <c r="GH205" s="2">
        <f t="shared" si="512"/>
        <v>2.7551020408163263</v>
      </c>
      <c r="GI205" s="2">
        <f t="shared" si="512"/>
        <v>2.7601809954751126</v>
      </c>
      <c r="GJ205" s="2">
        <f t="shared" si="512"/>
        <v>2.765237020316027</v>
      </c>
      <c r="GK205" s="2">
        <f t="shared" si="512"/>
        <v>2.7702702702702706</v>
      </c>
      <c r="GL205" s="2">
        <f t="shared" si="512"/>
        <v>2.7752808988764048</v>
      </c>
      <c r="GM205" s="2">
        <f t="shared" si="512"/>
        <v>2.7802690582959642</v>
      </c>
      <c r="GN205" s="2">
        <f t="shared" si="512"/>
        <v>2.7852348993288589</v>
      </c>
      <c r="GO205" s="2">
        <f t="shared" si="512"/>
        <v>2.7901785714285716</v>
      </c>
      <c r="GP205" s="2">
        <f t="shared" si="509"/>
        <v>2.7951002227171493</v>
      </c>
      <c r="GQ205" s="2">
        <f t="shared" si="503"/>
        <v>2.8000000000000007</v>
      </c>
      <c r="GR205" s="2">
        <f t="shared" si="503"/>
        <v>2.8048780487804876</v>
      </c>
      <c r="GS205" s="2">
        <f t="shared" si="503"/>
        <v>2.8097345132743357</v>
      </c>
      <c r="GT205" s="2">
        <f t="shared" si="503"/>
        <v>2.814569536423841</v>
      </c>
      <c r="GU205" s="2">
        <f t="shared" si="503"/>
        <v>2.8193832599118944</v>
      </c>
      <c r="GV205" s="2">
        <f t="shared" si="503"/>
        <v>2.8241758241758244</v>
      </c>
      <c r="GW205" s="2">
        <f t="shared" si="503"/>
        <v>2.8289473684210527</v>
      </c>
      <c r="GX205" s="2">
        <f t="shared" si="503"/>
        <v>2.8336980306345736</v>
      </c>
      <c r="GY205" s="2">
        <f t="shared" si="503"/>
        <v>2.838427947598253</v>
      </c>
      <c r="GZ205" s="2">
        <f t="shared" si="503"/>
        <v>2.8431372549019613</v>
      </c>
      <c r="HA205" s="2">
        <f t="shared" si="503"/>
        <v>2.847826086956522</v>
      </c>
      <c r="HB205" s="2">
        <f t="shared" si="503"/>
        <v>2.8524945770065075</v>
      </c>
      <c r="HC205" s="2">
        <f t="shared" si="503"/>
        <v>2.8571428571428568</v>
      </c>
      <c r="HD205" s="2">
        <f t="shared" si="501"/>
        <v>2.8617710583153344</v>
      </c>
      <c r="HE205" s="2">
        <f t="shared" si="457"/>
        <v>2.8663793103448278</v>
      </c>
      <c r="HF205" s="2">
        <f t="shared" si="457"/>
        <v>2.870967741935484</v>
      </c>
      <c r="HG205" s="2">
        <f t="shared" si="457"/>
        <v>2.8755364806866957</v>
      </c>
      <c r="HH205" s="2">
        <f t="shared" si="510"/>
        <v>2.880085653104925</v>
      </c>
      <c r="HI205" s="2">
        <f t="shared" si="510"/>
        <v>2.884615384615385</v>
      </c>
      <c r="HJ205" s="2">
        <f t="shared" si="510"/>
        <v>2.8891257995735606</v>
      </c>
      <c r="HK205" s="2">
        <f t="shared" si="510"/>
        <v>2.8936170212765964</v>
      </c>
      <c r="HL205" s="2">
        <f t="shared" si="510"/>
        <v>2.8980891719745223</v>
      </c>
      <c r="HM205" s="2">
        <f t="shared" si="510"/>
        <v>2.9025423728813555</v>
      </c>
      <c r="HN205" s="2">
        <f t="shared" si="510"/>
        <v>2.9069767441860459</v>
      </c>
      <c r="HO205" s="2">
        <f t="shared" si="510"/>
        <v>2.9113924050632911</v>
      </c>
      <c r="HP205" s="2">
        <f t="shared" si="510"/>
        <v>2.9157894736842107</v>
      </c>
      <c r="HQ205" s="2">
        <f t="shared" si="510"/>
        <v>2.920168067226891</v>
      </c>
      <c r="HR205" s="2">
        <f t="shared" si="510"/>
        <v>2.9245283018867925</v>
      </c>
      <c r="HS205" s="2">
        <f t="shared" si="510"/>
        <v>2.9288702928870292</v>
      </c>
      <c r="HT205" s="2">
        <f t="shared" si="510"/>
        <v>2.9331941544885183</v>
      </c>
      <c r="HU205" s="2">
        <f t="shared" si="510"/>
        <v>2.9375</v>
      </c>
      <c r="HV205" s="2">
        <f t="shared" si="510"/>
        <v>2.9417879417879425</v>
      </c>
      <c r="HW205" s="2">
        <f t="shared" si="510"/>
        <v>2.9460580912863064</v>
      </c>
      <c r="HX205" s="2">
        <f t="shared" si="506"/>
        <v>2.9503105590062106</v>
      </c>
      <c r="HY205" s="2">
        <f t="shared" si="506"/>
        <v>2.9545454545454541</v>
      </c>
      <c r="HZ205" s="2">
        <f t="shared" si="506"/>
        <v>2.9587628865979383</v>
      </c>
      <c r="IA205" s="2">
        <f t="shared" si="506"/>
        <v>2.9629629629629632</v>
      </c>
      <c r="IB205" s="2">
        <f t="shared" si="506"/>
        <v>2.9671457905544147</v>
      </c>
      <c r="IC205" s="2">
        <f t="shared" si="506"/>
        <v>2.9713114754098364</v>
      </c>
      <c r="ID205" s="2">
        <f t="shared" si="506"/>
        <v>2.9754601226993866</v>
      </c>
      <c r="IE205" s="2">
        <f t="shared" si="506"/>
        <v>2.9795918367346941</v>
      </c>
      <c r="IF205" s="2">
        <f t="shared" si="506"/>
        <v>2.9837067209775969</v>
      </c>
      <c r="IG205" s="2">
        <f t="shared" si="506"/>
        <v>2.98780487804878</v>
      </c>
      <c r="IH205" s="2">
        <f t="shared" si="506"/>
        <v>2.9918864097363076</v>
      </c>
      <c r="II205" s="2">
        <f t="shared" si="506"/>
        <v>2.995951417004048</v>
      </c>
      <c r="IJ205" s="2">
        <f t="shared" si="506"/>
        <v>3</v>
      </c>
      <c r="IK205" s="2">
        <f t="shared" si="506"/>
        <v>3.0040322580645165</v>
      </c>
      <c r="IL205" s="2">
        <f t="shared" si="506"/>
        <v>3.0080482897384306</v>
      </c>
      <c r="IM205" s="2">
        <f t="shared" si="507"/>
        <v>3.012048192771084</v>
      </c>
      <c r="IN205" s="2">
        <f t="shared" si="507"/>
        <v>3.016032064128257</v>
      </c>
      <c r="IO205" s="2">
        <f t="shared" si="507"/>
        <v>3.02</v>
      </c>
      <c r="IP205" s="2">
        <f t="shared" si="507"/>
        <v>3.0239520958083839</v>
      </c>
      <c r="IQ205" s="2">
        <f t="shared" si="507"/>
        <v>3.0278884462151394</v>
      </c>
      <c r="IR205" s="2">
        <f t="shared" si="507"/>
        <v>3.0318091451292242</v>
      </c>
      <c r="IS205" s="2">
        <f t="shared" si="507"/>
        <v>3.0357142857142851</v>
      </c>
      <c r="IT205" s="2">
        <f t="shared" si="507"/>
        <v>3.0396039603960396</v>
      </c>
      <c r="IU205" s="2">
        <f t="shared" si="507"/>
        <v>3.0434782608695654</v>
      </c>
      <c r="IV205" s="2">
        <f t="shared" si="507"/>
        <v>3.0473372781065091</v>
      </c>
      <c r="IW205" s="2">
        <f t="shared" si="507"/>
        <v>3.0511811023622051</v>
      </c>
      <c r="IX205" s="2">
        <f t="shared" si="507"/>
        <v>3.055009823182711</v>
      </c>
      <c r="IY205" s="2">
        <f t="shared" si="507"/>
        <v>3.0588235294117649</v>
      </c>
    </row>
    <row r="206" spans="1:259" x14ac:dyDescent="0.25">
      <c r="A206">
        <v>199</v>
      </c>
      <c r="B206" s="2">
        <f t="shared" si="519"/>
        <v>7803.921568627452</v>
      </c>
      <c r="C206" s="2">
        <f t="shared" si="520"/>
        <v>2196.078431372548</v>
      </c>
      <c r="D206" s="2">
        <f t="shared" si="521"/>
        <v>1.0980392156862742</v>
      </c>
      <c r="E206" s="2">
        <f t="shared" si="521"/>
        <v>2.4020887728459526</v>
      </c>
      <c r="F206" s="2">
        <f t="shared" si="521"/>
        <v>3.0490196078431371</v>
      </c>
      <c r="G206" s="2">
        <f t="shared" si="521"/>
        <v>1.1434108527131777</v>
      </c>
      <c r="H206" s="2">
        <f t="shared" si="521"/>
        <v>1.158301158301158</v>
      </c>
      <c r="I206" s="2">
        <f t="shared" si="521"/>
        <v>1.1730769230769227</v>
      </c>
      <c r="J206" s="2">
        <f t="shared" si="521"/>
        <v>1.1877394636015322</v>
      </c>
      <c r="K206" s="2">
        <f t="shared" si="521"/>
        <v>1.2022900763358775</v>
      </c>
      <c r="L206" s="2">
        <f t="shared" si="521"/>
        <v>1.2167300380228132</v>
      </c>
      <c r="M206" s="2">
        <f t="shared" si="521"/>
        <v>1.2310606060606057</v>
      </c>
      <c r="N206" s="2">
        <f t="shared" si="521"/>
        <v>1.245283018867924</v>
      </c>
      <c r="O206" s="2">
        <f t="shared" si="521"/>
        <v>1.2593984962406011</v>
      </c>
      <c r="P206" s="2">
        <f t="shared" si="521"/>
        <v>1.2734082397003741</v>
      </c>
      <c r="Q206" s="2">
        <f t="shared" si="521"/>
        <v>1.2873134328358204</v>
      </c>
      <c r="R206" s="2">
        <f t="shared" si="521"/>
        <v>1.3011152416356875</v>
      </c>
      <c r="S206" s="2">
        <f t="shared" si="521"/>
        <v>1.3148148148148144</v>
      </c>
      <c r="T206" s="2">
        <f t="shared" si="522"/>
        <v>1.3284132841328409</v>
      </c>
      <c r="U206" s="2">
        <f t="shared" si="522"/>
        <v>1.341911764705882</v>
      </c>
      <c r="V206" s="2">
        <f t="shared" si="522"/>
        <v>1.3553113553113547</v>
      </c>
      <c r="W206" s="2">
        <f t="shared" si="522"/>
        <v>1.3686131386861309</v>
      </c>
      <c r="X206" s="2">
        <f t="shared" si="522"/>
        <v>1.3818181818181816</v>
      </c>
      <c r="Y206" s="2">
        <f t="shared" si="522"/>
        <v>1.3949275362318836</v>
      </c>
      <c r="Z206" s="2">
        <f t="shared" si="522"/>
        <v>1.4079422382671478</v>
      </c>
      <c r="AA206" s="2">
        <f t="shared" si="522"/>
        <v>1.4208633093525174</v>
      </c>
      <c r="AB206" s="2">
        <f t="shared" si="522"/>
        <v>1.4336917562724008</v>
      </c>
      <c r="AC206" s="2">
        <f t="shared" si="522"/>
        <v>1.4464285714285712</v>
      </c>
      <c r="AD206" s="2">
        <f t="shared" si="522"/>
        <v>1.4590747330960852</v>
      </c>
      <c r="AE206" s="2">
        <f t="shared" si="522"/>
        <v>1.4716312056737584</v>
      </c>
      <c r="AF206" s="2">
        <f t="shared" si="522"/>
        <v>1.4840989399293281</v>
      </c>
      <c r="AG206" s="2">
        <f t="shared" si="513"/>
        <v>1.4964788732394361</v>
      </c>
      <c r="AH206" s="2">
        <f t="shared" si="513"/>
        <v>1.508771929824561</v>
      </c>
      <c r="AI206" s="2">
        <f t="shared" si="513"/>
        <v>1.5209790209790206</v>
      </c>
      <c r="AJ206" s="2">
        <f t="shared" si="513"/>
        <v>1.5331010452961666</v>
      </c>
      <c r="AK206" s="2">
        <f t="shared" si="513"/>
        <v>1.5451388888888884</v>
      </c>
      <c r="AL206" s="2">
        <f t="shared" si="513"/>
        <v>1.557093425605536</v>
      </c>
      <c r="AM206" s="2">
        <f t="shared" si="511"/>
        <v>1.5689655172413792</v>
      </c>
      <c r="AN206" s="2">
        <f t="shared" si="511"/>
        <v>1.5807560137457042</v>
      </c>
      <c r="AO206" s="2">
        <f t="shared" si="511"/>
        <v>1.5924657534246571</v>
      </c>
      <c r="AP206" s="2">
        <f t="shared" si="511"/>
        <v>1.6040955631399312</v>
      </c>
      <c r="AQ206" s="2">
        <f t="shared" si="511"/>
        <v>1.615646258503401</v>
      </c>
      <c r="AR206" s="2">
        <f t="shared" si="496"/>
        <v>1.6271186440677965</v>
      </c>
      <c r="AS206" s="2">
        <f t="shared" si="523"/>
        <v>1.6385135135135132</v>
      </c>
      <c r="AT206" s="2">
        <f t="shared" si="523"/>
        <v>1.6498316498316492</v>
      </c>
      <c r="AU206" s="2">
        <f t="shared" si="523"/>
        <v>1.6610738255033555</v>
      </c>
      <c r="AV206" s="2">
        <f t="shared" si="523"/>
        <v>1.6722408026755848</v>
      </c>
      <c r="AW206" s="2">
        <f t="shared" si="523"/>
        <v>1.6833333333333331</v>
      </c>
      <c r="AX206" s="2">
        <f t="shared" si="523"/>
        <v>1.6943521594684383</v>
      </c>
      <c r="AY206" s="2">
        <f t="shared" si="523"/>
        <v>1.7052980132450326</v>
      </c>
      <c r="AZ206" s="2">
        <f t="shared" si="523"/>
        <v>1.7161716171617158</v>
      </c>
      <c r="BA206" s="2">
        <f t="shared" si="523"/>
        <v>1.7269736842105259</v>
      </c>
      <c r="BB206" s="2">
        <f t="shared" si="523"/>
        <v>1.7377049180327866</v>
      </c>
      <c r="BC206" s="2">
        <f t="shared" si="523"/>
        <v>1.748366013071895</v>
      </c>
      <c r="BD206" s="2">
        <f t="shared" si="523"/>
        <v>1.7589576547231263</v>
      </c>
      <c r="BE206" s="2">
        <f t="shared" si="523"/>
        <v>1.7694805194805192</v>
      </c>
      <c r="BF206" s="2">
        <f t="shared" si="523"/>
        <v>1.7799352750809057</v>
      </c>
      <c r="BG206" s="2">
        <f t="shared" si="523"/>
        <v>1.790322580645161</v>
      </c>
      <c r="BH206" s="2">
        <f t="shared" si="523"/>
        <v>1.8006430868167198</v>
      </c>
      <c r="BI206" s="2">
        <f t="shared" si="518"/>
        <v>1.8108974358974355</v>
      </c>
      <c r="BJ206" s="2">
        <f t="shared" si="518"/>
        <v>1.8210862619808306</v>
      </c>
      <c r="BK206" s="2">
        <f t="shared" si="518"/>
        <v>1.831210191082802</v>
      </c>
      <c r="BL206" s="2">
        <f t="shared" si="518"/>
        <v>1.8412698412698409</v>
      </c>
      <c r="BM206" s="2">
        <f t="shared" si="518"/>
        <v>1.85126582278481</v>
      </c>
      <c r="BN206" s="2">
        <f t="shared" si="518"/>
        <v>1.8611987381703463</v>
      </c>
      <c r="BO206" s="2">
        <f t="shared" si="518"/>
        <v>1.8710691823899366</v>
      </c>
      <c r="BP206" s="2">
        <f t="shared" si="518"/>
        <v>1.8808777429467081</v>
      </c>
      <c r="BQ206" s="2">
        <f t="shared" si="518"/>
        <v>1.8906249999999998</v>
      </c>
      <c r="BR206" s="2">
        <f t="shared" si="518"/>
        <v>1.9003115264797508</v>
      </c>
      <c r="BS206" s="2">
        <f t="shared" si="518"/>
        <v>1.9099378881987572</v>
      </c>
      <c r="BT206" s="2">
        <f t="shared" si="518"/>
        <v>1.919504643962848</v>
      </c>
      <c r="BU206" s="2">
        <f t="shared" si="518"/>
        <v>1.9290123456790118</v>
      </c>
      <c r="BV206" s="2">
        <f t="shared" si="518"/>
        <v>1.938461538461538</v>
      </c>
      <c r="BW206" s="2">
        <f t="shared" si="517"/>
        <v>1.9478527607361962</v>
      </c>
      <c r="BX206" s="2">
        <f t="shared" si="517"/>
        <v>1.9571865443425074</v>
      </c>
      <c r="BY206" s="2">
        <f t="shared" si="517"/>
        <v>1.9664634146341458</v>
      </c>
      <c r="BZ206" s="2">
        <f t="shared" si="516"/>
        <v>1.9756838905775072</v>
      </c>
      <c r="CA206" s="2">
        <f t="shared" si="516"/>
        <v>1.9848484848484842</v>
      </c>
      <c r="CB206" s="2">
        <f t="shared" si="516"/>
        <v>1.9939577039274923</v>
      </c>
      <c r="CC206" s="2">
        <f t="shared" si="516"/>
        <v>2.0030120481927707</v>
      </c>
      <c r="CD206" s="2">
        <f t="shared" si="516"/>
        <v>2.0120120120120117</v>
      </c>
      <c r="CE206" s="2">
        <f t="shared" si="516"/>
        <v>2.0209580838323356</v>
      </c>
      <c r="CF206" s="2">
        <f t="shared" si="516"/>
        <v>2.0298507462686564</v>
      </c>
      <c r="CG206" s="2">
        <f t="shared" si="465"/>
        <v>2.0386904761904763</v>
      </c>
      <c r="CH206" s="2">
        <f t="shared" si="465"/>
        <v>2.0474777448071215</v>
      </c>
      <c r="CI206" s="2">
        <f t="shared" si="465"/>
        <v>2.0562130177514786</v>
      </c>
      <c r="CJ206" s="2">
        <f t="shared" si="515"/>
        <v>2.0648967551622417</v>
      </c>
      <c r="CK206" s="2">
        <f t="shared" si="515"/>
        <v>2.0735294117647052</v>
      </c>
      <c r="CL206" s="2">
        <f t="shared" si="515"/>
        <v>2.0821114369501466</v>
      </c>
      <c r="CM206" s="2">
        <f t="shared" si="515"/>
        <v>2.0906432748538011</v>
      </c>
      <c r="CN206" s="2">
        <f t="shared" si="515"/>
        <v>2.0991253644314867</v>
      </c>
      <c r="CO206" s="2">
        <f t="shared" si="515"/>
        <v>2.1075581395348837</v>
      </c>
      <c r="CP206" s="2">
        <f t="shared" si="515"/>
        <v>2.1159420289855069</v>
      </c>
      <c r="CQ206" s="2">
        <f t="shared" si="515"/>
        <v>2.1242774566473988</v>
      </c>
      <c r="CR206" s="2">
        <f t="shared" si="515"/>
        <v>2.1325648414985587</v>
      </c>
      <c r="CS206" s="2">
        <f t="shared" si="515"/>
        <v>2.1408045977011487</v>
      </c>
      <c r="CT206" s="2">
        <f t="shared" si="515"/>
        <v>2.1489971346704868</v>
      </c>
      <c r="CU206" s="2">
        <f t="shared" si="515"/>
        <v>2.157142857142857</v>
      </c>
      <c r="CV206" s="2">
        <f t="shared" si="515"/>
        <v>2.165242165242165</v>
      </c>
      <c r="CW206" s="2">
        <f t="shared" si="515"/>
        <v>2.1732954545454541</v>
      </c>
      <c r="CX206" s="2">
        <f t="shared" si="515"/>
        <v>2.1813031161473084</v>
      </c>
      <c r="CY206" s="2">
        <f t="shared" si="515"/>
        <v>2.1892655367231639</v>
      </c>
      <c r="CZ206" s="2">
        <f t="shared" si="514"/>
        <v>2.197183098591549</v>
      </c>
      <c r="DA206" s="2">
        <f t="shared" si="527"/>
        <v>2.2050561797752808</v>
      </c>
      <c r="DB206" s="2">
        <f t="shared" si="527"/>
        <v>2.2128851540616248</v>
      </c>
      <c r="DC206" s="2">
        <f t="shared" si="527"/>
        <v>2.2206703910614518</v>
      </c>
      <c r="DD206" s="2">
        <f t="shared" si="527"/>
        <v>2.2284122562674091</v>
      </c>
      <c r="DE206" s="2">
        <f t="shared" si="527"/>
        <v>2.2361111111111107</v>
      </c>
      <c r="DF206" s="2">
        <f t="shared" si="527"/>
        <v>2.2437673130193905</v>
      </c>
      <c r="DG206" s="2">
        <f t="shared" si="527"/>
        <v>2.2513812154696131</v>
      </c>
      <c r="DH206" s="2">
        <f t="shared" si="527"/>
        <v>2.2589531680440769</v>
      </c>
      <c r="DI206" s="2">
        <f t="shared" si="527"/>
        <v>2.2664835164835164</v>
      </c>
      <c r="DJ206" s="2">
        <f t="shared" si="527"/>
        <v>2.2739726027397258</v>
      </c>
      <c r="DK206" s="2">
        <f t="shared" si="527"/>
        <v>2.2814207650273222</v>
      </c>
      <c r="DL206" s="2">
        <f t="shared" si="527"/>
        <v>2.288828337874659</v>
      </c>
      <c r="DM206" s="2">
        <f t="shared" si="527"/>
        <v>2.2961956521739131</v>
      </c>
      <c r="DN206" s="2">
        <f t="shared" si="527"/>
        <v>2.3035230352303517</v>
      </c>
      <c r="DO206" s="2">
        <f t="shared" si="527"/>
        <v>2.3108108108108105</v>
      </c>
      <c r="DP206" s="2">
        <f t="shared" si="527"/>
        <v>2.3180592991913747</v>
      </c>
      <c r="DQ206" s="2">
        <f t="shared" si="526"/>
        <v>2.325268817204301</v>
      </c>
      <c r="DR206" s="2">
        <f t="shared" si="526"/>
        <v>2.3324396782841821</v>
      </c>
      <c r="DS206" s="2">
        <f t="shared" si="526"/>
        <v>2.3395721925133688</v>
      </c>
      <c r="DT206" s="2">
        <f t="shared" si="526"/>
        <v>2.3466666666666662</v>
      </c>
      <c r="DU206" s="2">
        <f t="shared" si="526"/>
        <v>2.353723404255319</v>
      </c>
      <c r="DV206" s="2">
        <f t="shared" si="526"/>
        <v>2.3607427055702916</v>
      </c>
      <c r="DW206" s="2">
        <f t="shared" si="526"/>
        <v>2.3677248677248675</v>
      </c>
      <c r="DX206" s="2">
        <f t="shared" si="525"/>
        <v>2.3746701846965692</v>
      </c>
      <c r="DY206" s="2">
        <f t="shared" si="525"/>
        <v>2.3815789473684208</v>
      </c>
      <c r="DZ206" s="2">
        <f t="shared" si="525"/>
        <v>2.3884514435695539</v>
      </c>
      <c r="EA206" s="2">
        <f t="shared" si="525"/>
        <v>2.3952879581151834</v>
      </c>
      <c r="EB206" s="2">
        <f t="shared" si="525"/>
        <v>2.4020887728459526</v>
      </c>
      <c r="EC206" s="2">
        <f t="shared" si="525"/>
        <v>2.4088541666666665</v>
      </c>
      <c r="ED206" s="2">
        <f t="shared" si="525"/>
        <v>2.4155844155844153</v>
      </c>
      <c r="EE206" s="2">
        <f t="shared" si="525"/>
        <v>2.4222797927461137</v>
      </c>
      <c r="EF206" s="2">
        <f t="shared" si="525"/>
        <v>2.4289405684754524</v>
      </c>
      <c r="EG206" s="2">
        <f t="shared" si="525"/>
        <v>2.4355670103092781</v>
      </c>
      <c r="EH206" s="2">
        <f t="shared" si="525"/>
        <v>2.4421593830334185</v>
      </c>
      <c r="EI206" s="2">
        <f t="shared" si="525"/>
        <v>2.4487179487179485</v>
      </c>
      <c r="EJ206" s="2">
        <f t="shared" si="525"/>
        <v>2.4552429667519182</v>
      </c>
      <c r="EK206" s="2">
        <f t="shared" si="524"/>
        <v>2.4617346938775508</v>
      </c>
      <c r="EL206" s="2">
        <f t="shared" si="524"/>
        <v>2.4681933842239183</v>
      </c>
      <c r="EM206" s="2">
        <f t="shared" si="524"/>
        <v>2.4746192893401013</v>
      </c>
      <c r="EN206" s="2">
        <f t="shared" si="524"/>
        <v>2.481012658227848</v>
      </c>
      <c r="EO206" s="2">
        <f t="shared" si="524"/>
        <v>2.487373737373737</v>
      </c>
      <c r="EP206" s="2">
        <f t="shared" si="524"/>
        <v>2.4937027707808559</v>
      </c>
      <c r="EQ206" s="2">
        <f t="shared" si="524"/>
        <v>2.4999999999999996</v>
      </c>
      <c r="ER206" s="2">
        <f t="shared" si="524"/>
        <v>2.5062656641604009</v>
      </c>
      <c r="ES206" s="2">
        <f t="shared" si="502"/>
        <v>2.5124999999999997</v>
      </c>
      <c r="ET206" s="2">
        <f t="shared" si="502"/>
        <v>2.518703241895262</v>
      </c>
      <c r="EU206" s="2">
        <f t="shared" si="502"/>
        <v>2.5248756218905473</v>
      </c>
      <c r="EV206" s="2">
        <f t="shared" si="502"/>
        <v>2.5310173697270466</v>
      </c>
      <c r="EW206" s="2">
        <f t="shared" si="502"/>
        <v>2.5371287128712869</v>
      </c>
      <c r="EX206" s="2">
        <f t="shared" si="502"/>
        <v>2.5432098765432096</v>
      </c>
      <c r="EY206" s="2">
        <f t="shared" si="502"/>
        <v>2.5492610837438421</v>
      </c>
      <c r="EZ206" s="2">
        <f t="shared" si="502"/>
        <v>2.5552825552825555</v>
      </c>
      <c r="FA206" s="2">
        <f t="shared" si="502"/>
        <v>2.5612745098039214</v>
      </c>
      <c r="FB206" s="2">
        <f t="shared" si="502"/>
        <v>2.5672371638141813</v>
      </c>
      <c r="FC206" s="2">
        <f t="shared" si="502"/>
        <v>2.5731707317073167</v>
      </c>
      <c r="FD206" s="2">
        <f t="shared" si="502"/>
        <v>2.5790754257907538</v>
      </c>
      <c r="FE206" s="2">
        <f t="shared" si="502"/>
        <v>2.5849514563106797</v>
      </c>
      <c r="FF206" s="2">
        <f t="shared" ref="FF206:FU221" si="528">($C$1*($C206+FF$6))/($B206+$C206+FF$6)</f>
        <v>2.5907990314769975</v>
      </c>
      <c r="FG206" s="2">
        <f t="shared" si="528"/>
        <v>2.5966183574879227</v>
      </c>
      <c r="FH206" s="2">
        <f t="shared" si="528"/>
        <v>2.6024096385542168</v>
      </c>
      <c r="FI206" s="2">
        <f t="shared" si="528"/>
        <v>2.6081730769230766</v>
      </c>
      <c r="FJ206" s="2">
        <f t="shared" si="528"/>
        <v>2.6139088729016784</v>
      </c>
      <c r="FK206" s="2">
        <f t="shared" si="528"/>
        <v>2.6196172248803831</v>
      </c>
      <c r="FL206" s="2">
        <f t="shared" si="528"/>
        <v>2.6252983293556085</v>
      </c>
      <c r="FM206" s="2">
        <f t="shared" si="528"/>
        <v>2.6309523809523805</v>
      </c>
      <c r="FN206" s="2">
        <f t="shared" si="528"/>
        <v>2.6365795724465548</v>
      </c>
      <c r="FO206" s="2">
        <f t="shared" si="528"/>
        <v>2.6421800947867293</v>
      </c>
      <c r="FP206" s="2">
        <f t="shared" si="528"/>
        <v>2.6477541371158391</v>
      </c>
      <c r="FQ206" s="2">
        <f t="shared" si="528"/>
        <v>2.6533018867924527</v>
      </c>
      <c r="FR206" s="2">
        <f t="shared" si="528"/>
        <v>2.6588235294117646</v>
      </c>
      <c r="FS206" s="2">
        <f t="shared" si="528"/>
        <v>2.6643192488262906</v>
      </c>
      <c r="FT206" s="2">
        <f t="shared" si="528"/>
        <v>2.6697892271662762</v>
      </c>
      <c r="FU206" s="2">
        <f t="shared" si="528"/>
        <v>2.6752336448598126</v>
      </c>
      <c r="FV206" s="2">
        <f t="shared" si="499"/>
        <v>2.6806526806526807</v>
      </c>
      <c r="FW206" s="2">
        <f t="shared" si="499"/>
        <v>2.6860465116279064</v>
      </c>
      <c r="FX206" s="2">
        <f t="shared" si="499"/>
        <v>2.6914153132250571</v>
      </c>
      <c r="FY206" s="2">
        <f t="shared" si="485"/>
        <v>2.6967592592592586</v>
      </c>
      <c r="FZ206" s="2">
        <f t="shared" si="512"/>
        <v>2.7020785219399537</v>
      </c>
      <c r="GA206" s="2">
        <f t="shared" si="512"/>
        <v>2.7073732718894008</v>
      </c>
      <c r="GB206" s="2">
        <f t="shared" si="512"/>
        <v>2.7126436781609193</v>
      </c>
      <c r="GC206" s="2">
        <f t="shared" si="512"/>
        <v>2.7178899082568804</v>
      </c>
      <c r="GD206" s="2">
        <f t="shared" si="512"/>
        <v>2.7231121281464525</v>
      </c>
      <c r="GE206" s="2">
        <f t="shared" si="512"/>
        <v>2.7283105022831053</v>
      </c>
      <c r="GF206" s="2">
        <f t="shared" si="512"/>
        <v>2.7334851936218678</v>
      </c>
      <c r="GG206" s="2">
        <f t="shared" si="512"/>
        <v>2.7386363636363633</v>
      </c>
      <c r="GH206" s="2">
        <f t="shared" si="512"/>
        <v>2.7437641723356005</v>
      </c>
      <c r="GI206" s="2">
        <f t="shared" si="512"/>
        <v>2.7488687782805421</v>
      </c>
      <c r="GJ206" s="2">
        <f t="shared" si="512"/>
        <v>2.7539503386004514</v>
      </c>
      <c r="GK206" s="2">
        <f t="shared" si="512"/>
        <v>2.7590090090090089</v>
      </c>
      <c r="GL206" s="2">
        <f t="shared" si="512"/>
        <v>2.7640449438202248</v>
      </c>
      <c r="GM206" s="2">
        <f t="shared" si="512"/>
        <v>2.7690582959641254</v>
      </c>
      <c r="GN206" s="2">
        <f t="shared" si="512"/>
        <v>2.7740492170022373</v>
      </c>
      <c r="GO206" s="2">
        <f t="shared" si="512"/>
        <v>2.7790178571428568</v>
      </c>
      <c r="GP206" s="2">
        <f t="shared" si="509"/>
        <v>2.783964365256125</v>
      </c>
      <c r="GQ206" s="2">
        <f t="shared" si="503"/>
        <v>2.7888888888888888</v>
      </c>
      <c r="GR206" s="2">
        <f t="shared" si="503"/>
        <v>2.7937915742793789</v>
      </c>
      <c r="GS206" s="2">
        <f t="shared" si="503"/>
        <v>2.7986725663716805</v>
      </c>
      <c r="GT206" s="2">
        <f t="shared" si="503"/>
        <v>2.8035320088300222</v>
      </c>
      <c r="GU206" s="2">
        <f t="shared" si="503"/>
        <v>2.8083700440528636</v>
      </c>
      <c r="GV206" s="2">
        <f t="shared" si="503"/>
        <v>2.8131868131868134</v>
      </c>
      <c r="GW206" s="2">
        <f t="shared" si="503"/>
        <v>2.8179824561403506</v>
      </c>
      <c r="GX206" s="2">
        <f t="shared" si="503"/>
        <v>2.8227571115973737</v>
      </c>
      <c r="GY206" s="2">
        <f t="shared" si="503"/>
        <v>2.8275109170305677</v>
      </c>
      <c r="GZ206" s="2">
        <f t="shared" si="503"/>
        <v>2.8322440087145968</v>
      </c>
      <c r="HA206" s="2">
        <f t="shared" si="503"/>
        <v>2.8369565217391308</v>
      </c>
      <c r="HB206" s="2">
        <f t="shared" si="503"/>
        <v>2.8416485900216917</v>
      </c>
      <c r="HC206" s="2">
        <f t="shared" si="503"/>
        <v>2.8463203463203457</v>
      </c>
      <c r="HD206" s="2">
        <f t="shared" si="501"/>
        <v>2.8509719222462198</v>
      </c>
      <c r="HE206" s="2">
        <f t="shared" si="457"/>
        <v>2.8556034482758621</v>
      </c>
      <c r="HF206" s="2">
        <f t="shared" si="457"/>
        <v>2.860215053763441</v>
      </c>
      <c r="HG206" s="2">
        <f t="shared" si="457"/>
        <v>2.8648068669527897</v>
      </c>
      <c r="HH206" s="2">
        <f t="shared" si="510"/>
        <v>2.8693790149892933</v>
      </c>
      <c r="HI206" s="2">
        <f t="shared" si="510"/>
        <v>2.8739316239316235</v>
      </c>
      <c r="HJ206" s="2">
        <f t="shared" si="510"/>
        <v>2.8784648187633266</v>
      </c>
      <c r="HK206" s="2">
        <f t="shared" si="510"/>
        <v>2.8829787234042552</v>
      </c>
      <c r="HL206" s="2">
        <f t="shared" si="510"/>
        <v>2.8874734607218686</v>
      </c>
      <c r="HM206" s="2">
        <f t="shared" si="510"/>
        <v>2.8919491525423719</v>
      </c>
      <c r="HN206" s="2">
        <f t="shared" si="510"/>
        <v>2.8964059196617331</v>
      </c>
      <c r="HO206" s="2">
        <f t="shared" si="510"/>
        <v>2.9008438818565399</v>
      </c>
      <c r="HP206" s="2">
        <f t="shared" si="510"/>
        <v>2.905263157894737</v>
      </c>
      <c r="HQ206" s="2">
        <f t="shared" si="510"/>
        <v>2.9096638655462188</v>
      </c>
      <c r="HR206" s="2">
        <f t="shared" si="510"/>
        <v>2.9140461215932909</v>
      </c>
      <c r="HS206" s="2">
        <f t="shared" si="510"/>
        <v>2.9184100418410042</v>
      </c>
      <c r="HT206" s="2">
        <f t="shared" si="510"/>
        <v>2.9227557411273484</v>
      </c>
      <c r="HU206" s="2">
        <f t="shared" si="510"/>
        <v>2.9270833333333335</v>
      </c>
      <c r="HV206" s="2">
        <f t="shared" si="510"/>
        <v>2.9313929313929314</v>
      </c>
      <c r="HW206" s="2">
        <f t="shared" si="510"/>
        <v>2.9356846473029039</v>
      </c>
      <c r="HX206" s="2">
        <f t="shared" si="506"/>
        <v>2.9399585921325047</v>
      </c>
      <c r="HY206" s="2">
        <f t="shared" si="506"/>
        <v>2.9442148760330573</v>
      </c>
      <c r="HZ206" s="2">
        <f t="shared" si="506"/>
        <v>2.9484536082474229</v>
      </c>
      <c r="IA206" s="2">
        <f t="shared" si="506"/>
        <v>2.9526748971193415</v>
      </c>
      <c r="IB206" s="2">
        <f t="shared" si="506"/>
        <v>2.9568788501026693</v>
      </c>
      <c r="IC206" s="2">
        <f t="shared" si="506"/>
        <v>2.9610655737704916</v>
      </c>
      <c r="ID206" s="2">
        <f t="shared" si="506"/>
        <v>2.9652351738241309</v>
      </c>
      <c r="IE206" s="2">
        <f t="shared" si="506"/>
        <v>2.9693877551020407</v>
      </c>
      <c r="IF206" s="2">
        <f t="shared" si="506"/>
        <v>2.9735234215885948</v>
      </c>
      <c r="IG206" s="2">
        <f t="shared" si="506"/>
        <v>2.9776422764227632</v>
      </c>
      <c r="IH206" s="2">
        <f t="shared" si="506"/>
        <v>2.9817444219066931</v>
      </c>
      <c r="II206" s="2">
        <f t="shared" si="506"/>
        <v>2.9858299595141693</v>
      </c>
      <c r="IJ206" s="2">
        <f t="shared" si="506"/>
        <v>2.9898989898989901</v>
      </c>
      <c r="IK206" s="2">
        <f t="shared" si="506"/>
        <v>2.993951612903226</v>
      </c>
      <c r="IL206" s="2">
        <f t="shared" si="506"/>
        <v>2.9979879275653918</v>
      </c>
      <c r="IM206" s="2">
        <f t="shared" si="507"/>
        <v>3.0020080321285141</v>
      </c>
      <c r="IN206" s="2">
        <f t="shared" si="507"/>
        <v>3.0060120240480961</v>
      </c>
      <c r="IO206" s="2">
        <f t="shared" si="507"/>
        <v>3.0100000000000002</v>
      </c>
      <c r="IP206" s="2">
        <f t="shared" si="507"/>
        <v>3.0139720558882233</v>
      </c>
      <c r="IQ206" s="2">
        <f t="shared" si="507"/>
        <v>3.0179282868525901</v>
      </c>
      <c r="IR206" s="2">
        <f t="shared" si="507"/>
        <v>3.0218687872763415</v>
      </c>
      <c r="IS206" s="2">
        <f t="shared" si="507"/>
        <v>3.0257936507936503</v>
      </c>
      <c r="IT206" s="2">
        <f t="shared" si="507"/>
        <v>3.0297029702970297</v>
      </c>
      <c r="IU206" s="2">
        <f t="shared" si="507"/>
        <v>3.0335968379446641</v>
      </c>
      <c r="IV206" s="2">
        <f t="shared" si="507"/>
        <v>3.0374753451676528</v>
      </c>
      <c r="IW206" s="2">
        <f t="shared" si="507"/>
        <v>3.0413385826771648</v>
      </c>
      <c r="IX206" s="2">
        <f t="shared" si="507"/>
        <v>3.0451866404715129</v>
      </c>
      <c r="IY206" s="2">
        <f t="shared" si="507"/>
        <v>3.0490196078431371</v>
      </c>
    </row>
    <row r="207" spans="1:259" x14ac:dyDescent="0.25">
      <c r="A207">
        <v>200</v>
      </c>
      <c r="B207" s="2">
        <f t="shared" si="519"/>
        <v>7843.1372549019616</v>
      </c>
      <c r="C207" s="2">
        <f t="shared" si="520"/>
        <v>2156.8627450980384</v>
      </c>
      <c r="D207" s="2">
        <f t="shared" si="521"/>
        <v>1.0784313725490191</v>
      </c>
      <c r="E207" s="2">
        <f t="shared" si="521"/>
        <v>2.3890339425587466</v>
      </c>
      <c r="F207" s="2">
        <f t="shared" si="521"/>
        <v>3.0392156862745097</v>
      </c>
      <c r="G207" s="2">
        <f t="shared" si="521"/>
        <v>1.1240310077519375</v>
      </c>
      <c r="H207" s="2">
        <f t="shared" si="521"/>
        <v>1.1389961389961387</v>
      </c>
      <c r="I207" s="2">
        <f t="shared" si="521"/>
        <v>1.1538461538461535</v>
      </c>
      <c r="J207" s="2">
        <f t="shared" si="521"/>
        <v>1.1685823754789268</v>
      </c>
      <c r="K207" s="2">
        <f t="shared" si="521"/>
        <v>1.1832061068702286</v>
      </c>
      <c r="L207" s="2">
        <f t="shared" si="521"/>
        <v>1.1977186311787069</v>
      </c>
      <c r="M207" s="2">
        <f t="shared" si="521"/>
        <v>1.2121212121212117</v>
      </c>
      <c r="N207" s="2">
        <f t="shared" si="521"/>
        <v>1.2264150943396221</v>
      </c>
      <c r="O207" s="2">
        <f t="shared" si="521"/>
        <v>1.2406015037593983</v>
      </c>
      <c r="P207" s="2">
        <f t="shared" si="521"/>
        <v>1.2546816479400744</v>
      </c>
      <c r="Q207" s="2">
        <f t="shared" si="521"/>
        <v>1.2686567164179101</v>
      </c>
      <c r="R207" s="2">
        <f t="shared" si="521"/>
        <v>1.2825278810408918</v>
      </c>
      <c r="S207" s="2">
        <f t="shared" si="521"/>
        <v>1.2962962962962958</v>
      </c>
      <c r="T207" s="2">
        <f t="shared" si="522"/>
        <v>1.3099630996309959</v>
      </c>
      <c r="U207" s="2">
        <f t="shared" si="522"/>
        <v>1.3235294117647058</v>
      </c>
      <c r="V207" s="2">
        <f t="shared" si="522"/>
        <v>1.3369963369963367</v>
      </c>
      <c r="W207" s="2">
        <f t="shared" si="522"/>
        <v>1.350364963503649</v>
      </c>
      <c r="X207" s="2">
        <f t="shared" si="522"/>
        <v>1.3636363636363633</v>
      </c>
      <c r="Y207" s="2">
        <f t="shared" si="522"/>
        <v>1.3768115942028982</v>
      </c>
      <c r="Z207" s="2">
        <f t="shared" si="522"/>
        <v>1.3898916967509025</v>
      </c>
      <c r="AA207" s="2">
        <f t="shared" si="522"/>
        <v>1.4028776978417263</v>
      </c>
      <c r="AB207" s="2">
        <f t="shared" si="522"/>
        <v>1.4157706093189959</v>
      </c>
      <c r="AC207" s="2">
        <f t="shared" si="522"/>
        <v>1.4285714285714282</v>
      </c>
      <c r="AD207" s="2">
        <f t="shared" si="522"/>
        <v>1.4412811387900353</v>
      </c>
      <c r="AE207" s="2">
        <f t="shared" si="522"/>
        <v>1.4539007092198579</v>
      </c>
      <c r="AF207" s="2">
        <f t="shared" si="522"/>
        <v>1.46643109540636</v>
      </c>
      <c r="AG207" s="2">
        <f t="shared" si="513"/>
        <v>1.4788732394366191</v>
      </c>
      <c r="AH207" s="2">
        <f t="shared" si="513"/>
        <v>1.4912280701754383</v>
      </c>
      <c r="AI207" s="2">
        <f t="shared" si="513"/>
        <v>1.5034965034965033</v>
      </c>
      <c r="AJ207" s="2">
        <f t="shared" si="513"/>
        <v>1.5156794425087103</v>
      </c>
      <c r="AK207" s="2">
        <f t="shared" si="513"/>
        <v>1.5277777777777772</v>
      </c>
      <c r="AL207" s="2">
        <f t="shared" si="513"/>
        <v>1.5397923875432522</v>
      </c>
      <c r="AM207" s="2">
        <f t="shared" si="511"/>
        <v>1.5517241379310343</v>
      </c>
      <c r="AN207" s="2">
        <f t="shared" si="511"/>
        <v>1.5635738831615118</v>
      </c>
      <c r="AO207" s="2">
        <f t="shared" si="511"/>
        <v>1.5753424657534243</v>
      </c>
      <c r="AP207" s="2">
        <f t="shared" si="511"/>
        <v>1.5870307167235493</v>
      </c>
      <c r="AQ207" s="2">
        <f t="shared" si="511"/>
        <v>1.5986394557823125</v>
      </c>
      <c r="AR207" s="2">
        <f t="shared" si="496"/>
        <v>1.6101694915254234</v>
      </c>
      <c r="AS207" s="2">
        <f t="shared" si="523"/>
        <v>1.6216216216216213</v>
      </c>
      <c r="AT207" s="2">
        <f t="shared" si="523"/>
        <v>1.6329966329966326</v>
      </c>
      <c r="AU207" s="2">
        <f t="shared" si="523"/>
        <v>1.6442953020134226</v>
      </c>
      <c r="AV207" s="2">
        <f t="shared" si="523"/>
        <v>1.655518394648829</v>
      </c>
      <c r="AW207" s="2">
        <f t="shared" si="523"/>
        <v>1.6666666666666665</v>
      </c>
      <c r="AX207" s="2">
        <f t="shared" si="523"/>
        <v>1.6777408637873752</v>
      </c>
      <c r="AY207" s="2">
        <f t="shared" si="523"/>
        <v>1.6887417218543042</v>
      </c>
      <c r="AZ207" s="2">
        <f t="shared" si="523"/>
        <v>1.6996699669966995</v>
      </c>
      <c r="BA207" s="2">
        <f t="shared" si="523"/>
        <v>1.7105263157894737</v>
      </c>
      <c r="BB207" s="2">
        <f t="shared" si="523"/>
        <v>1.7213114754098358</v>
      </c>
      <c r="BC207" s="2">
        <f t="shared" si="523"/>
        <v>1.7320261437908493</v>
      </c>
      <c r="BD207" s="2">
        <f t="shared" si="523"/>
        <v>1.7426710097719869</v>
      </c>
      <c r="BE207" s="2">
        <f t="shared" si="523"/>
        <v>1.7532467532467526</v>
      </c>
      <c r="BF207" s="2">
        <f t="shared" si="523"/>
        <v>1.763754045307443</v>
      </c>
      <c r="BG207" s="2">
        <f t="shared" si="523"/>
        <v>1.7741935483870965</v>
      </c>
      <c r="BH207" s="2">
        <f t="shared" si="523"/>
        <v>1.7845659163987135</v>
      </c>
      <c r="BI207" s="2">
        <f t="shared" si="518"/>
        <v>1.7948717948717947</v>
      </c>
      <c r="BJ207" s="2">
        <f t="shared" si="518"/>
        <v>1.8051118210862618</v>
      </c>
      <c r="BK207" s="2">
        <f t="shared" si="518"/>
        <v>1.8152866242038215</v>
      </c>
      <c r="BL207" s="2">
        <f t="shared" si="518"/>
        <v>1.8253968253968251</v>
      </c>
      <c r="BM207" s="2">
        <f t="shared" si="518"/>
        <v>1.8354430379746831</v>
      </c>
      <c r="BN207" s="2">
        <f t="shared" si="518"/>
        <v>1.8454258675078863</v>
      </c>
      <c r="BO207" s="2">
        <f t="shared" si="518"/>
        <v>1.8553459119496853</v>
      </c>
      <c r="BP207" s="2">
        <f t="shared" si="518"/>
        <v>1.8652037617554855</v>
      </c>
      <c r="BQ207" s="2">
        <f t="shared" si="518"/>
        <v>1.8749999999999998</v>
      </c>
      <c r="BR207" s="2">
        <f t="shared" si="518"/>
        <v>1.8847352024922115</v>
      </c>
      <c r="BS207" s="2">
        <f t="shared" si="518"/>
        <v>1.8944099378881987</v>
      </c>
      <c r="BT207" s="2">
        <f t="shared" si="518"/>
        <v>1.9040247678018574</v>
      </c>
      <c r="BU207" s="2">
        <f t="shared" si="518"/>
        <v>1.9135802469135801</v>
      </c>
      <c r="BV207" s="2">
        <f t="shared" si="518"/>
        <v>1.9230769230769231</v>
      </c>
      <c r="BW207" s="2">
        <f t="shared" si="517"/>
        <v>1.9325153374233126</v>
      </c>
      <c r="BX207" s="2">
        <f t="shared" si="517"/>
        <v>1.9418960244648316</v>
      </c>
      <c r="BY207" s="2">
        <f t="shared" si="517"/>
        <v>1.9512195121951217</v>
      </c>
      <c r="BZ207" s="2">
        <f t="shared" si="516"/>
        <v>1.9604863221884494</v>
      </c>
      <c r="CA207" s="2">
        <f t="shared" si="516"/>
        <v>1.9696969696969695</v>
      </c>
      <c r="CB207" s="2">
        <f t="shared" si="516"/>
        <v>1.9788519637462232</v>
      </c>
      <c r="CC207" s="2">
        <f t="shared" si="516"/>
        <v>1.9879518072289155</v>
      </c>
      <c r="CD207" s="2">
        <f t="shared" si="516"/>
        <v>1.9969969969969967</v>
      </c>
      <c r="CE207" s="2">
        <f t="shared" si="516"/>
        <v>2.0059880239520957</v>
      </c>
      <c r="CF207" s="2">
        <f t="shared" si="516"/>
        <v>2.0149253731343282</v>
      </c>
      <c r="CG207" s="2">
        <f t="shared" si="465"/>
        <v>2.0238095238095233</v>
      </c>
      <c r="CH207" s="2">
        <f t="shared" si="465"/>
        <v>2.0326409495548958</v>
      </c>
      <c r="CI207" s="2">
        <f t="shared" si="465"/>
        <v>2.0414201183431948</v>
      </c>
      <c r="CJ207" s="2">
        <f t="shared" si="515"/>
        <v>2.0501474926253684</v>
      </c>
      <c r="CK207" s="2">
        <f t="shared" si="515"/>
        <v>2.0588235294117645</v>
      </c>
      <c r="CL207" s="2">
        <f t="shared" si="515"/>
        <v>2.0674486803519061</v>
      </c>
      <c r="CM207" s="2">
        <f t="shared" si="515"/>
        <v>2.0760233918128654</v>
      </c>
      <c r="CN207" s="2">
        <f t="shared" si="515"/>
        <v>2.084548104956268</v>
      </c>
      <c r="CO207" s="2">
        <f t="shared" si="515"/>
        <v>2.0930232558139532</v>
      </c>
      <c r="CP207" s="2">
        <f t="shared" si="515"/>
        <v>2.1014492753623188</v>
      </c>
      <c r="CQ207" s="2">
        <f t="shared" si="515"/>
        <v>2.1098265895953756</v>
      </c>
      <c r="CR207" s="2">
        <f t="shared" si="515"/>
        <v>2.1181556195965414</v>
      </c>
      <c r="CS207" s="2">
        <f t="shared" si="515"/>
        <v>2.1264367816091951</v>
      </c>
      <c r="CT207" s="2">
        <f t="shared" si="515"/>
        <v>2.1346704871060167</v>
      </c>
      <c r="CU207" s="2">
        <f t="shared" si="515"/>
        <v>2.1428571428571423</v>
      </c>
      <c r="CV207" s="2">
        <f t="shared" si="515"/>
        <v>2.1509971509971511</v>
      </c>
      <c r="CW207" s="2">
        <f t="shared" si="515"/>
        <v>2.1590909090909087</v>
      </c>
      <c r="CX207" s="2">
        <f t="shared" si="515"/>
        <v>2.1671388101983</v>
      </c>
      <c r="CY207" s="2">
        <f t="shared" si="515"/>
        <v>2.1751412429378529</v>
      </c>
      <c r="CZ207" s="2">
        <f t="shared" si="514"/>
        <v>2.1830985915492955</v>
      </c>
      <c r="DA207" s="2">
        <f t="shared" si="527"/>
        <v>2.191011235955056</v>
      </c>
      <c r="DB207" s="2">
        <f t="shared" si="527"/>
        <v>2.198879551820728</v>
      </c>
      <c r="DC207" s="2">
        <f t="shared" si="527"/>
        <v>2.2067039106145252</v>
      </c>
      <c r="DD207" s="2">
        <f t="shared" si="527"/>
        <v>2.214484679665738</v>
      </c>
      <c r="DE207" s="2">
        <f t="shared" si="527"/>
        <v>2.2222222222222219</v>
      </c>
      <c r="DF207" s="2">
        <f t="shared" si="527"/>
        <v>2.229916897506925</v>
      </c>
      <c r="DG207" s="2">
        <f t="shared" si="527"/>
        <v>2.2375690607734802</v>
      </c>
      <c r="DH207" s="2">
        <f t="shared" si="527"/>
        <v>2.2451790633608812</v>
      </c>
      <c r="DI207" s="2">
        <f t="shared" si="527"/>
        <v>2.2527472527472523</v>
      </c>
      <c r="DJ207" s="2">
        <f t="shared" si="527"/>
        <v>2.2602739726027394</v>
      </c>
      <c r="DK207" s="2">
        <f t="shared" si="527"/>
        <v>2.2677595628415297</v>
      </c>
      <c r="DL207" s="2">
        <f t="shared" si="527"/>
        <v>2.2752043596730243</v>
      </c>
      <c r="DM207" s="2">
        <f t="shared" si="527"/>
        <v>2.2826086956521738</v>
      </c>
      <c r="DN207" s="2">
        <f t="shared" si="527"/>
        <v>2.2899728997289972</v>
      </c>
      <c r="DO207" s="2">
        <f t="shared" si="527"/>
        <v>2.2972972972972969</v>
      </c>
      <c r="DP207" s="2">
        <f t="shared" si="527"/>
        <v>2.3045822102425877</v>
      </c>
      <c r="DQ207" s="2">
        <f t="shared" si="526"/>
        <v>2.3118279569892475</v>
      </c>
      <c r="DR207" s="2">
        <f t="shared" si="526"/>
        <v>2.3190348525469169</v>
      </c>
      <c r="DS207" s="2">
        <f t="shared" si="526"/>
        <v>2.3262032085561493</v>
      </c>
      <c r="DT207" s="2">
        <f t="shared" si="526"/>
        <v>2.333333333333333</v>
      </c>
      <c r="DU207" s="2">
        <f t="shared" si="526"/>
        <v>2.3404255319148932</v>
      </c>
      <c r="DV207" s="2">
        <f t="shared" si="526"/>
        <v>2.3474801061007957</v>
      </c>
      <c r="DW207" s="2">
        <f t="shared" si="526"/>
        <v>2.354497354497354</v>
      </c>
      <c r="DX207" s="2">
        <f t="shared" si="525"/>
        <v>2.3614775725593664</v>
      </c>
      <c r="DY207" s="2">
        <f t="shared" si="525"/>
        <v>2.3684210526315788</v>
      </c>
      <c r="DZ207" s="2">
        <f t="shared" si="525"/>
        <v>2.3753280839895012</v>
      </c>
      <c r="EA207" s="2">
        <f t="shared" si="525"/>
        <v>2.3821989528795813</v>
      </c>
      <c r="EB207" s="2">
        <f t="shared" si="525"/>
        <v>2.3890339425587466</v>
      </c>
      <c r="EC207" s="2">
        <f t="shared" si="525"/>
        <v>2.3958333333333326</v>
      </c>
      <c r="ED207" s="2">
        <f t="shared" si="525"/>
        <v>2.4025974025974026</v>
      </c>
      <c r="EE207" s="2">
        <f t="shared" si="525"/>
        <v>2.4093264248704664</v>
      </c>
      <c r="EF207" s="2">
        <f t="shared" si="525"/>
        <v>2.4160206718346253</v>
      </c>
      <c r="EG207" s="2">
        <f t="shared" si="525"/>
        <v>2.4226804123711339</v>
      </c>
      <c r="EH207" s="2">
        <f t="shared" si="525"/>
        <v>2.4293059125964005</v>
      </c>
      <c r="EI207" s="2">
        <f t="shared" si="525"/>
        <v>2.4358974358974357</v>
      </c>
      <c r="EJ207" s="2">
        <f t="shared" si="525"/>
        <v>2.4424552429667514</v>
      </c>
      <c r="EK207" s="2">
        <f t="shared" si="524"/>
        <v>2.4489795918367347</v>
      </c>
      <c r="EL207" s="2">
        <f t="shared" si="524"/>
        <v>2.4554707379134859</v>
      </c>
      <c r="EM207" s="2">
        <f t="shared" si="524"/>
        <v>2.4619289340101518</v>
      </c>
      <c r="EN207" s="2">
        <f t="shared" si="524"/>
        <v>2.4683544303797462</v>
      </c>
      <c r="EO207" s="2">
        <f t="shared" si="524"/>
        <v>2.4747474747474749</v>
      </c>
      <c r="EP207" s="2">
        <f t="shared" si="524"/>
        <v>2.481108312342569</v>
      </c>
      <c r="EQ207" s="2">
        <f t="shared" si="524"/>
        <v>2.4874371859296476</v>
      </c>
      <c r="ER207" s="2">
        <f t="shared" si="524"/>
        <v>2.4937343358395991</v>
      </c>
      <c r="ES207" s="2">
        <f t="shared" ref="ES207:FH222" si="529">($C$1*($C207+ES$6))/($B207+$C207+ES$6)</f>
        <v>2.4999999999999996</v>
      </c>
      <c r="ET207" s="2">
        <f t="shared" si="529"/>
        <v>2.5062344139650872</v>
      </c>
      <c r="EU207" s="2">
        <f t="shared" si="529"/>
        <v>2.5124378109452739</v>
      </c>
      <c r="EV207" s="2">
        <f t="shared" si="529"/>
        <v>2.518610421836228</v>
      </c>
      <c r="EW207" s="2">
        <f t="shared" si="529"/>
        <v>2.5247524752475248</v>
      </c>
      <c r="EX207" s="2">
        <f t="shared" si="529"/>
        <v>2.5308641975308639</v>
      </c>
      <c r="EY207" s="2">
        <f t="shared" si="529"/>
        <v>2.5369458128078817</v>
      </c>
      <c r="EZ207" s="2">
        <f t="shared" si="529"/>
        <v>2.5429975429975427</v>
      </c>
      <c r="FA207" s="2">
        <f t="shared" si="529"/>
        <v>2.5490196078431371</v>
      </c>
      <c r="FB207" s="2">
        <f t="shared" si="529"/>
        <v>2.5550122249388751</v>
      </c>
      <c r="FC207" s="2">
        <f t="shared" si="529"/>
        <v>2.5609756097560976</v>
      </c>
      <c r="FD207" s="2">
        <f t="shared" si="529"/>
        <v>2.5669099756690996</v>
      </c>
      <c r="FE207" s="2">
        <f t="shared" si="529"/>
        <v>2.5728155339805823</v>
      </c>
      <c r="FF207" s="2">
        <f t="shared" si="529"/>
        <v>2.5786924939467308</v>
      </c>
      <c r="FG207" s="2">
        <f t="shared" si="529"/>
        <v>2.5845410628019323</v>
      </c>
      <c r="FH207" s="2">
        <f t="shared" si="529"/>
        <v>2.5903614457831323</v>
      </c>
      <c r="FI207" s="2">
        <f t="shared" si="528"/>
        <v>2.5961538461538463</v>
      </c>
      <c r="FJ207" s="2">
        <f t="shared" si="528"/>
        <v>2.6019184652278176</v>
      </c>
      <c r="FK207" s="2">
        <f t="shared" si="528"/>
        <v>2.607655502392344</v>
      </c>
      <c r="FL207" s="2">
        <f t="shared" si="528"/>
        <v>2.6133651551312651</v>
      </c>
      <c r="FM207" s="2">
        <f t="shared" si="528"/>
        <v>2.6190476190476186</v>
      </c>
      <c r="FN207" s="2">
        <f t="shared" si="528"/>
        <v>2.6247030878859849</v>
      </c>
      <c r="FO207" s="2">
        <f t="shared" si="528"/>
        <v>2.6303317535545019</v>
      </c>
      <c r="FP207" s="2">
        <f t="shared" si="528"/>
        <v>2.6359338061465718</v>
      </c>
      <c r="FQ207" s="2">
        <f t="shared" si="528"/>
        <v>2.641509433962264</v>
      </c>
      <c r="FR207" s="2">
        <f t="shared" si="528"/>
        <v>2.6470588235294117</v>
      </c>
      <c r="FS207" s="2">
        <f t="shared" si="528"/>
        <v>2.6525821596244135</v>
      </c>
      <c r="FT207" s="2">
        <f t="shared" si="528"/>
        <v>2.6580796252927401</v>
      </c>
      <c r="FU207" s="2">
        <f t="shared" si="528"/>
        <v>2.6635514018691588</v>
      </c>
      <c r="FV207" s="2">
        <f t="shared" si="499"/>
        <v>2.6689976689976684</v>
      </c>
      <c r="FW207" s="2">
        <f t="shared" si="499"/>
        <v>2.6744186046511631</v>
      </c>
      <c r="FX207" s="2">
        <f t="shared" si="499"/>
        <v>2.6798143851508116</v>
      </c>
      <c r="FY207" s="2">
        <f t="shared" si="485"/>
        <v>2.6851851851851847</v>
      </c>
      <c r="FZ207" s="2">
        <f t="shared" si="512"/>
        <v>2.690531177829099</v>
      </c>
      <c r="GA207" s="2">
        <f t="shared" si="512"/>
        <v>2.6958525345622117</v>
      </c>
      <c r="GB207" s="2">
        <f t="shared" si="512"/>
        <v>2.701149425287356</v>
      </c>
      <c r="GC207" s="2">
        <f t="shared" si="512"/>
        <v>2.7064220183486238</v>
      </c>
      <c r="GD207" s="2">
        <f t="shared" si="512"/>
        <v>2.7116704805491993</v>
      </c>
      <c r="GE207" s="2">
        <f t="shared" si="512"/>
        <v>2.7168949771689492</v>
      </c>
      <c r="GF207" s="2">
        <f t="shared" si="512"/>
        <v>2.7220956719817768</v>
      </c>
      <c r="GG207" s="2">
        <f t="shared" si="512"/>
        <v>2.7272727272727271</v>
      </c>
      <c r="GH207" s="2">
        <f t="shared" si="512"/>
        <v>2.7324263038548753</v>
      </c>
      <c r="GI207" s="2">
        <f t="shared" si="512"/>
        <v>2.7375565610859725</v>
      </c>
      <c r="GJ207" s="2">
        <f t="shared" si="512"/>
        <v>2.7426636568848757</v>
      </c>
      <c r="GK207" s="2">
        <f t="shared" si="512"/>
        <v>2.7477477477477477</v>
      </c>
      <c r="GL207" s="2">
        <f t="shared" si="512"/>
        <v>2.7528089887640448</v>
      </c>
      <c r="GM207" s="2">
        <f t="shared" si="512"/>
        <v>2.7578475336322872</v>
      </c>
      <c r="GN207" s="2">
        <f t="shared" si="512"/>
        <v>2.7628635346756156</v>
      </c>
      <c r="GO207" s="2">
        <f t="shared" si="512"/>
        <v>2.7678571428571428</v>
      </c>
      <c r="GP207" s="2">
        <f t="shared" si="509"/>
        <v>2.7728285077950998</v>
      </c>
      <c r="GQ207" s="2">
        <f t="shared" si="503"/>
        <v>2.7777777777777777</v>
      </c>
      <c r="GR207" s="2">
        <f t="shared" si="503"/>
        <v>2.7827050997782701</v>
      </c>
      <c r="GS207" s="2">
        <f t="shared" si="503"/>
        <v>2.7876106194690262</v>
      </c>
      <c r="GT207" s="2">
        <f t="shared" si="503"/>
        <v>2.7924944812362029</v>
      </c>
      <c r="GU207" s="2">
        <f t="shared" si="503"/>
        <v>2.7973568281938324</v>
      </c>
      <c r="GV207" s="2">
        <f t="shared" si="503"/>
        <v>2.802197802197802</v>
      </c>
      <c r="GW207" s="2">
        <f t="shared" si="503"/>
        <v>2.807017543859649</v>
      </c>
      <c r="GX207" s="2">
        <f t="shared" si="503"/>
        <v>2.8118161925601752</v>
      </c>
      <c r="GY207" s="2">
        <f t="shared" si="503"/>
        <v>2.8165938864628814</v>
      </c>
      <c r="GZ207" s="2">
        <f t="shared" si="503"/>
        <v>2.8213507625272332</v>
      </c>
      <c r="HA207" s="2">
        <f t="shared" si="503"/>
        <v>2.8260869565217388</v>
      </c>
      <c r="HB207" s="2">
        <f t="shared" si="503"/>
        <v>2.8308026030368767</v>
      </c>
      <c r="HC207" s="2">
        <f t="shared" si="503"/>
        <v>2.8354978354978351</v>
      </c>
      <c r="HD207" s="2">
        <f t="shared" si="501"/>
        <v>2.8401727861771056</v>
      </c>
      <c r="HE207" s="2">
        <f t="shared" si="457"/>
        <v>2.8448275862068964</v>
      </c>
      <c r="HF207" s="2">
        <f t="shared" si="457"/>
        <v>2.8494623655913975</v>
      </c>
      <c r="HG207" s="2">
        <f t="shared" si="457"/>
        <v>2.8540772532188843</v>
      </c>
      <c r="HH207" s="2">
        <f t="shared" si="510"/>
        <v>2.8586723768736619</v>
      </c>
      <c r="HI207" s="2">
        <f t="shared" si="510"/>
        <v>2.8632478632478637</v>
      </c>
      <c r="HJ207" s="2">
        <f t="shared" si="510"/>
        <v>2.8678038379530912</v>
      </c>
      <c r="HK207" s="2">
        <f t="shared" si="510"/>
        <v>2.8723404255319149</v>
      </c>
      <c r="HL207" s="2">
        <f t="shared" si="510"/>
        <v>2.876857749469214</v>
      </c>
      <c r="HM207" s="2">
        <f t="shared" si="510"/>
        <v>2.8813559322033893</v>
      </c>
      <c r="HN207" s="2">
        <f t="shared" si="510"/>
        <v>2.8858350951374203</v>
      </c>
      <c r="HO207" s="2">
        <f t="shared" si="510"/>
        <v>2.8902953586497886</v>
      </c>
      <c r="HP207" s="2">
        <f t="shared" si="510"/>
        <v>2.8947368421052628</v>
      </c>
      <c r="HQ207" s="2">
        <f t="shared" si="510"/>
        <v>2.8991596638655461</v>
      </c>
      <c r="HR207" s="2">
        <f t="shared" si="510"/>
        <v>2.9035639412997907</v>
      </c>
      <c r="HS207" s="2">
        <f t="shared" si="510"/>
        <v>2.9079497907949792</v>
      </c>
      <c r="HT207" s="2">
        <f t="shared" si="510"/>
        <v>2.9123173277661794</v>
      </c>
      <c r="HU207" s="2">
        <f t="shared" si="510"/>
        <v>2.9166666666666665</v>
      </c>
      <c r="HV207" s="2">
        <f t="shared" si="510"/>
        <v>2.9209979209979213</v>
      </c>
      <c r="HW207" s="2">
        <f t="shared" si="510"/>
        <v>2.9253112033195015</v>
      </c>
      <c r="HX207" s="2">
        <f t="shared" si="506"/>
        <v>2.9296066252587987</v>
      </c>
      <c r="HY207" s="2">
        <f t="shared" si="506"/>
        <v>2.9338842975206609</v>
      </c>
      <c r="HZ207" s="2">
        <f t="shared" si="506"/>
        <v>2.938144329896907</v>
      </c>
      <c r="IA207" s="2">
        <f t="shared" si="506"/>
        <v>2.9423868312757202</v>
      </c>
      <c r="IB207" s="2">
        <f t="shared" si="506"/>
        <v>2.9466119096509242</v>
      </c>
      <c r="IC207" s="2">
        <f t="shared" si="506"/>
        <v>2.9508196721311477</v>
      </c>
      <c r="ID207" s="2">
        <f t="shared" si="506"/>
        <v>2.9550102249488757</v>
      </c>
      <c r="IE207" s="2">
        <f t="shared" si="506"/>
        <v>2.9591836734693877</v>
      </c>
      <c r="IF207" s="2">
        <f t="shared" si="506"/>
        <v>2.9633401221995923</v>
      </c>
      <c r="IG207" s="2">
        <f t="shared" si="506"/>
        <v>2.9674796747967473</v>
      </c>
      <c r="IH207" s="2">
        <f t="shared" si="506"/>
        <v>2.9716024340770786</v>
      </c>
      <c r="II207" s="2">
        <f t="shared" si="506"/>
        <v>2.975708502024291</v>
      </c>
      <c r="IJ207" s="2">
        <f t="shared" si="506"/>
        <v>2.9797979797979797</v>
      </c>
      <c r="IK207" s="2">
        <f t="shared" si="506"/>
        <v>2.9838709677419355</v>
      </c>
      <c r="IL207" s="2">
        <f t="shared" si="506"/>
        <v>2.9879275653923543</v>
      </c>
      <c r="IM207" s="2">
        <f t="shared" si="507"/>
        <v>2.9919678714859441</v>
      </c>
      <c r="IN207" s="2">
        <f t="shared" si="507"/>
        <v>2.9959919839679361</v>
      </c>
      <c r="IO207" s="2">
        <f t="shared" si="507"/>
        <v>2.9999999999999996</v>
      </c>
      <c r="IP207" s="2">
        <f t="shared" si="507"/>
        <v>3.003992015968064</v>
      </c>
      <c r="IQ207" s="2">
        <f t="shared" si="507"/>
        <v>3.0079681274900398</v>
      </c>
      <c r="IR207" s="2">
        <f t="shared" si="507"/>
        <v>3.0119284294234587</v>
      </c>
      <c r="IS207" s="2">
        <f t="shared" si="507"/>
        <v>3.0158730158730154</v>
      </c>
      <c r="IT207" s="2">
        <f t="shared" si="507"/>
        <v>3.0198019801980198</v>
      </c>
      <c r="IU207" s="2">
        <f t="shared" si="507"/>
        <v>3.0237154150197627</v>
      </c>
      <c r="IV207" s="2">
        <f t="shared" si="507"/>
        <v>3.027613412228797</v>
      </c>
      <c r="IW207" s="2">
        <f t="shared" si="507"/>
        <v>3.0314960629921264</v>
      </c>
      <c r="IX207" s="2">
        <f t="shared" si="507"/>
        <v>3.0353634577603148</v>
      </c>
      <c r="IY207" s="2">
        <f t="shared" si="507"/>
        <v>3.0392156862745097</v>
      </c>
    </row>
    <row r="208" spans="1:259" x14ac:dyDescent="0.25">
      <c r="A208">
        <v>201</v>
      </c>
      <c r="B208" s="2">
        <f t="shared" si="519"/>
        <v>7882.3529411764712</v>
      </c>
      <c r="C208" s="2">
        <f t="shared" si="520"/>
        <v>2117.6470588235288</v>
      </c>
      <c r="D208" s="2">
        <f t="shared" si="521"/>
        <v>1.0588235294117643</v>
      </c>
      <c r="E208" s="2">
        <f t="shared" si="521"/>
        <v>2.3759791122715406</v>
      </c>
      <c r="F208" s="2">
        <f t="shared" si="521"/>
        <v>3.0294117647058818</v>
      </c>
      <c r="G208" s="2">
        <f t="shared" si="521"/>
        <v>1.1046511627906972</v>
      </c>
      <c r="H208" s="2">
        <f t="shared" si="521"/>
        <v>1.1196911196911195</v>
      </c>
      <c r="I208" s="2">
        <f t="shared" si="521"/>
        <v>1.1346153846153841</v>
      </c>
      <c r="J208" s="2">
        <f t="shared" si="521"/>
        <v>1.1494252873563215</v>
      </c>
      <c r="K208" s="2">
        <f t="shared" si="521"/>
        <v>1.16412213740458</v>
      </c>
      <c r="L208" s="2">
        <f t="shared" si="521"/>
        <v>1.1787072243346006</v>
      </c>
      <c r="M208" s="2">
        <f t="shared" si="521"/>
        <v>1.1931818181818181</v>
      </c>
      <c r="N208" s="2">
        <f t="shared" si="521"/>
        <v>1.2075471698113203</v>
      </c>
      <c r="O208" s="2">
        <f t="shared" si="521"/>
        <v>1.2218045112781952</v>
      </c>
      <c r="P208" s="2">
        <f t="shared" si="521"/>
        <v>1.235955056179775</v>
      </c>
      <c r="Q208" s="2">
        <f t="shared" si="521"/>
        <v>1.2499999999999998</v>
      </c>
      <c r="R208" s="2">
        <f t="shared" si="521"/>
        <v>1.2639405204460965</v>
      </c>
      <c r="S208" s="2">
        <f t="shared" si="521"/>
        <v>1.2777777777777772</v>
      </c>
      <c r="T208" s="2">
        <f t="shared" si="522"/>
        <v>1.2915129151291509</v>
      </c>
      <c r="U208" s="2">
        <f t="shared" si="522"/>
        <v>1.3051470588235294</v>
      </c>
      <c r="V208" s="2">
        <f t="shared" si="522"/>
        <v>1.3186813186813184</v>
      </c>
      <c r="W208" s="2">
        <f t="shared" si="522"/>
        <v>1.3321167883211675</v>
      </c>
      <c r="X208" s="2">
        <f t="shared" si="522"/>
        <v>1.3454545454545452</v>
      </c>
      <c r="Y208" s="2">
        <f t="shared" si="522"/>
        <v>1.3586956521739126</v>
      </c>
      <c r="Z208" s="2">
        <f t="shared" si="522"/>
        <v>1.371841155234657</v>
      </c>
      <c r="AA208" s="2">
        <f t="shared" si="522"/>
        <v>1.3848920863309351</v>
      </c>
      <c r="AB208" s="2">
        <f t="shared" si="522"/>
        <v>1.397849462365591</v>
      </c>
      <c r="AC208" s="2">
        <f t="shared" si="522"/>
        <v>1.4107142857142856</v>
      </c>
      <c r="AD208" s="2">
        <f t="shared" si="522"/>
        <v>1.4234875444839856</v>
      </c>
      <c r="AE208" s="2">
        <f t="shared" si="522"/>
        <v>1.436170212765957</v>
      </c>
      <c r="AF208" s="2">
        <f t="shared" si="522"/>
        <v>1.4487632508833921</v>
      </c>
      <c r="AG208" s="2">
        <f t="shared" si="513"/>
        <v>1.4612676056338023</v>
      </c>
      <c r="AH208" s="2">
        <f t="shared" si="513"/>
        <v>1.4736842105263157</v>
      </c>
      <c r="AI208" s="2">
        <f t="shared" si="513"/>
        <v>1.4860139860139858</v>
      </c>
      <c r="AJ208" s="2">
        <f t="shared" si="513"/>
        <v>1.498257839721254</v>
      </c>
      <c r="AK208" s="2">
        <f t="shared" si="513"/>
        <v>1.5104166666666665</v>
      </c>
      <c r="AL208" s="2">
        <f t="shared" si="513"/>
        <v>1.5224913494809686</v>
      </c>
      <c r="AM208" s="2">
        <f t="shared" si="511"/>
        <v>1.5344827586206895</v>
      </c>
      <c r="AN208" s="2">
        <f t="shared" si="511"/>
        <v>1.5463917525773194</v>
      </c>
      <c r="AO208" s="2">
        <f t="shared" si="511"/>
        <v>1.5582191780821915</v>
      </c>
      <c r="AP208" s="2">
        <f t="shared" si="511"/>
        <v>1.5699658703071671</v>
      </c>
      <c r="AQ208" s="2">
        <f t="shared" si="511"/>
        <v>1.5816326530612241</v>
      </c>
      <c r="AR208" s="2">
        <f t="shared" si="496"/>
        <v>1.593220338983051</v>
      </c>
      <c r="AS208" s="2">
        <f t="shared" si="523"/>
        <v>1.6047297297297294</v>
      </c>
      <c r="AT208" s="2">
        <f t="shared" si="523"/>
        <v>1.6161616161616157</v>
      </c>
      <c r="AU208" s="2">
        <f t="shared" si="523"/>
        <v>1.6275167785234896</v>
      </c>
      <c r="AV208" s="2">
        <f t="shared" si="523"/>
        <v>1.6387959866220732</v>
      </c>
      <c r="AW208" s="2">
        <f t="shared" si="523"/>
        <v>1.6499999999999997</v>
      </c>
      <c r="AX208" s="2">
        <f t="shared" si="523"/>
        <v>1.6611295681063121</v>
      </c>
      <c r="AY208" s="2">
        <f t="shared" si="523"/>
        <v>1.6721854304635757</v>
      </c>
      <c r="AZ208" s="2">
        <f t="shared" si="523"/>
        <v>1.6831683168316829</v>
      </c>
      <c r="BA208" s="2">
        <f t="shared" si="523"/>
        <v>1.694078947368421</v>
      </c>
      <c r="BB208" s="2">
        <f t="shared" si="523"/>
        <v>1.7049180327868854</v>
      </c>
      <c r="BC208" s="2">
        <f t="shared" si="523"/>
        <v>1.7156862745098036</v>
      </c>
      <c r="BD208" s="2">
        <f t="shared" si="523"/>
        <v>1.7263843648208466</v>
      </c>
      <c r="BE208" s="2">
        <f t="shared" si="523"/>
        <v>1.7370129870129871</v>
      </c>
      <c r="BF208" s="2">
        <f t="shared" si="523"/>
        <v>1.7475728155339805</v>
      </c>
      <c r="BG208" s="2">
        <f t="shared" si="523"/>
        <v>1.758064516129032</v>
      </c>
      <c r="BH208" s="2">
        <f t="shared" si="523"/>
        <v>1.768488745980707</v>
      </c>
      <c r="BI208" s="2">
        <f t="shared" si="518"/>
        <v>1.7788461538461533</v>
      </c>
      <c r="BJ208" s="2">
        <f t="shared" si="518"/>
        <v>1.7891373801916932</v>
      </c>
      <c r="BK208" s="2">
        <f t="shared" si="518"/>
        <v>1.7993630573248407</v>
      </c>
      <c r="BL208" s="2">
        <f t="shared" si="518"/>
        <v>1.8095238095238095</v>
      </c>
      <c r="BM208" s="2">
        <f t="shared" si="518"/>
        <v>1.8196202531645571</v>
      </c>
      <c r="BN208" s="2">
        <f t="shared" si="518"/>
        <v>1.8296529968454254</v>
      </c>
      <c r="BO208" s="2">
        <f t="shared" si="518"/>
        <v>1.8396226415094337</v>
      </c>
      <c r="BP208" s="2">
        <f t="shared" si="518"/>
        <v>1.8495297805642632</v>
      </c>
      <c r="BQ208" s="2">
        <f t="shared" si="518"/>
        <v>1.8593749999999998</v>
      </c>
      <c r="BR208" s="2">
        <f t="shared" si="518"/>
        <v>1.8691588785046729</v>
      </c>
      <c r="BS208" s="2">
        <f t="shared" si="518"/>
        <v>1.8788819875776392</v>
      </c>
      <c r="BT208" s="2">
        <f t="shared" si="518"/>
        <v>1.8885448916408665</v>
      </c>
      <c r="BU208" s="2">
        <f t="shared" si="518"/>
        <v>1.8981481481481479</v>
      </c>
      <c r="BV208" s="2">
        <f t="shared" si="518"/>
        <v>1.9076923076923074</v>
      </c>
      <c r="BW208" s="2">
        <f t="shared" si="517"/>
        <v>1.9171779141104297</v>
      </c>
      <c r="BX208" s="2">
        <f t="shared" si="517"/>
        <v>1.9266055045871557</v>
      </c>
      <c r="BY208" s="2">
        <f t="shared" si="517"/>
        <v>1.9359756097560972</v>
      </c>
      <c r="BZ208" s="2">
        <f t="shared" si="516"/>
        <v>1.9452887537993919</v>
      </c>
      <c r="CA208" s="2">
        <f t="shared" si="516"/>
        <v>1.9545454545454539</v>
      </c>
      <c r="CB208" s="2">
        <f t="shared" si="516"/>
        <v>1.9637462235649545</v>
      </c>
      <c r="CC208" s="2">
        <f t="shared" si="516"/>
        <v>1.9728915662650601</v>
      </c>
      <c r="CD208" s="2">
        <f t="shared" si="516"/>
        <v>1.9819819819819817</v>
      </c>
      <c r="CE208" s="2">
        <f t="shared" si="516"/>
        <v>1.9910179640718564</v>
      </c>
      <c r="CF208" s="2">
        <f t="shared" si="516"/>
        <v>1.9999999999999998</v>
      </c>
      <c r="CG208" s="2">
        <f t="shared" si="465"/>
        <v>2.0089285714285716</v>
      </c>
      <c r="CH208" s="2">
        <f t="shared" si="465"/>
        <v>2.0178041543026706</v>
      </c>
      <c r="CI208" s="2">
        <f t="shared" si="465"/>
        <v>2.026627218934911</v>
      </c>
      <c r="CJ208" s="2">
        <f t="shared" si="515"/>
        <v>2.0353982300884956</v>
      </c>
      <c r="CK208" s="2">
        <f t="shared" si="515"/>
        <v>2.0441176470588229</v>
      </c>
      <c r="CL208" s="2">
        <f t="shared" si="515"/>
        <v>2.0527859237536656</v>
      </c>
      <c r="CM208" s="2">
        <f t="shared" si="515"/>
        <v>2.0614035087719298</v>
      </c>
      <c r="CN208" s="2">
        <f t="shared" si="515"/>
        <v>2.0699708454810493</v>
      </c>
      <c r="CO208" s="2">
        <f t="shared" si="515"/>
        <v>2.0784883720930232</v>
      </c>
      <c r="CP208" s="2">
        <f t="shared" si="515"/>
        <v>2.0869565217391299</v>
      </c>
      <c r="CQ208" s="2">
        <f t="shared" si="515"/>
        <v>2.0953757225433529</v>
      </c>
      <c r="CR208" s="2">
        <f t="shared" si="515"/>
        <v>2.1037463976945241</v>
      </c>
      <c r="CS208" s="2">
        <f t="shared" si="515"/>
        <v>2.1120689655172411</v>
      </c>
      <c r="CT208" s="2">
        <f t="shared" si="515"/>
        <v>2.1203438395415475</v>
      </c>
      <c r="CU208" s="2">
        <f t="shared" si="515"/>
        <v>2.1285714285714286</v>
      </c>
      <c r="CV208" s="2">
        <f t="shared" si="515"/>
        <v>2.1367521367521367</v>
      </c>
      <c r="CW208" s="2">
        <f t="shared" si="515"/>
        <v>2.1448863636363633</v>
      </c>
      <c r="CX208" s="2">
        <f t="shared" si="515"/>
        <v>2.1529745042492916</v>
      </c>
      <c r="CY208" s="2">
        <f t="shared" si="515"/>
        <v>2.1610169491525424</v>
      </c>
      <c r="CZ208" s="2">
        <f t="shared" si="514"/>
        <v>2.169014084507042</v>
      </c>
      <c r="DA208" s="2">
        <f t="shared" si="527"/>
        <v>2.1769662921348316</v>
      </c>
      <c r="DB208" s="2">
        <f t="shared" si="527"/>
        <v>2.1848739495798322</v>
      </c>
      <c r="DC208" s="2">
        <f t="shared" si="527"/>
        <v>2.1927374301675973</v>
      </c>
      <c r="DD208" s="2">
        <f t="shared" si="527"/>
        <v>2.2005571030640665</v>
      </c>
      <c r="DE208" s="2">
        <f t="shared" si="527"/>
        <v>2.208333333333333</v>
      </c>
      <c r="DF208" s="2">
        <f t="shared" si="527"/>
        <v>2.2160664819944595</v>
      </c>
      <c r="DG208" s="2">
        <f t="shared" si="527"/>
        <v>2.2237569060773477</v>
      </c>
      <c r="DH208" s="2">
        <f t="shared" si="527"/>
        <v>2.2314049586776856</v>
      </c>
      <c r="DI208" s="2">
        <f t="shared" si="527"/>
        <v>2.2390109890109886</v>
      </c>
      <c r="DJ208" s="2">
        <f t="shared" si="527"/>
        <v>2.2465753424657535</v>
      </c>
      <c r="DK208" s="2">
        <f t="shared" si="527"/>
        <v>2.2540983606557377</v>
      </c>
      <c r="DL208" s="2">
        <f t="shared" si="527"/>
        <v>2.2615803814713895</v>
      </c>
      <c r="DM208" s="2">
        <f t="shared" si="527"/>
        <v>2.2690217391304346</v>
      </c>
      <c r="DN208" s="2">
        <f t="shared" si="527"/>
        <v>2.2764227642276422</v>
      </c>
      <c r="DO208" s="2">
        <f t="shared" si="527"/>
        <v>2.2837837837837838</v>
      </c>
      <c r="DP208" s="2">
        <f t="shared" si="527"/>
        <v>2.2911051212938003</v>
      </c>
      <c r="DQ208" s="2">
        <f t="shared" si="526"/>
        <v>2.2983870967741935</v>
      </c>
      <c r="DR208" s="2">
        <f t="shared" si="526"/>
        <v>2.3056300268096517</v>
      </c>
      <c r="DS208" s="2">
        <f t="shared" si="526"/>
        <v>2.3128342245989302</v>
      </c>
      <c r="DT208" s="2">
        <f t="shared" si="526"/>
        <v>2.3199999999999998</v>
      </c>
      <c r="DU208" s="2">
        <f t="shared" si="526"/>
        <v>2.3271276595744683</v>
      </c>
      <c r="DV208" s="2">
        <f t="shared" si="526"/>
        <v>2.3342175066312998</v>
      </c>
      <c r="DW208" s="2">
        <f t="shared" si="526"/>
        <v>2.3412698412698409</v>
      </c>
      <c r="DX208" s="2">
        <f t="shared" si="525"/>
        <v>2.3482849604221632</v>
      </c>
      <c r="DY208" s="2">
        <f t="shared" si="525"/>
        <v>2.3552631578947367</v>
      </c>
      <c r="DZ208" s="2">
        <f t="shared" si="525"/>
        <v>2.3622047244094486</v>
      </c>
      <c r="EA208" s="2">
        <f t="shared" si="525"/>
        <v>2.3691099476439792</v>
      </c>
      <c r="EB208" s="2">
        <f t="shared" si="525"/>
        <v>2.3759791122715406</v>
      </c>
      <c r="EC208" s="2">
        <f t="shared" si="525"/>
        <v>2.3828124999999996</v>
      </c>
      <c r="ED208" s="2">
        <f t="shared" si="525"/>
        <v>2.3896103896103891</v>
      </c>
      <c r="EE208" s="2">
        <f t="shared" si="525"/>
        <v>2.3963730569948183</v>
      </c>
      <c r="EF208" s="2">
        <f t="shared" si="525"/>
        <v>2.4031007751937987</v>
      </c>
      <c r="EG208" s="2">
        <f t="shared" si="525"/>
        <v>2.4097938144329896</v>
      </c>
      <c r="EH208" s="2">
        <f t="shared" si="525"/>
        <v>2.4164524421593829</v>
      </c>
      <c r="EI208" s="2">
        <f t="shared" si="525"/>
        <v>2.4230769230769225</v>
      </c>
      <c r="EJ208" s="2">
        <f t="shared" si="525"/>
        <v>2.4296675191815855</v>
      </c>
      <c r="EK208" s="2">
        <f t="shared" si="524"/>
        <v>2.4362244897959182</v>
      </c>
      <c r="EL208" s="2">
        <f t="shared" si="524"/>
        <v>2.4427480916030535</v>
      </c>
      <c r="EM208" s="2">
        <f t="shared" si="524"/>
        <v>2.4492385786802027</v>
      </c>
      <c r="EN208" s="2">
        <f t="shared" si="524"/>
        <v>2.4556962025316453</v>
      </c>
      <c r="EO208" s="2">
        <f t="shared" si="524"/>
        <v>2.4621212121212119</v>
      </c>
      <c r="EP208" s="2">
        <f t="shared" si="524"/>
        <v>2.4685138539042821</v>
      </c>
      <c r="EQ208" s="2">
        <f t="shared" si="524"/>
        <v>2.474874371859296</v>
      </c>
      <c r="ER208" s="2">
        <f t="shared" si="524"/>
        <v>2.481203007518797</v>
      </c>
      <c r="ES208" s="2">
        <f t="shared" si="529"/>
        <v>2.4874999999999998</v>
      </c>
      <c r="ET208" s="2">
        <f t="shared" si="529"/>
        <v>2.4937655860349128</v>
      </c>
      <c r="EU208" s="2">
        <f t="shared" si="529"/>
        <v>2.5</v>
      </c>
      <c r="EV208" s="2">
        <f t="shared" si="529"/>
        <v>2.5062034739454093</v>
      </c>
      <c r="EW208" s="2">
        <f t="shared" si="529"/>
        <v>2.5123762376237626</v>
      </c>
      <c r="EX208" s="2">
        <f t="shared" si="529"/>
        <v>2.5185185185185182</v>
      </c>
      <c r="EY208" s="2">
        <f t="shared" si="529"/>
        <v>2.5246305418719208</v>
      </c>
      <c r="EZ208" s="2">
        <f t="shared" si="529"/>
        <v>2.5307125307125307</v>
      </c>
      <c r="FA208" s="2">
        <f t="shared" si="529"/>
        <v>2.5367647058823528</v>
      </c>
      <c r="FB208" s="2">
        <f t="shared" si="529"/>
        <v>2.5427872860635694</v>
      </c>
      <c r="FC208" s="2">
        <f t="shared" si="529"/>
        <v>2.5487804878048776</v>
      </c>
      <c r="FD208" s="2">
        <f t="shared" si="529"/>
        <v>2.5547445255474455</v>
      </c>
      <c r="FE208" s="2">
        <f t="shared" si="529"/>
        <v>2.5606796116504853</v>
      </c>
      <c r="FF208" s="2">
        <f t="shared" si="529"/>
        <v>2.566585956416465</v>
      </c>
      <c r="FG208" s="2">
        <f t="shared" si="529"/>
        <v>2.5724637681159415</v>
      </c>
      <c r="FH208" s="2">
        <f t="shared" si="529"/>
        <v>2.5783132530120478</v>
      </c>
      <c r="FI208" s="2">
        <f t="shared" si="528"/>
        <v>2.5841346153846154</v>
      </c>
      <c r="FJ208" s="2">
        <f t="shared" si="528"/>
        <v>2.5899280575539567</v>
      </c>
      <c r="FK208" s="2">
        <f t="shared" si="528"/>
        <v>2.5956937799043063</v>
      </c>
      <c r="FL208" s="2">
        <f t="shared" si="528"/>
        <v>2.6014319809069208</v>
      </c>
      <c r="FM208" s="2">
        <f t="shared" si="528"/>
        <v>2.6071428571428572</v>
      </c>
      <c r="FN208" s="2">
        <f t="shared" si="528"/>
        <v>2.6128266033254155</v>
      </c>
      <c r="FO208" s="2">
        <f t="shared" si="528"/>
        <v>2.6184834123222749</v>
      </c>
      <c r="FP208" s="2">
        <f t="shared" si="528"/>
        <v>2.624113475177305</v>
      </c>
      <c r="FQ208" s="2">
        <f t="shared" si="528"/>
        <v>2.6297169811320753</v>
      </c>
      <c r="FR208" s="2">
        <f t="shared" si="528"/>
        <v>2.6352941176470583</v>
      </c>
      <c r="FS208" s="2">
        <f t="shared" si="528"/>
        <v>2.6408450704225355</v>
      </c>
      <c r="FT208" s="2">
        <f t="shared" si="528"/>
        <v>2.6463700234192045</v>
      </c>
      <c r="FU208" s="2">
        <f t="shared" si="528"/>
        <v>2.6518691588785051</v>
      </c>
      <c r="FV208" s="2">
        <f t="shared" si="499"/>
        <v>2.6573426573426571</v>
      </c>
      <c r="FW208" s="2">
        <f t="shared" si="499"/>
        <v>2.662790697674418</v>
      </c>
      <c r="FX208" s="2">
        <f t="shared" si="499"/>
        <v>2.6682134570765661</v>
      </c>
      <c r="FY208" s="2">
        <f t="shared" si="485"/>
        <v>2.6736111111111107</v>
      </c>
      <c r="FZ208" s="2">
        <f t="shared" si="512"/>
        <v>2.6789838337182448</v>
      </c>
      <c r="GA208" s="2">
        <f t="shared" si="512"/>
        <v>2.6843317972350227</v>
      </c>
      <c r="GB208" s="2">
        <f t="shared" si="512"/>
        <v>2.6896551724137927</v>
      </c>
      <c r="GC208" s="2">
        <f t="shared" si="512"/>
        <v>2.6949541284403669</v>
      </c>
      <c r="GD208" s="2">
        <f t="shared" si="512"/>
        <v>2.7002288329519457</v>
      </c>
      <c r="GE208" s="2">
        <f t="shared" si="512"/>
        <v>2.7054794520547945</v>
      </c>
      <c r="GF208" s="2">
        <f t="shared" si="512"/>
        <v>2.7107061503416849</v>
      </c>
      <c r="GG208" s="2">
        <f t="shared" si="512"/>
        <v>2.7159090909090908</v>
      </c>
      <c r="GH208" s="2">
        <f t="shared" si="512"/>
        <v>2.7210884353741491</v>
      </c>
      <c r="GI208" s="2">
        <f t="shared" si="512"/>
        <v>2.7262443438914028</v>
      </c>
      <c r="GJ208" s="2">
        <f t="shared" si="512"/>
        <v>2.7313769751693</v>
      </c>
      <c r="GK208" s="2">
        <f t="shared" si="512"/>
        <v>2.736486486486486</v>
      </c>
      <c r="GL208" s="2">
        <f t="shared" si="512"/>
        <v>2.7415730337078648</v>
      </c>
      <c r="GM208" s="2">
        <f t="shared" si="512"/>
        <v>2.746636771300448</v>
      </c>
      <c r="GN208" s="2">
        <f t="shared" si="512"/>
        <v>2.7516778523489935</v>
      </c>
      <c r="GO208" s="2">
        <f t="shared" si="512"/>
        <v>2.7566964285714288</v>
      </c>
      <c r="GP208" s="2">
        <f t="shared" si="509"/>
        <v>2.7616926503340755</v>
      </c>
      <c r="GQ208" s="2">
        <f t="shared" si="503"/>
        <v>2.7666666666666662</v>
      </c>
      <c r="GR208" s="2">
        <f t="shared" si="503"/>
        <v>2.7716186252771617</v>
      </c>
      <c r="GS208" s="2">
        <f t="shared" si="503"/>
        <v>2.7765486725663715</v>
      </c>
      <c r="GT208" s="2">
        <f t="shared" si="503"/>
        <v>2.7814569536423841</v>
      </c>
      <c r="GU208" s="2">
        <f t="shared" si="503"/>
        <v>2.7863436123348015</v>
      </c>
      <c r="GV208" s="2">
        <f t="shared" si="503"/>
        <v>2.7912087912087911</v>
      </c>
      <c r="GW208" s="2">
        <f t="shared" si="503"/>
        <v>2.7960526315789473</v>
      </c>
      <c r="GX208" s="2">
        <f t="shared" si="503"/>
        <v>2.8008752735229763</v>
      </c>
      <c r="GY208" s="2">
        <f t="shared" si="503"/>
        <v>2.8056768558951966</v>
      </c>
      <c r="GZ208" s="2">
        <f t="shared" si="503"/>
        <v>2.8104575163398695</v>
      </c>
      <c r="HA208" s="2">
        <f t="shared" si="503"/>
        <v>2.8152173913043477</v>
      </c>
      <c r="HB208" s="2">
        <f t="shared" si="503"/>
        <v>2.8199566160520604</v>
      </c>
      <c r="HC208" s="2">
        <f t="shared" ref="HC208:HD208" si="530">($C$1*($C208+HC$6))/($B208+$C208+HC$6)</f>
        <v>2.8246753246753249</v>
      </c>
      <c r="HD208" s="2">
        <f t="shared" si="530"/>
        <v>2.8293736501079909</v>
      </c>
      <c r="HE208" s="2">
        <f t="shared" si="457"/>
        <v>2.8340517241379306</v>
      </c>
      <c r="HF208" s="2">
        <f t="shared" si="457"/>
        <v>2.8387096774193545</v>
      </c>
      <c r="HG208" s="2">
        <f t="shared" si="457"/>
        <v>2.8433476394849784</v>
      </c>
      <c r="HH208" s="2">
        <f t="shared" si="510"/>
        <v>2.8479657387580302</v>
      </c>
      <c r="HI208" s="2">
        <f t="shared" si="510"/>
        <v>2.8525641025641031</v>
      </c>
      <c r="HJ208" s="2">
        <f t="shared" si="510"/>
        <v>2.8571428571428568</v>
      </c>
      <c r="HK208" s="2">
        <f t="shared" si="510"/>
        <v>2.8617021276595738</v>
      </c>
      <c r="HL208" s="2">
        <f t="shared" si="510"/>
        <v>2.8662420382165603</v>
      </c>
      <c r="HM208" s="2">
        <f t="shared" si="510"/>
        <v>2.8707627118644066</v>
      </c>
      <c r="HN208" s="2">
        <f t="shared" si="510"/>
        <v>2.875264270613108</v>
      </c>
      <c r="HO208" s="2">
        <f t="shared" si="510"/>
        <v>2.8797468354430373</v>
      </c>
      <c r="HP208" s="2">
        <f t="shared" si="510"/>
        <v>2.8842105263157891</v>
      </c>
      <c r="HQ208" s="2">
        <f t="shared" si="510"/>
        <v>2.8886554621848739</v>
      </c>
      <c r="HR208" s="2">
        <f t="shared" si="510"/>
        <v>2.8930817610062896</v>
      </c>
      <c r="HS208" s="2">
        <f t="shared" si="510"/>
        <v>2.8974895397489546</v>
      </c>
      <c r="HT208" s="2">
        <f t="shared" si="510"/>
        <v>2.9018789144050099</v>
      </c>
      <c r="HU208" s="2">
        <f t="shared" si="510"/>
        <v>2.90625</v>
      </c>
      <c r="HV208" s="2">
        <f t="shared" si="510"/>
        <v>2.9106029106029103</v>
      </c>
      <c r="HW208" s="2">
        <f t="shared" ref="HW208:IL224" si="531">($C$1*($C208+HW$6))/($B208+$C208+HW$6)</f>
        <v>2.9149377593360994</v>
      </c>
      <c r="HX208" s="2">
        <f t="shared" si="531"/>
        <v>2.9192546583850927</v>
      </c>
      <c r="HY208" s="2">
        <f t="shared" si="531"/>
        <v>2.9235537190082646</v>
      </c>
      <c r="HZ208" s="2">
        <f t="shared" si="531"/>
        <v>2.9278350515463916</v>
      </c>
      <c r="IA208" s="2">
        <f t="shared" si="531"/>
        <v>2.9320987654320985</v>
      </c>
      <c r="IB208" s="2">
        <f t="shared" si="531"/>
        <v>2.9363449691991792</v>
      </c>
      <c r="IC208" s="2">
        <f t="shared" si="531"/>
        <v>2.9405737704918038</v>
      </c>
      <c r="ID208" s="2">
        <f t="shared" si="531"/>
        <v>2.94478527607362</v>
      </c>
      <c r="IE208" s="2">
        <f t="shared" si="531"/>
        <v>2.9489795918367343</v>
      </c>
      <c r="IF208" s="2">
        <f t="shared" si="531"/>
        <v>2.9531568228105907</v>
      </c>
      <c r="IG208" s="2">
        <f t="shared" si="531"/>
        <v>2.9573170731707314</v>
      </c>
      <c r="IH208" s="2">
        <f t="shared" si="531"/>
        <v>2.9614604462474645</v>
      </c>
      <c r="II208" s="2">
        <f t="shared" si="531"/>
        <v>2.9655870445344128</v>
      </c>
      <c r="IJ208" s="2">
        <f t="shared" si="531"/>
        <v>2.9696969696969693</v>
      </c>
      <c r="IK208" s="2">
        <f t="shared" si="531"/>
        <v>2.973790322580645</v>
      </c>
      <c r="IL208" s="2">
        <f t="shared" si="531"/>
        <v>2.9778672032193163</v>
      </c>
      <c r="IM208" s="2">
        <f t="shared" si="507"/>
        <v>2.9819277108433737</v>
      </c>
      <c r="IN208" s="2">
        <f t="shared" si="507"/>
        <v>2.9859719438877761</v>
      </c>
      <c r="IO208" s="2">
        <f t="shared" si="507"/>
        <v>2.9899999999999998</v>
      </c>
      <c r="IP208" s="2">
        <f t="shared" si="507"/>
        <v>2.9940119760479038</v>
      </c>
      <c r="IQ208" s="2">
        <f t="shared" si="507"/>
        <v>2.99800796812749</v>
      </c>
      <c r="IR208" s="2">
        <f t="shared" si="507"/>
        <v>3.001988071570576</v>
      </c>
      <c r="IS208" s="2">
        <f t="shared" si="507"/>
        <v>3.0059523809523809</v>
      </c>
      <c r="IT208" s="2">
        <f t="shared" si="507"/>
        <v>3.0099009900990095</v>
      </c>
      <c r="IU208" s="2">
        <f t="shared" si="507"/>
        <v>3.0138339920948614</v>
      </c>
      <c r="IV208" s="2">
        <f t="shared" si="507"/>
        <v>3.0177514792899407</v>
      </c>
      <c r="IW208" s="2">
        <f t="shared" si="507"/>
        <v>3.021653543307087</v>
      </c>
      <c r="IX208" s="2">
        <f t="shared" si="507"/>
        <v>3.0255402750491163</v>
      </c>
      <c r="IY208" s="2">
        <f t="shared" si="507"/>
        <v>3.0294117647058818</v>
      </c>
    </row>
    <row r="209" spans="1:259" x14ac:dyDescent="0.25">
      <c r="A209">
        <v>202</v>
      </c>
      <c r="B209" s="2">
        <f t="shared" si="519"/>
        <v>7921.5686274509808</v>
      </c>
      <c r="C209" s="2">
        <f t="shared" si="520"/>
        <v>2078.4313725490192</v>
      </c>
      <c r="D209" s="2">
        <f t="shared" si="521"/>
        <v>1.0392156862745097</v>
      </c>
      <c r="E209" s="2">
        <f t="shared" si="521"/>
        <v>2.3629242819843341</v>
      </c>
      <c r="F209" s="2">
        <f t="shared" si="521"/>
        <v>3.0196078431372548</v>
      </c>
      <c r="G209" s="2">
        <f t="shared" si="521"/>
        <v>1.0852713178294571</v>
      </c>
      <c r="H209" s="2">
        <f t="shared" si="521"/>
        <v>1.1003861003861004</v>
      </c>
      <c r="I209" s="2">
        <f t="shared" si="521"/>
        <v>1.1153846153846152</v>
      </c>
      <c r="J209" s="2">
        <f t="shared" si="521"/>
        <v>1.1302681992337162</v>
      </c>
      <c r="K209" s="2">
        <f t="shared" si="521"/>
        <v>1.1450381679389312</v>
      </c>
      <c r="L209" s="2">
        <f t="shared" si="521"/>
        <v>1.1596958174904941</v>
      </c>
      <c r="M209" s="2">
        <f t="shared" si="521"/>
        <v>1.1742424242424243</v>
      </c>
      <c r="N209" s="2">
        <f t="shared" si="521"/>
        <v>1.1886792452830186</v>
      </c>
      <c r="O209" s="2">
        <f t="shared" si="521"/>
        <v>1.2030075187969924</v>
      </c>
      <c r="P209" s="2">
        <f t="shared" si="521"/>
        <v>1.2172284644194755</v>
      </c>
      <c r="Q209" s="2">
        <f t="shared" si="521"/>
        <v>1.2313432835820894</v>
      </c>
      <c r="R209" s="2">
        <f t="shared" si="521"/>
        <v>1.245353159851301</v>
      </c>
      <c r="S209" s="2">
        <f t="shared" si="521"/>
        <v>1.2592592592592591</v>
      </c>
      <c r="T209" s="2">
        <f t="shared" si="522"/>
        <v>1.2730627306273061</v>
      </c>
      <c r="U209" s="2">
        <f t="shared" si="522"/>
        <v>1.2867647058823528</v>
      </c>
      <c r="V209" s="2">
        <f t="shared" si="522"/>
        <v>1.3003663003663002</v>
      </c>
      <c r="W209" s="2">
        <f t="shared" si="522"/>
        <v>1.3138686131386859</v>
      </c>
      <c r="X209" s="2">
        <f t="shared" si="522"/>
        <v>1.3272727272727272</v>
      </c>
      <c r="Y209" s="2">
        <f t="shared" si="522"/>
        <v>1.3405797101449273</v>
      </c>
      <c r="Z209" s="2">
        <f t="shared" si="522"/>
        <v>1.3537906137184115</v>
      </c>
      <c r="AA209" s="2">
        <f t="shared" si="522"/>
        <v>1.3669064748201438</v>
      </c>
      <c r="AB209" s="2">
        <f t="shared" si="522"/>
        <v>1.3799283154121862</v>
      </c>
      <c r="AC209" s="2">
        <f t="shared" si="522"/>
        <v>1.3928571428571428</v>
      </c>
      <c r="AD209" s="2">
        <f t="shared" si="522"/>
        <v>1.405693950177936</v>
      </c>
      <c r="AE209" s="2">
        <f t="shared" si="522"/>
        <v>1.4184397163120563</v>
      </c>
      <c r="AF209" s="2">
        <f t="shared" si="522"/>
        <v>1.4310954063604238</v>
      </c>
      <c r="AG209" s="2">
        <f t="shared" si="513"/>
        <v>1.4436619718309855</v>
      </c>
      <c r="AH209" s="2">
        <f t="shared" si="513"/>
        <v>1.4561403508771928</v>
      </c>
      <c r="AI209" s="2">
        <f t="shared" si="513"/>
        <v>1.4685314685314685</v>
      </c>
      <c r="AJ209" s="2">
        <f t="shared" si="513"/>
        <v>1.4808362369337975</v>
      </c>
      <c r="AK209" s="2">
        <f t="shared" si="513"/>
        <v>1.4930555555555554</v>
      </c>
      <c r="AL209" s="2">
        <f t="shared" si="513"/>
        <v>1.5051903114186849</v>
      </c>
      <c r="AM209" s="2">
        <f t="shared" si="511"/>
        <v>1.517241379310345</v>
      </c>
      <c r="AN209" s="2">
        <f t="shared" si="511"/>
        <v>1.5292096219931268</v>
      </c>
      <c r="AO209" s="2">
        <f t="shared" si="511"/>
        <v>1.5410958904109586</v>
      </c>
      <c r="AP209" s="2">
        <f t="shared" si="511"/>
        <v>1.5529010238907848</v>
      </c>
      <c r="AQ209" s="2">
        <f t="shared" si="511"/>
        <v>1.5646258503401358</v>
      </c>
      <c r="AR209" s="2">
        <f t="shared" si="496"/>
        <v>1.5762711864406782</v>
      </c>
      <c r="AS209" s="2">
        <f t="shared" si="523"/>
        <v>1.5878378378378379</v>
      </c>
      <c r="AT209" s="2">
        <f t="shared" si="523"/>
        <v>1.599326599326599</v>
      </c>
      <c r="AU209" s="2">
        <f t="shared" si="523"/>
        <v>1.6107382550335572</v>
      </c>
      <c r="AV209" s="2">
        <f t="shared" si="523"/>
        <v>1.6220735785953173</v>
      </c>
      <c r="AW209" s="2">
        <f t="shared" si="523"/>
        <v>1.6333333333333335</v>
      </c>
      <c r="AX209" s="2">
        <f t="shared" si="523"/>
        <v>1.644518272425249</v>
      </c>
      <c r="AY209" s="2">
        <f t="shared" si="523"/>
        <v>1.6556291390728473</v>
      </c>
      <c r="AZ209" s="2">
        <f t="shared" si="523"/>
        <v>1.6666666666666667</v>
      </c>
      <c r="BA209" s="2">
        <f t="shared" si="523"/>
        <v>1.6776315789473684</v>
      </c>
      <c r="BB209" s="2">
        <f t="shared" si="523"/>
        <v>1.6885245901639345</v>
      </c>
      <c r="BC209" s="2">
        <f t="shared" si="523"/>
        <v>1.6993464052287581</v>
      </c>
      <c r="BD209" s="2">
        <f t="shared" si="523"/>
        <v>1.7100977198697069</v>
      </c>
      <c r="BE209" s="2">
        <f t="shared" si="523"/>
        <v>1.7207792207792205</v>
      </c>
      <c r="BF209" s="2">
        <f t="shared" si="523"/>
        <v>1.7313915857605178</v>
      </c>
      <c r="BG209" s="2">
        <f t="shared" si="523"/>
        <v>1.7419354838709677</v>
      </c>
      <c r="BH209" s="2">
        <f t="shared" si="523"/>
        <v>1.7524115755627006</v>
      </c>
      <c r="BI209" s="2">
        <f t="shared" si="518"/>
        <v>1.7628205128205128</v>
      </c>
      <c r="BJ209" s="2">
        <f t="shared" si="518"/>
        <v>1.7731629392971244</v>
      </c>
      <c r="BK209" s="2">
        <f t="shared" si="518"/>
        <v>1.7834394904458597</v>
      </c>
      <c r="BL209" s="2">
        <f t="shared" si="518"/>
        <v>1.7936507936507937</v>
      </c>
      <c r="BM209" s="2">
        <f t="shared" si="518"/>
        <v>1.8037974683544302</v>
      </c>
      <c r="BN209" s="2">
        <f t="shared" si="518"/>
        <v>1.8138801261829653</v>
      </c>
      <c r="BO209" s="2">
        <f t="shared" si="518"/>
        <v>1.8238993710691822</v>
      </c>
      <c r="BP209" s="2">
        <f t="shared" si="518"/>
        <v>1.8338557993730407</v>
      </c>
      <c r="BQ209" s="2">
        <f t="shared" si="518"/>
        <v>1.84375</v>
      </c>
      <c r="BR209" s="2">
        <f t="shared" si="518"/>
        <v>1.8535825545171336</v>
      </c>
      <c r="BS209" s="2">
        <f t="shared" si="518"/>
        <v>1.8633540372670805</v>
      </c>
      <c r="BT209" s="2">
        <f t="shared" si="518"/>
        <v>1.8730650154798758</v>
      </c>
      <c r="BU209" s="2">
        <f t="shared" si="518"/>
        <v>1.882716049382716</v>
      </c>
      <c r="BV209" s="2">
        <f t="shared" si="518"/>
        <v>1.8923076923076922</v>
      </c>
      <c r="BW209" s="2">
        <f t="shared" si="517"/>
        <v>1.9018404907975459</v>
      </c>
      <c r="BX209" s="2">
        <f t="shared" si="517"/>
        <v>1.9113149847094801</v>
      </c>
      <c r="BY209" s="2">
        <f t="shared" si="517"/>
        <v>1.9207317073170729</v>
      </c>
      <c r="BZ209" s="2">
        <f t="shared" si="516"/>
        <v>1.9300911854103342</v>
      </c>
      <c r="CA209" s="2">
        <f t="shared" si="516"/>
        <v>1.9393939393939394</v>
      </c>
      <c r="CB209" s="2">
        <f t="shared" si="516"/>
        <v>1.9486404833836855</v>
      </c>
      <c r="CC209" s="2">
        <f t="shared" si="516"/>
        <v>1.9578313253012045</v>
      </c>
      <c r="CD209" s="2">
        <f t="shared" si="516"/>
        <v>1.9669669669669667</v>
      </c>
      <c r="CE209" s="2">
        <f t="shared" si="516"/>
        <v>1.9760479041916166</v>
      </c>
      <c r="CF209" s="2">
        <f t="shared" si="516"/>
        <v>1.9850746268656716</v>
      </c>
      <c r="CG209" s="2">
        <f t="shared" si="465"/>
        <v>1.9940476190476188</v>
      </c>
      <c r="CH209" s="2">
        <f t="shared" si="465"/>
        <v>2.0029673590504453</v>
      </c>
      <c r="CI209" s="2">
        <f t="shared" si="465"/>
        <v>2.0118343195266268</v>
      </c>
      <c r="CJ209" s="2">
        <f t="shared" si="515"/>
        <v>2.0206489675516224</v>
      </c>
      <c r="CK209" s="2">
        <f t="shared" si="515"/>
        <v>2.0294117647058822</v>
      </c>
      <c r="CL209" s="2">
        <f t="shared" si="515"/>
        <v>2.0381231671554252</v>
      </c>
      <c r="CM209" s="2">
        <f t="shared" si="515"/>
        <v>2.0467836257309937</v>
      </c>
      <c r="CN209" s="2">
        <f t="shared" si="515"/>
        <v>2.0553935860058306</v>
      </c>
      <c r="CO209" s="2">
        <f t="shared" si="515"/>
        <v>2.0639534883720927</v>
      </c>
      <c r="CP209" s="2">
        <f t="shared" si="515"/>
        <v>2.0724637681159419</v>
      </c>
      <c r="CQ209" s="2">
        <f t="shared" si="515"/>
        <v>2.0809248554913298</v>
      </c>
      <c r="CR209" s="2">
        <f t="shared" si="515"/>
        <v>2.0893371757925072</v>
      </c>
      <c r="CS209" s="2">
        <f t="shared" si="515"/>
        <v>2.0977011494252875</v>
      </c>
      <c r="CT209" s="2">
        <f t="shared" si="515"/>
        <v>2.1060171919770774</v>
      </c>
      <c r="CU209" s="2">
        <f t="shared" si="515"/>
        <v>2.1142857142857143</v>
      </c>
      <c r="CV209" s="2">
        <f t="shared" si="515"/>
        <v>2.1225071225071228</v>
      </c>
      <c r="CW209" s="2">
        <f t="shared" si="515"/>
        <v>2.1306818181818179</v>
      </c>
      <c r="CX209" s="2">
        <f t="shared" si="515"/>
        <v>2.1388101983002832</v>
      </c>
      <c r="CY209" s="2">
        <f t="shared" si="515"/>
        <v>2.1468926553672314</v>
      </c>
      <c r="CZ209" s="2">
        <f t="shared" si="514"/>
        <v>2.1549295774647885</v>
      </c>
      <c r="DA209" s="2">
        <f t="shared" si="527"/>
        <v>2.1629213483146068</v>
      </c>
      <c r="DB209" s="2">
        <f t="shared" si="527"/>
        <v>2.1708683473389354</v>
      </c>
      <c r="DC209" s="2">
        <f t="shared" si="527"/>
        <v>2.1787709497206706</v>
      </c>
      <c r="DD209" s="2">
        <f t="shared" si="527"/>
        <v>2.1866295264623954</v>
      </c>
      <c r="DE209" s="2">
        <f t="shared" si="527"/>
        <v>2.1944444444444442</v>
      </c>
      <c r="DF209" s="2">
        <f t="shared" si="527"/>
        <v>2.2022160664819945</v>
      </c>
      <c r="DG209" s="2">
        <f t="shared" si="527"/>
        <v>2.2099447513812152</v>
      </c>
      <c r="DH209" s="2">
        <f t="shared" si="527"/>
        <v>2.21763085399449</v>
      </c>
      <c r="DI209" s="2">
        <f t="shared" si="527"/>
        <v>2.2252747252747249</v>
      </c>
      <c r="DJ209" s="2">
        <f t="shared" si="527"/>
        <v>2.2328767123287672</v>
      </c>
      <c r="DK209" s="2">
        <f t="shared" si="527"/>
        <v>2.2404371584699456</v>
      </c>
      <c r="DL209" s="2">
        <f t="shared" si="527"/>
        <v>2.2479564032697548</v>
      </c>
      <c r="DM209" s="2">
        <f t="shared" si="527"/>
        <v>2.2554347826086958</v>
      </c>
      <c r="DN209" s="2">
        <f t="shared" si="527"/>
        <v>2.2628726287262868</v>
      </c>
      <c r="DO209" s="2">
        <f t="shared" si="527"/>
        <v>2.2702702702702706</v>
      </c>
      <c r="DP209" s="2">
        <f t="shared" si="527"/>
        <v>2.2776280323450138</v>
      </c>
      <c r="DQ209" s="2">
        <f t="shared" si="526"/>
        <v>2.28494623655914</v>
      </c>
      <c r="DR209" s="2">
        <f t="shared" si="526"/>
        <v>2.292225201072386</v>
      </c>
      <c r="DS209" s="2">
        <f t="shared" si="526"/>
        <v>2.2994652406417111</v>
      </c>
      <c r="DT209" s="2">
        <f t="shared" si="526"/>
        <v>2.3066666666666666</v>
      </c>
      <c r="DU209" s="2">
        <f t="shared" si="526"/>
        <v>2.3138297872340425</v>
      </c>
      <c r="DV209" s="2">
        <f t="shared" si="526"/>
        <v>2.3209549071618039</v>
      </c>
      <c r="DW209" s="2">
        <f t="shared" si="526"/>
        <v>2.3280423280423279</v>
      </c>
      <c r="DX209" s="2">
        <f t="shared" si="525"/>
        <v>2.3350923482849599</v>
      </c>
      <c r="DY209" s="2">
        <f t="shared" si="525"/>
        <v>2.3421052631578942</v>
      </c>
      <c r="DZ209" s="2">
        <f t="shared" si="525"/>
        <v>2.3490813648293964</v>
      </c>
      <c r="EA209" s="2">
        <f t="shared" si="525"/>
        <v>2.3560209424083771</v>
      </c>
      <c r="EB209" s="2">
        <f t="shared" si="525"/>
        <v>2.3629242819843341</v>
      </c>
      <c r="EC209" s="2">
        <f t="shared" si="525"/>
        <v>2.3697916666666665</v>
      </c>
      <c r="ED209" s="2">
        <f t="shared" si="525"/>
        <v>2.3766233766233764</v>
      </c>
      <c r="EE209" s="2">
        <f t="shared" si="525"/>
        <v>2.383419689119171</v>
      </c>
      <c r="EF209" s="2">
        <f t="shared" si="525"/>
        <v>2.3901808785529717</v>
      </c>
      <c r="EG209" s="2">
        <f t="shared" si="525"/>
        <v>2.3969072164948453</v>
      </c>
      <c r="EH209" s="2">
        <f t="shared" si="525"/>
        <v>2.4035989717223649</v>
      </c>
      <c r="EI209" s="2">
        <f t="shared" si="525"/>
        <v>2.4102564102564101</v>
      </c>
      <c r="EJ209" s="2">
        <f t="shared" si="525"/>
        <v>2.4168797953964192</v>
      </c>
      <c r="EK209" s="2">
        <f t="shared" si="524"/>
        <v>2.4234693877551021</v>
      </c>
      <c r="EL209" s="2">
        <f t="shared" si="524"/>
        <v>2.4300254452926207</v>
      </c>
      <c r="EM209" s="2">
        <f t="shared" si="524"/>
        <v>2.4365482233502536</v>
      </c>
      <c r="EN209" s="2">
        <f t="shared" si="524"/>
        <v>2.4430379746835444</v>
      </c>
      <c r="EO209" s="2">
        <f t="shared" si="524"/>
        <v>2.4494949494949494</v>
      </c>
      <c r="EP209" s="2">
        <f t="shared" si="524"/>
        <v>2.4559193954659948</v>
      </c>
      <c r="EQ209" s="2">
        <f t="shared" si="524"/>
        <v>2.4623115577889449</v>
      </c>
      <c r="ER209" s="2">
        <f t="shared" si="524"/>
        <v>2.4686716791979952</v>
      </c>
      <c r="ES209" s="2">
        <f t="shared" si="529"/>
        <v>2.4749999999999996</v>
      </c>
      <c r="ET209" s="2">
        <f t="shared" si="529"/>
        <v>2.4812967581047385</v>
      </c>
      <c r="EU209" s="2">
        <f t="shared" si="529"/>
        <v>2.4875621890547266</v>
      </c>
      <c r="EV209" s="2">
        <f t="shared" si="529"/>
        <v>2.4937965260545902</v>
      </c>
      <c r="EW209" s="2">
        <f t="shared" si="529"/>
        <v>2.5</v>
      </c>
      <c r="EX209" s="2">
        <f t="shared" si="529"/>
        <v>2.5061728395061729</v>
      </c>
      <c r="EY209" s="2">
        <f t="shared" si="529"/>
        <v>2.5123152709359604</v>
      </c>
      <c r="EZ209" s="2">
        <f t="shared" si="529"/>
        <v>2.5184275184275182</v>
      </c>
      <c r="FA209" s="2">
        <f t="shared" si="529"/>
        <v>2.5245098039215685</v>
      </c>
      <c r="FB209" s="2">
        <f t="shared" si="529"/>
        <v>2.5305623471882641</v>
      </c>
      <c r="FC209" s="2">
        <f t="shared" si="529"/>
        <v>2.5365853658536581</v>
      </c>
      <c r="FD209" s="2">
        <f t="shared" si="529"/>
        <v>2.5425790754257904</v>
      </c>
      <c r="FE209" s="2">
        <f t="shared" si="529"/>
        <v>2.5485436893203888</v>
      </c>
      <c r="FF209" s="2">
        <f t="shared" si="529"/>
        <v>2.5544794188861988</v>
      </c>
      <c r="FG209" s="2">
        <f t="shared" si="529"/>
        <v>2.5603864734299515</v>
      </c>
      <c r="FH209" s="2">
        <f t="shared" si="529"/>
        <v>2.5662650602409633</v>
      </c>
      <c r="FI209" s="2">
        <f t="shared" si="528"/>
        <v>2.5721153846153846</v>
      </c>
      <c r="FJ209" s="2">
        <f t="shared" si="528"/>
        <v>2.5779376498800963</v>
      </c>
      <c r="FK209" s="2">
        <f t="shared" si="528"/>
        <v>2.5837320574162685</v>
      </c>
      <c r="FL209" s="2">
        <f t="shared" si="528"/>
        <v>2.5894988066825775</v>
      </c>
      <c r="FM209" s="2">
        <f t="shared" si="528"/>
        <v>2.5952380952380945</v>
      </c>
      <c r="FN209" s="2">
        <f t="shared" si="528"/>
        <v>2.6009501187648456</v>
      </c>
      <c r="FO209" s="2">
        <f t="shared" si="528"/>
        <v>2.606635071090047</v>
      </c>
      <c r="FP209" s="2">
        <f t="shared" si="528"/>
        <v>2.6122931442080386</v>
      </c>
      <c r="FQ209" s="2">
        <f t="shared" si="528"/>
        <v>2.6179245283018866</v>
      </c>
      <c r="FR209" s="2">
        <f t="shared" si="528"/>
        <v>2.6235294117647054</v>
      </c>
      <c r="FS209" s="2">
        <f t="shared" si="528"/>
        <v>2.6291079812206575</v>
      </c>
      <c r="FT209" s="2">
        <f t="shared" si="528"/>
        <v>2.6346604215456679</v>
      </c>
      <c r="FU209" s="2">
        <f t="shared" si="528"/>
        <v>2.6401869158878508</v>
      </c>
      <c r="FV209" s="2">
        <f t="shared" si="499"/>
        <v>2.6456876456876457</v>
      </c>
      <c r="FW209" s="2">
        <f t="shared" si="499"/>
        <v>2.6511627906976742</v>
      </c>
      <c r="FX209" s="2">
        <f t="shared" si="499"/>
        <v>2.6566125290023197</v>
      </c>
      <c r="FY209" s="2">
        <f t="shared" si="485"/>
        <v>2.6620370370370368</v>
      </c>
      <c r="FZ209" s="2">
        <f t="shared" si="512"/>
        <v>2.6674364896073905</v>
      </c>
      <c r="GA209" s="2">
        <f t="shared" si="512"/>
        <v>2.6728110599078341</v>
      </c>
      <c r="GB209" s="2">
        <f t="shared" si="512"/>
        <v>2.6781609195402294</v>
      </c>
      <c r="GC209" s="2">
        <f t="shared" si="512"/>
        <v>2.6834862385321099</v>
      </c>
      <c r="GD209" s="2">
        <f t="shared" si="512"/>
        <v>2.6887871853546912</v>
      </c>
      <c r="GE209" s="2">
        <f t="shared" si="512"/>
        <v>2.6940639269406397</v>
      </c>
      <c r="GF209" s="2">
        <f t="shared" si="512"/>
        <v>2.6993166287015944</v>
      </c>
      <c r="GG209" s="2">
        <f t="shared" si="512"/>
        <v>2.7045454545454537</v>
      </c>
      <c r="GH209" s="2">
        <f t="shared" si="512"/>
        <v>2.7097505668934239</v>
      </c>
      <c r="GI209" s="2">
        <f t="shared" si="512"/>
        <v>2.7149321266968323</v>
      </c>
      <c r="GJ209" s="2">
        <f t="shared" si="512"/>
        <v>2.7200902934537252</v>
      </c>
      <c r="GK209" s="2">
        <f t="shared" si="512"/>
        <v>2.7252252252252251</v>
      </c>
      <c r="GL209" s="2">
        <f t="shared" si="512"/>
        <v>2.7303370786516852</v>
      </c>
      <c r="GM209" s="2">
        <f t="shared" si="512"/>
        <v>2.7354260089686093</v>
      </c>
      <c r="GN209" s="2">
        <f t="shared" si="512"/>
        <v>2.7404921700223714</v>
      </c>
      <c r="GO209" s="2">
        <f t="shared" ref="GO209:HD224" si="532">($C$1*($C209+GO$6))/($B209+$C209+GO$6)</f>
        <v>2.7455357142857144</v>
      </c>
      <c r="GP209" s="2">
        <f t="shared" si="532"/>
        <v>2.7505567928730512</v>
      </c>
      <c r="GQ209" s="2">
        <f t="shared" si="532"/>
        <v>2.7555555555555555</v>
      </c>
      <c r="GR209" s="2">
        <f t="shared" si="532"/>
        <v>2.7605321507760525</v>
      </c>
      <c r="GS209" s="2">
        <f t="shared" si="532"/>
        <v>2.7654867256637168</v>
      </c>
      <c r="GT209" s="2">
        <f t="shared" si="532"/>
        <v>2.7704194260485653</v>
      </c>
      <c r="GU209" s="2">
        <f t="shared" si="532"/>
        <v>2.7753303964757716</v>
      </c>
      <c r="GV209" s="2">
        <f t="shared" si="532"/>
        <v>2.7802197802197801</v>
      </c>
      <c r="GW209" s="2">
        <f t="shared" si="532"/>
        <v>2.7850877192982453</v>
      </c>
      <c r="GX209" s="2">
        <f t="shared" si="532"/>
        <v>2.7899343544857769</v>
      </c>
      <c r="GY209" s="2">
        <f t="shared" si="532"/>
        <v>2.7947598253275112</v>
      </c>
      <c r="GZ209" s="2">
        <f t="shared" si="532"/>
        <v>2.7995642701525059</v>
      </c>
      <c r="HA209" s="2">
        <f t="shared" si="532"/>
        <v>2.8043478260869565</v>
      </c>
      <c r="HB209" s="2">
        <f t="shared" si="532"/>
        <v>2.809110629067245</v>
      </c>
      <c r="HC209" s="2">
        <f t="shared" si="532"/>
        <v>2.8138528138528134</v>
      </c>
      <c r="HD209" s="2">
        <f t="shared" si="532"/>
        <v>2.8185745140388767</v>
      </c>
      <c r="HE209" s="2">
        <f t="shared" si="457"/>
        <v>2.8232758620689653</v>
      </c>
      <c r="HF209" s="2">
        <f t="shared" si="457"/>
        <v>2.8279569892473115</v>
      </c>
      <c r="HG209" s="2">
        <f t="shared" si="457"/>
        <v>2.8326180257510729</v>
      </c>
      <c r="HH209" s="2">
        <f t="shared" ref="HH209:HW227" si="533">($C$1*($C209+HH$6))/($B209+$C209+HH$6)</f>
        <v>2.8372591006423984</v>
      </c>
      <c r="HI209" s="2">
        <f t="shared" si="533"/>
        <v>2.841880341880342</v>
      </c>
      <c r="HJ209" s="2">
        <f t="shared" si="533"/>
        <v>2.8464818763326227</v>
      </c>
      <c r="HK209" s="2">
        <f t="shared" si="533"/>
        <v>2.8510638297872339</v>
      </c>
      <c r="HL209" s="2">
        <f t="shared" si="533"/>
        <v>2.8556263269639066</v>
      </c>
      <c r="HM209" s="2">
        <f t="shared" si="533"/>
        <v>2.8601694915254234</v>
      </c>
      <c r="HN209" s="2">
        <f t="shared" si="533"/>
        <v>2.8646934460887943</v>
      </c>
      <c r="HO209" s="2">
        <f t="shared" si="533"/>
        <v>2.8691983122362865</v>
      </c>
      <c r="HP209" s="2">
        <f t="shared" si="533"/>
        <v>2.8736842105263158</v>
      </c>
      <c r="HQ209" s="2">
        <f t="shared" si="533"/>
        <v>2.8781512605042017</v>
      </c>
      <c r="HR209" s="2">
        <f t="shared" si="533"/>
        <v>2.8825995807127884</v>
      </c>
      <c r="HS209" s="2">
        <f t="shared" si="533"/>
        <v>2.8870292887029292</v>
      </c>
      <c r="HT209" s="2">
        <f t="shared" si="533"/>
        <v>2.8914405010438413</v>
      </c>
      <c r="HU209" s="2">
        <f t="shared" si="533"/>
        <v>2.8958333333333335</v>
      </c>
      <c r="HV209" s="2">
        <f t="shared" si="533"/>
        <v>2.9002079002079002</v>
      </c>
      <c r="HW209" s="2">
        <f t="shared" si="533"/>
        <v>2.9045643153526965</v>
      </c>
      <c r="HX209" s="2">
        <f t="shared" si="531"/>
        <v>2.9089026915113871</v>
      </c>
      <c r="HY209" s="2">
        <f t="shared" si="531"/>
        <v>2.9132231404958673</v>
      </c>
      <c r="HZ209" s="2">
        <f t="shared" si="531"/>
        <v>2.9175257731958761</v>
      </c>
      <c r="IA209" s="2">
        <f t="shared" si="531"/>
        <v>2.9218106995884772</v>
      </c>
      <c r="IB209" s="2">
        <f t="shared" si="531"/>
        <v>2.9260780287474333</v>
      </c>
      <c r="IC209" s="2">
        <f t="shared" si="531"/>
        <v>2.9303278688524594</v>
      </c>
      <c r="ID209" s="2">
        <f t="shared" si="531"/>
        <v>2.9345603271983642</v>
      </c>
      <c r="IE209" s="2">
        <f t="shared" si="531"/>
        <v>2.9387755102040818</v>
      </c>
      <c r="IF209" s="2">
        <f t="shared" si="531"/>
        <v>2.9429735234215886</v>
      </c>
      <c r="IG209" s="2">
        <f t="shared" si="531"/>
        <v>2.9471544715447151</v>
      </c>
      <c r="IH209" s="2">
        <f t="shared" si="531"/>
        <v>2.9513184584178496</v>
      </c>
      <c r="II209" s="2">
        <f t="shared" si="531"/>
        <v>2.9554655870445345</v>
      </c>
      <c r="IJ209" s="2">
        <f t="shared" si="531"/>
        <v>2.9595959595959593</v>
      </c>
      <c r="IK209" s="2">
        <f t="shared" si="531"/>
        <v>2.9637096774193545</v>
      </c>
      <c r="IL209" s="2">
        <f t="shared" si="531"/>
        <v>2.9678068410462779</v>
      </c>
      <c r="IM209" s="2">
        <f t="shared" si="507"/>
        <v>2.9718875502008033</v>
      </c>
      <c r="IN209" s="2">
        <f t="shared" si="507"/>
        <v>2.9759519038076157</v>
      </c>
      <c r="IO209" s="2">
        <f t="shared" si="507"/>
        <v>2.98</v>
      </c>
      <c r="IP209" s="2">
        <f t="shared" si="507"/>
        <v>2.9840319361277445</v>
      </c>
      <c r="IQ209" s="2">
        <f t="shared" si="507"/>
        <v>2.9880478087649402</v>
      </c>
      <c r="IR209" s="2">
        <f t="shared" si="507"/>
        <v>2.9920477137176937</v>
      </c>
      <c r="IS209" s="2">
        <f t="shared" si="507"/>
        <v>2.9960317460317456</v>
      </c>
      <c r="IT209" s="2">
        <f t="shared" si="507"/>
        <v>3</v>
      </c>
      <c r="IU209" s="2">
        <f t="shared" si="507"/>
        <v>3.0039525691699605</v>
      </c>
      <c r="IV209" s="2">
        <f t="shared" si="507"/>
        <v>3.0078895463510849</v>
      </c>
      <c r="IW209" s="2">
        <f t="shared" si="507"/>
        <v>3.0118110236220477</v>
      </c>
      <c r="IX209" s="2">
        <f t="shared" si="507"/>
        <v>3.0157170923379177</v>
      </c>
      <c r="IY209" s="2">
        <f t="shared" si="507"/>
        <v>3.0196078431372548</v>
      </c>
    </row>
    <row r="210" spans="1:259" x14ac:dyDescent="0.25">
      <c r="A210">
        <v>203</v>
      </c>
      <c r="B210" s="2">
        <f t="shared" si="519"/>
        <v>7960.7843137254904</v>
      </c>
      <c r="C210" s="2">
        <f t="shared" si="520"/>
        <v>2039.2156862745096</v>
      </c>
      <c r="D210" s="2">
        <f t="shared" si="521"/>
        <v>1.0196078431372548</v>
      </c>
      <c r="E210" s="2">
        <f t="shared" si="521"/>
        <v>2.3498694516971281</v>
      </c>
      <c r="F210" s="2">
        <f t="shared" si="521"/>
        <v>3.0098039215686274</v>
      </c>
      <c r="G210" s="2">
        <f t="shared" si="521"/>
        <v>1.0658914728682167</v>
      </c>
      <c r="H210" s="2">
        <f t="shared" si="521"/>
        <v>1.0810810810810811</v>
      </c>
      <c r="I210" s="2">
        <f t="shared" si="521"/>
        <v>1.096153846153846</v>
      </c>
      <c r="J210" s="2">
        <f t="shared" si="521"/>
        <v>1.1111111111111109</v>
      </c>
      <c r="K210" s="2">
        <f t="shared" si="521"/>
        <v>1.1259541984732824</v>
      </c>
      <c r="L210" s="2">
        <f t="shared" si="521"/>
        <v>1.1406844106463878</v>
      </c>
      <c r="M210" s="2">
        <f t="shared" si="521"/>
        <v>1.1553030303030303</v>
      </c>
      <c r="N210" s="2">
        <f t="shared" si="521"/>
        <v>1.1698113207547169</v>
      </c>
      <c r="O210" s="2">
        <f t="shared" si="521"/>
        <v>1.1842105263157894</v>
      </c>
      <c r="P210" s="2">
        <f t="shared" si="521"/>
        <v>1.1985018726591761</v>
      </c>
      <c r="Q210" s="2">
        <f t="shared" si="521"/>
        <v>1.2126865671641789</v>
      </c>
      <c r="R210" s="2">
        <f t="shared" si="521"/>
        <v>1.2267657992565055</v>
      </c>
      <c r="S210" s="2">
        <f t="shared" si="521"/>
        <v>1.2407407407407407</v>
      </c>
      <c r="T210" s="2">
        <f t="shared" si="522"/>
        <v>1.2546125461254611</v>
      </c>
      <c r="U210" s="2">
        <f t="shared" si="522"/>
        <v>1.2683823529411766</v>
      </c>
      <c r="V210" s="2">
        <f t="shared" si="522"/>
        <v>1.2820512820512819</v>
      </c>
      <c r="W210" s="2">
        <f t="shared" si="522"/>
        <v>1.2956204379562042</v>
      </c>
      <c r="X210" s="2">
        <f t="shared" si="522"/>
        <v>1.3090909090909091</v>
      </c>
      <c r="Y210" s="2">
        <f t="shared" si="522"/>
        <v>1.3224637681159419</v>
      </c>
      <c r="Z210" s="2">
        <f t="shared" si="522"/>
        <v>1.3357400722021662</v>
      </c>
      <c r="AA210" s="2">
        <f t="shared" si="522"/>
        <v>1.3489208633093523</v>
      </c>
      <c r="AB210" s="2">
        <f t="shared" si="522"/>
        <v>1.3620071684587811</v>
      </c>
      <c r="AC210" s="2">
        <f t="shared" si="522"/>
        <v>1.375</v>
      </c>
      <c r="AD210" s="2">
        <f t="shared" si="522"/>
        <v>1.3879003558718863</v>
      </c>
      <c r="AE210" s="2">
        <f t="shared" si="522"/>
        <v>1.4007092198581559</v>
      </c>
      <c r="AF210" s="2">
        <f t="shared" si="522"/>
        <v>1.4134275618374557</v>
      </c>
      <c r="AG210" s="2">
        <f t="shared" si="513"/>
        <v>1.4260563380281688</v>
      </c>
      <c r="AH210" s="2">
        <f t="shared" si="513"/>
        <v>1.4385964912280702</v>
      </c>
      <c r="AI210" s="2">
        <f t="shared" si="513"/>
        <v>1.451048951048951</v>
      </c>
      <c r="AJ210" s="2">
        <f t="shared" si="513"/>
        <v>1.4634146341463414</v>
      </c>
      <c r="AK210" s="2">
        <f t="shared" si="513"/>
        <v>1.4756944444444442</v>
      </c>
      <c r="AL210" s="2">
        <f t="shared" si="513"/>
        <v>1.4878892733564013</v>
      </c>
      <c r="AM210" s="2">
        <f t="shared" si="511"/>
        <v>1.5000000000000002</v>
      </c>
      <c r="AN210" s="2">
        <f t="shared" si="511"/>
        <v>1.5120274914089347</v>
      </c>
      <c r="AO210" s="2">
        <f t="shared" si="511"/>
        <v>1.5239726027397256</v>
      </c>
      <c r="AP210" s="2">
        <f t="shared" si="511"/>
        <v>1.5358361774744025</v>
      </c>
      <c r="AQ210" s="2">
        <f t="shared" si="511"/>
        <v>1.5476190476190477</v>
      </c>
      <c r="AR210" s="2">
        <f t="shared" si="496"/>
        <v>1.5593220338983051</v>
      </c>
      <c r="AS210" s="2">
        <f t="shared" si="523"/>
        <v>1.5709459459459461</v>
      </c>
      <c r="AT210" s="2">
        <f t="shared" si="523"/>
        <v>1.5824915824915824</v>
      </c>
      <c r="AU210" s="2">
        <f t="shared" si="523"/>
        <v>1.5939597315436242</v>
      </c>
      <c r="AV210" s="2">
        <f t="shared" si="523"/>
        <v>1.6053511705685619</v>
      </c>
      <c r="AW210" s="2">
        <f t="shared" si="523"/>
        <v>1.6166666666666667</v>
      </c>
      <c r="AX210" s="2">
        <f t="shared" si="523"/>
        <v>1.6279069767441861</v>
      </c>
      <c r="AY210" s="2">
        <f t="shared" si="523"/>
        <v>1.6390728476821188</v>
      </c>
      <c r="AZ210" s="2">
        <f t="shared" si="523"/>
        <v>1.6501650165016502</v>
      </c>
      <c r="BA210" s="2">
        <f t="shared" si="523"/>
        <v>1.6611842105263157</v>
      </c>
      <c r="BB210" s="2">
        <f t="shared" si="523"/>
        <v>1.6721311475409837</v>
      </c>
      <c r="BC210" s="2">
        <f t="shared" si="523"/>
        <v>1.6830065359477124</v>
      </c>
      <c r="BD210" s="2">
        <f t="shared" si="523"/>
        <v>1.6938110749185666</v>
      </c>
      <c r="BE210" s="2">
        <f t="shared" si="523"/>
        <v>1.7045454545454548</v>
      </c>
      <c r="BF210" s="2">
        <f t="shared" si="523"/>
        <v>1.7152103559870548</v>
      </c>
      <c r="BG210" s="2">
        <f t="shared" si="523"/>
        <v>1.7258064516129032</v>
      </c>
      <c r="BH210" s="2">
        <f t="shared" si="523"/>
        <v>1.7363344051446945</v>
      </c>
      <c r="BI210" s="2">
        <f t="shared" si="518"/>
        <v>1.7467948717948714</v>
      </c>
      <c r="BJ210" s="2">
        <f t="shared" si="518"/>
        <v>1.7571884984025559</v>
      </c>
      <c r="BK210" s="2">
        <f t="shared" si="518"/>
        <v>1.7675159235668789</v>
      </c>
      <c r="BL210" s="2">
        <f t="shared" si="518"/>
        <v>1.7777777777777779</v>
      </c>
      <c r="BM210" s="2">
        <f t="shared" si="518"/>
        <v>1.787974683544304</v>
      </c>
      <c r="BN210" s="2">
        <f t="shared" si="518"/>
        <v>1.7981072555205047</v>
      </c>
      <c r="BO210" s="2">
        <f t="shared" si="518"/>
        <v>1.8081761006289307</v>
      </c>
      <c r="BP210" s="2">
        <f t="shared" si="518"/>
        <v>1.8181818181818181</v>
      </c>
      <c r="BQ210" s="2">
        <f t="shared" si="518"/>
        <v>1.828125</v>
      </c>
      <c r="BR210" s="2">
        <f t="shared" si="518"/>
        <v>1.8380062305295952</v>
      </c>
      <c r="BS210" s="2">
        <f t="shared" si="518"/>
        <v>1.8478260869565213</v>
      </c>
      <c r="BT210" s="2">
        <f t="shared" si="518"/>
        <v>1.8575851393188851</v>
      </c>
      <c r="BU210" s="2">
        <f t="shared" si="518"/>
        <v>1.8672839506172838</v>
      </c>
      <c r="BV210" s="2">
        <f t="shared" si="518"/>
        <v>1.8769230769230767</v>
      </c>
      <c r="BW210" s="2">
        <f t="shared" si="517"/>
        <v>1.8865030674846628</v>
      </c>
      <c r="BX210" s="2">
        <f t="shared" si="517"/>
        <v>1.8960244648318043</v>
      </c>
      <c r="BY210" s="2">
        <f t="shared" si="517"/>
        <v>1.9054878048780488</v>
      </c>
      <c r="BZ210" s="2">
        <f t="shared" si="516"/>
        <v>1.9148936170212765</v>
      </c>
      <c r="CA210" s="2">
        <f t="shared" si="516"/>
        <v>1.9242424242424241</v>
      </c>
      <c r="CB210" s="2">
        <f t="shared" si="516"/>
        <v>1.933534743202417</v>
      </c>
      <c r="CC210" s="2">
        <f t="shared" si="516"/>
        <v>1.9427710843373496</v>
      </c>
      <c r="CD210" s="2">
        <f t="shared" si="516"/>
        <v>1.9519519519519517</v>
      </c>
      <c r="CE210" s="2">
        <f t="shared" si="516"/>
        <v>1.9610778443113774</v>
      </c>
      <c r="CF210" s="2">
        <f t="shared" si="516"/>
        <v>1.970149253731343</v>
      </c>
      <c r="CG210" s="2">
        <f t="shared" si="465"/>
        <v>1.9791666666666667</v>
      </c>
      <c r="CH210" s="2">
        <f t="shared" si="465"/>
        <v>1.9881305637982196</v>
      </c>
      <c r="CI210" s="2">
        <f t="shared" si="465"/>
        <v>1.9970414201183431</v>
      </c>
      <c r="CJ210" s="2">
        <f t="shared" si="515"/>
        <v>2.0058997050147496</v>
      </c>
      <c r="CK210" s="2">
        <f t="shared" si="515"/>
        <v>2.0147058823529407</v>
      </c>
      <c r="CL210" s="2">
        <f t="shared" si="515"/>
        <v>2.0234604105571847</v>
      </c>
      <c r="CM210" s="2">
        <f t="shared" si="515"/>
        <v>2.0321637426900585</v>
      </c>
      <c r="CN210" s="2">
        <f t="shared" si="515"/>
        <v>2.0408163265306118</v>
      </c>
      <c r="CO210" s="2">
        <f t="shared" si="515"/>
        <v>2.0494186046511631</v>
      </c>
      <c r="CP210" s="2">
        <f t="shared" si="515"/>
        <v>2.0579710144927534</v>
      </c>
      <c r="CQ210" s="2">
        <f t="shared" si="515"/>
        <v>2.0664739884393066</v>
      </c>
      <c r="CR210" s="2">
        <f t="shared" si="515"/>
        <v>2.0749279538904899</v>
      </c>
      <c r="CS210" s="2">
        <f t="shared" si="515"/>
        <v>2.083333333333333</v>
      </c>
      <c r="CT210" s="2">
        <f t="shared" si="515"/>
        <v>2.0916905444126077</v>
      </c>
      <c r="CU210" s="2">
        <f t="shared" si="515"/>
        <v>2.1</v>
      </c>
      <c r="CV210" s="2">
        <f t="shared" si="515"/>
        <v>2.1082621082621085</v>
      </c>
      <c r="CW210" s="2">
        <f t="shared" si="515"/>
        <v>2.1164772727272729</v>
      </c>
      <c r="CX210" s="2">
        <f t="shared" si="515"/>
        <v>2.1246458923512743</v>
      </c>
      <c r="CY210" s="2">
        <f t="shared" si="515"/>
        <v>2.1327683615819208</v>
      </c>
      <c r="CZ210" s="2">
        <f t="shared" si="514"/>
        <v>2.140845070422535</v>
      </c>
      <c r="DA210" s="2">
        <f t="shared" si="527"/>
        <v>2.148876404494382</v>
      </c>
      <c r="DB210" s="2">
        <f t="shared" si="527"/>
        <v>2.1568627450980395</v>
      </c>
      <c r="DC210" s="2">
        <f t="shared" si="527"/>
        <v>2.1648044692737427</v>
      </c>
      <c r="DD210" s="2">
        <f t="shared" si="527"/>
        <v>2.1727019498607243</v>
      </c>
      <c r="DE210" s="2">
        <f t="shared" si="527"/>
        <v>2.1805555555555554</v>
      </c>
      <c r="DF210" s="2">
        <f t="shared" si="527"/>
        <v>2.1883656509695291</v>
      </c>
      <c r="DG210" s="2">
        <f t="shared" si="527"/>
        <v>2.1961325966850826</v>
      </c>
      <c r="DH210" s="2">
        <f t="shared" si="527"/>
        <v>2.2038567493112948</v>
      </c>
      <c r="DI210" s="2">
        <f t="shared" si="527"/>
        <v>2.2115384615384612</v>
      </c>
      <c r="DJ210" s="2">
        <f t="shared" si="527"/>
        <v>2.2191780821917808</v>
      </c>
      <c r="DK210" s="2">
        <f t="shared" si="527"/>
        <v>2.2267759562841531</v>
      </c>
      <c r="DL210" s="2">
        <f t="shared" si="527"/>
        <v>2.23433242506812</v>
      </c>
      <c r="DM210" s="2">
        <f t="shared" si="527"/>
        <v>2.2418478260869565</v>
      </c>
      <c r="DN210" s="2">
        <f t="shared" si="527"/>
        <v>2.2493224932249323</v>
      </c>
      <c r="DO210" s="2">
        <f t="shared" si="527"/>
        <v>2.2567567567567566</v>
      </c>
      <c r="DP210" s="2">
        <f t="shared" si="527"/>
        <v>2.2641509433962268</v>
      </c>
      <c r="DQ210" s="2">
        <f t="shared" si="526"/>
        <v>2.271505376344086</v>
      </c>
      <c r="DR210" s="2">
        <f t="shared" si="526"/>
        <v>2.2788203753351208</v>
      </c>
      <c r="DS210" s="2">
        <f t="shared" si="526"/>
        <v>2.2860962566844916</v>
      </c>
      <c r="DT210" s="2">
        <f t="shared" si="526"/>
        <v>2.2933333333333334</v>
      </c>
      <c r="DU210" s="2">
        <f t="shared" si="526"/>
        <v>2.3005319148936172</v>
      </c>
      <c r="DV210" s="2">
        <f t="shared" si="526"/>
        <v>2.3076923076923079</v>
      </c>
      <c r="DW210" s="2">
        <f t="shared" si="526"/>
        <v>2.3148148148148144</v>
      </c>
      <c r="DX210" s="2">
        <f t="shared" si="525"/>
        <v>2.3218997361477571</v>
      </c>
      <c r="DY210" s="2">
        <f t="shared" si="525"/>
        <v>2.3289473684210527</v>
      </c>
      <c r="DZ210" s="2">
        <f t="shared" si="525"/>
        <v>2.3359580052493438</v>
      </c>
      <c r="EA210" s="2">
        <f t="shared" si="525"/>
        <v>2.3429319371727755</v>
      </c>
      <c r="EB210" s="2">
        <f t="shared" si="525"/>
        <v>2.3498694516971281</v>
      </c>
      <c r="EC210" s="2">
        <f t="shared" si="525"/>
        <v>2.356770833333333</v>
      </c>
      <c r="ED210" s="2">
        <f t="shared" si="525"/>
        <v>2.3636363636363638</v>
      </c>
      <c r="EE210" s="2">
        <f t="shared" si="525"/>
        <v>2.3704663212435237</v>
      </c>
      <c r="EF210" s="2">
        <f t="shared" si="525"/>
        <v>2.3772609819121451</v>
      </c>
      <c r="EG210" s="2">
        <f t="shared" si="525"/>
        <v>2.384020618556701</v>
      </c>
      <c r="EH210" s="2">
        <f t="shared" si="525"/>
        <v>2.3907455012853469</v>
      </c>
      <c r="EI210" s="2">
        <f t="shared" si="525"/>
        <v>2.3974358974358974</v>
      </c>
      <c r="EJ210" s="2">
        <f t="shared" si="525"/>
        <v>2.4040920716112533</v>
      </c>
      <c r="EK210" s="2">
        <f t="shared" si="524"/>
        <v>2.4107142857142856</v>
      </c>
      <c r="EL210" s="2">
        <f t="shared" si="524"/>
        <v>2.4173027989821882</v>
      </c>
      <c r="EM210" s="2">
        <f t="shared" si="524"/>
        <v>2.4238578680203045</v>
      </c>
      <c r="EN210" s="2">
        <f t="shared" si="524"/>
        <v>2.4303797468354427</v>
      </c>
      <c r="EO210" s="2">
        <f t="shared" si="524"/>
        <v>2.4368686868686869</v>
      </c>
      <c r="EP210" s="2">
        <f t="shared" si="524"/>
        <v>2.4433249370277079</v>
      </c>
      <c r="EQ210" s="2">
        <f t="shared" si="524"/>
        <v>2.449748743718593</v>
      </c>
      <c r="ER210" s="2">
        <f t="shared" si="524"/>
        <v>2.4561403508771931</v>
      </c>
      <c r="ES210" s="2">
        <f t="shared" si="529"/>
        <v>2.4624999999999999</v>
      </c>
      <c r="ET210" s="2">
        <f t="shared" si="529"/>
        <v>2.4688279301745637</v>
      </c>
      <c r="EU210" s="2">
        <f t="shared" si="529"/>
        <v>2.4751243781094532</v>
      </c>
      <c r="EV210" s="2">
        <f t="shared" si="529"/>
        <v>2.4813895781637716</v>
      </c>
      <c r="EW210" s="2">
        <f t="shared" si="529"/>
        <v>2.4876237623762378</v>
      </c>
      <c r="EX210" s="2">
        <f t="shared" si="529"/>
        <v>2.4938271604938271</v>
      </c>
      <c r="EY210" s="2">
        <f t="shared" si="529"/>
        <v>2.5</v>
      </c>
      <c r="EZ210" s="2">
        <f t="shared" si="529"/>
        <v>2.5061425061425062</v>
      </c>
      <c r="FA210" s="2">
        <f t="shared" si="529"/>
        <v>2.5122549019607843</v>
      </c>
      <c r="FB210" s="2">
        <f t="shared" si="529"/>
        <v>2.5183374083129584</v>
      </c>
      <c r="FC210" s="2">
        <f t="shared" si="529"/>
        <v>2.524390243902439</v>
      </c>
      <c r="FD210" s="2">
        <f t="shared" si="529"/>
        <v>2.5304136253041363</v>
      </c>
      <c r="FE210" s="2">
        <f t="shared" si="529"/>
        <v>2.5364077669902914</v>
      </c>
      <c r="FF210" s="2">
        <f t="shared" si="529"/>
        <v>2.5423728813559325</v>
      </c>
      <c r="FG210" s="2">
        <f t="shared" si="529"/>
        <v>2.5483091787439616</v>
      </c>
      <c r="FH210" s="2">
        <f t="shared" si="529"/>
        <v>2.5542168674698793</v>
      </c>
      <c r="FI210" s="2">
        <f t="shared" si="528"/>
        <v>2.5600961538461537</v>
      </c>
      <c r="FJ210" s="2">
        <f t="shared" si="528"/>
        <v>2.565947242206235</v>
      </c>
      <c r="FK210" s="2">
        <f t="shared" si="528"/>
        <v>2.5717703349282299</v>
      </c>
      <c r="FL210" s="2">
        <f t="shared" si="528"/>
        <v>2.5775656324582341</v>
      </c>
      <c r="FM210" s="2">
        <f t="shared" si="528"/>
        <v>2.5833333333333335</v>
      </c>
      <c r="FN210" s="2">
        <f t="shared" si="528"/>
        <v>2.5890736342042748</v>
      </c>
      <c r="FO210" s="2">
        <f t="shared" si="528"/>
        <v>2.5947867298578196</v>
      </c>
      <c r="FP210" s="2">
        <f t="shared" si="528"/>
        <v>2.6004728132387704</v>
      </c>
      <c r="FQ210" s="2">
        <f t="shared" si="528"/>
        <v>2.6061320754716988</v>
      </c>
      <c r="FR210" s="2">
        <f t="shared" si="528"/>
        <v>2.6117647058823525</v>
      </c>
      <c r="FS210" s="2">
        <f t="shared" si="528"/>
        <v>2.6173708920187795</v>
      </c>
      <c r="FT210" s="2">
        <f t="shared" si="528"/>
        <v>2.6229508196721314</v>
      </c>
      <c r="FU210" s="2">
        <f t="shared" si="528"/>
        <v>2.6285046728971966</v>
      </c>
      <c r="FV210" s="2">
        <f t="shared" si="499"/>
        <v>2.6340326340326343</v>
      </c>
      <c r="FW210" s="2">
        <f t="shared" si="499"/>
        <v>2.63953488372093</v>
      </c>
      <c r="FX210" s="2">
        <f t="shared" si="499"/>
        <v>2.6450116009280737</v>
      </c>
      <c r="FY210" s="2">
        <f t="shared" si="485"/>
        <v>2.6504629629629624</v>
      </c>
      <c r="FZ210" s="2">
        <f t="shared" ref="FZ210:GO225" si="534">($C$1*($C210+FZ$6))/($B210+$C210+FZ$6)</f>
        <v>2.6558891454965363</v>
      </c>
      <c r="GA210" s="2">
        <f t="shared" si="534"/>
        <v>2.661290322580645</v>
      </c>
      <c r="GB210" s="2">
        <f t="shared" si="534"/>
        <v>2.6666666666666665</v>
      </c>
      <c r="GC210" s="2">
        <f t="shared" si="534"/>
        <v>2.6720183486238529</v>
      </c>
      <c r="GD210" s="2">
        <f t="shared" si="534"/>
        <v>2.6773455377574371</v>
      </c>
      <c r="GE210" s="2">
        <f t="shared" si="534"/>
        <v>2.682648401826484</v>
      </c>
      <c r="GF210" s="2">
        <f t="shared" si="534"/>
        <v>2.6879271070615038</v>
      </c>
      <c r="GG210" s="2">
        <f t="shared" si="534"/>
        <v>2.6931818181818179</v>
      </c>
      <c r="GH210" s="2">
        <f t="shared" si="534"/>
        <v>2.6984126984126986</v>
      </c>
      <c r="GI210" s="2">
        <f t="shared" si="534"/>
        <v>2.7036199095022622</v>
      </c>
      <c r="GJ210" s="2">
        <f t="shared" si="534"/>
        <v>2.7088036117381491</v>
      </c>
      <c r="GK210" s="2">
        <f t="shared" si="534"/>
        <v>2.7139639639639643</v>
      </c>
      <c r="GL210" s="2">
        <f t="shared" si="534"/>
        <v>2.7191011235955056</v>
      </c>
      <c r="GM210" s="2">
        <f t="shared" si="534"/>
        <v>2.7242152466367711</v>
      </c>
      <c r="GN210" s="2">
        <f t="shared" si="534"/>
        <v>2.7293064876957494</v>
      </c>
      <c r="GO210" s="2">
        <f t="shared" si="534"/>
        <v>2.734375</v>
      </c>
      <c r="GP210" s="2">
        <f t="shared" si="532"/>
        <v>2.7394209354120269</v>
      </c>
      <c r="GQ210" s="2">
        <f t="shared" si="532"/>
        <v>2.7444444444444449</v>
      </c>
      <c r="GR210" s="2">
        <f t="shared" si="532"/>
        <v>2.7494456762749446</v>
      </c>
      <c r="GS210" s="2">
        <f t="shared" si="532"/>
        <v>2.7544247787610612</v>
      </c>
      <c r="GT210" s="2">
        <f t="shared" si="532"/>
        <v>2.7593818984547465</v>
      </c>
      <c r="GU210" s="2">
        <f t="shared" si="532"/>
        <v>2.7643171806167399</v>
      </c>
      <c r="GV210" s="2">
        <f t="shared" si="532"/>
        <v>2.7692307692307696</v>
      </c>
      <c r="GW210" s="2">
        <f t="shared" si="532"/>
        <v>2.7741228070175437</v>
      </c>
      <c r="GX210" s="2">
        <f t="shared" si="532"/>
        <v>2.7789934354485779</v>
      </c>
      <c r="GY210" s="2">
        <f t="shared" si="532"/>
        <v>2.7838427947598254</v>
      </c>
      <c r="GZ210" s="2">
        <f t="shared" si="532"/>
        <v>2.7886710239651418</v>
      </c>
      <c r="HA210" s="2">
        <f t="shared" si="532"/>
        <v>2.7934782608695654</v>
      </c>
      <c r="HB210" s="2">
        <f t="shared" si="532"/>
        <v>2.7982646420824295</v>
      </c>
      <c r="HC210" s="2">
        <f t="shared" si="532"/>
        <v>2.8030303030303028</v>
      </c>
      <c r="HD210" s="2">
        <f t="shared" si="532"/>
        <v>2.8077753779697616</v>
      </c>
      <c r="HE210" s="2">
        <f t="shared" si="457"/>
        <v>2.8125000000000004</v>
      </c>
      <c r="HF210" s="2">
        <f t="shared" si="457"/>
        <v>2.817204301075269</v>
      </c>
      <c r="HG210" s="2">
        <f t="shared" si="457"/>
        <v>2.8218884120171679</v>
      </c>
      <c r="HH210" s="2">
        <f t="shared" si="533"/>
        <v>2.8265524625267666</v>
      </c>
      <c r="HI210" s="2">
        <f t="shared" si="533"/>
        <v>2.8311965811965814</v>
      </c>
      <c r="HJ210" s="2">
        <f t="shared" si="533"/>
        <v>2.8358208955223883</v>
      </c>
      <c r="HK210" s="2">
        <f t="shared" si="533"/>
        <v>2.8404255319148937</v>
      </c>
      <c r="HL210" s="2">
        <f t="shared" si="533"/>
        <v>2.8450106157112529</v>
      </c>
      <c r="HM210" s="2">
        <f t="shared" si="533"/>
        <v>2.8495762711864399</v>
      </c>
      <c r="HN210" s="2">
        <f t="shared" si="533"/>
        <v>2.8541226215644819</v>
      </c>
      <c r="HO210" s="2">
        <f t="shared" si="533"/>
        <v>2.8586497890295357</v>
      </c>
      <c r="HP210" s="2">
        <f t="shared" si="533"/>
        <v>2.8631578947368426</v>
      </c>
      <c r="HQ210" s="2">
        <f t="shared" si="533"/>
        <v>2.8676470588235294</v>
      </c>
      <c r="HR210" s="2">
        <f t="shared" si="533"/>
        <v>2.8721174004192873</v>
      </c>
      <c r="HS210" s="2">
        <f t="shared" si="533"/>
        <v>2.8765690376569037</v>
      </c>
      <c r="HT210" s="2">
        <f t="shared" si="533"/>
        <v>2.8810020876826723</v>
      </c>
      <c r="HU210" s="2">
        <f t="shared" si="533"/>
        <v>2.885416666666667</v>
      </c>
      <c r="HV210" s="2">
        <f t="shared" si="533"/>
        <v>2.8898128898128901</v>
      </c>
      <c r="HW210" s="2">
        <f t="shared" si="533"/>
        <v>2.8941908713692941</v>
      </c>
      <c r="HX210" s="2">
        <f t="shared" si="531"/>
        <v>2.8985507246376803</v>
      </c>
      <c r="HY210" s="2">
        <f t="shared" si="531"/>
        <v>2.9028925619834709</v>
      </c>
      <c r="HZ210" s="2">
        <f t="shared" si="531"/>
        <v>2.9072164948453607</v>
      </c>
      <c r="IA210" s="2">
        <f t="shared" si="531"/>
        <v>2.9115226337448563</v>
      </c>
      <c r="IB210" s="2">
        <f t="shared" si="531"/>
        <v>2.9158110882956878</v>
      </c>
      <c r="IC210" s="2">
        <f t="shared" si="531"/>
        <v>2.9200819672131146</v>
      </c>
      <c r="ID210" s="2">
        <f t="shared" si="531"/>
        <v>2.9243353783231085</v>
      </c>
      <c r="IE210" s="2">
        <f t="shared" si="531"/>
        <v>2.9285714285714288</v>
      </c>
      <c r="IF210" s="2">
        <f t="shared" si="531"/>
        <v>2.9327902240325869</v>
      </c>
      <c r="IG210" s="2">
        <f t="shared" si="531"/>
        <v>2.9369918699186983</v>
      </c>
      <c r="IH210" s="2">
        <f t="shared" si="531"/>
        <v>2.9411764705882351</v>
      </c>
      <c r="II210" s="2">
        <f t="shared" si="531"/>
        <v>2.9453441295546554</v>
      </c>
      <c r="IJ210" s="2">
        <f t="shared" si="531"/>
        <v>2.9494949494949498</v>
      </c>
      <c r="IK210" s="2">
        <f t="shared" si="531"/>
        <v>2.9536290322580645</v>
      </c>
      <c r="IL210" s="2">
        <f t="shared" si="531"/>
        <v>2.9577464788732395</v>
      </c>
      <c r="IM210" s="2">
        <f t="shared" si="507"/>
        <v>2.9618473895582329</v>
      </c>
      <c r="IN210" s="2">
        <f t="shared" si="507"/>
        <v>2.9659318637274552</v>
      </c>
      <c r="IO210" s="2">
        <f t="shared" si="507"/>
        <v>2.97</v>
      </c>
      <c r="IP210" s="2">
        <f t="shared" si="507"/>
        <v>2.9740518962075853</v>
      </c>
      <c r="IQ210" s="2">
        <f t="shared" si="507"/>
        <v>2.9780876494023909</v>
      </c>
      <c r="IR210" s="2">
        <f t="shared" si="507"/>
        <v>2.9821073558648106</v>
      </c>
      <c r="IS210" s="2">
        <f t="shared" si="507"/>
        <v>2.9861111111111107</v>
      </c>
      <c r="IT210" s="2">
        <f t="shared" si="507"/>
        <v>2.9900990099009901</v>
      </c>
      <c r="IU210" s="2">
        <f t="shared" si="507"/>
        <v>2.9940711462450595</v>
      </c>
      <c r="IV210" s="2">
        <f t="shared" si="507"/>
        <v>2.998027613412229</v>
      </c>
      <c r="IW210" s="2">
        <f t="shared" si="507"/>
        <v>3.0019685039370079</v>
      </c>
      <c r="IX210" s="2">
        <f t="shared" si="507"/>
        <v>3.0058939096267192</v>
      </c>
      <c r="IY210" s="2">
        <f t="shared" si="507"/>
        <v>3.0098039215686274</v>
      </c>
    </row>
    <row r="211" spans="1:259" x14ac:dyDescent="0.25">
      <c r="A211">
        <v>204</v>
      </c>
      <c r="B211" s="2">
        <f t="shared" si="519"/>
        <v>8000.0000000000009</v>
      </c>
      <c r="C211" s="2">
        <f t="shared" si="520"/>
        <v>1999.9999999999991</v>
      </c>
      <c r="D211" s="2">
        <f t="shared" si="521"/>
        <v>0.99999999999999967</v>
      </c>
      <c r="E211" s="2">
        <f t="shared" si="521"/>
        <v>2.3368146214099217</v>
      </c>
      <c r="F211" s="2">
        <f t="shared" si="521"/>
        <v>3</v>
      </c>
      <c r="G211" s="2">
        <f t="shared" si="521"/>
        <v>1.0465116279069762</v>
      </c>
      <c r="H211" s="2">
        <f t="shared" si="521"/>
        <v>1.0617760617760614</v>
      </c>
      <c r="I211" s="2">
        <f t="shared" si="521"/>
        <v>1.0769230769230766</v>
      </c>
      <c r="J211" s="2">
        <f t="shared" si="521"/>
        <v>1.0919540229885052</v>
      </c>
      <c r="K211" s="2">
        <f t="shared" si="521"/>
        <v>1.1068702290076333</v>
      </c>
      <c r="L211" s="2">
        <f t="shared" si="521"/>
        <v>1.1216730038022809</v>
      </c>
      <c r="M211" s="2">
        <f t="shared" si="521"/>
        <v>1.136363636363636</v>
      </c>
      <c r="N211" s="2">
        <f t="shared" si="521"/>
        <v>1.1509433962264146</v>
      </c>
      <c r="O211" s="2">
        <f t="shared" si="521"/>
        <v>1.1654135338345859</v>
      </c>
      <c r="P211" s="2">
        <f t="shared" si="521"/>
        <v>1.179775280898876</v>
      </c>
      <c r="Q211" s="2">
        <f t="shared" si="521"/>
        <v>1.1940298507462681</v>
      </c>
      <c r="R211" s="2">
        <f t="shared" si="521"/>
        <v>1.2081784386617096</v>
      </c>
      <c r="S211" s="2">
        <f t="shared" si="521"/>
        <v>1.2222222222222219</v>
      </c>
      <c r="T211" s="2">
        <f t="shared" si="522"/>
        <v>1.2361623616236157</v>
      </c>
      <c r="U211" s="2">
        <f t="shared" si="522"/>
        <v>1.2499999999999998</v>
      </c>
      <c r="V211" s="2">
        <f t="shared" si="522"/>
        <v>1.2637362637362632</v>
      </c>
      <c r="W211" s="2">
        <f t="shared" si="522"/>
        <v>1.2773722627737221</v>
      </c>
      <c r="X211" s="2">
        <f t="shared" si="522"/>
        <v>1.2909090909090906</v>
      </c>
      <c r="Y211" s="2">
        <f t="shared" si="522"/>
        <v>1.3043478260869561</v>
      </c>
      <c r="Z211" s="2">
        <f t="shared" si="522"/>
        <v>1.3176895306859204</v>
      </c>
      <c r="AA211" s="2">
        <f t="shared" si="522"/>
        <v>1.3309352517985606</v>
      </c>
      <c r="AB211" s="2">
        <f t="shared" si="522"/>
        <v>1.3440860215053758</v>
      </c>
      <c r="AC211" s="2">
        <f t="shared" si="522"/>
        <v>1.3571428571428568</v>
      </c>
      <c r="AD211" s="2">
        <f t="shared" si="522"/>
        <v>1.370106761565836</v>
      </c>
      <c r="AE211" s="2">
        <f t="shared" si="522"/>
        <v>1.3829787234042548</v>
      </c>
      <c r="AF211" s="2">
        <f t="shared" si="522"/>
        <v>1.3957597173144871</v>
      </c>
      <c r="AG211" s="2">
        <f t="shared" si="513"/>
        <v>1.4084507042253516</v>
      </c>
      <c r="AH211" s="2">
        <f t="shared" si="513"/>
        <v>1.4210526315789471</v>
      </c>
      <c r="AI211" s="2">
        <f t="shared" si="513"/>
        <v>1.4335664335664333</v>
      </c>
      <c r="AJ211" s="2">
        <f t="shared" si="513"/>
        <v>1.4459930313588845</v>
      </c>
      <c r="AK211" s="2">
        <f t="shared" si="513"/>
        <v>1.4583333333333328</v>
      </c>
      <c r="AL211" s="2">
        <f t="shared" si="513"/>
        <v>1.4705882352941173</v>
      </c>
      <c r="AM211" s="2">
        <f t="shared" si="511"/>
        <v>1.482758620689655</v>
      </c>
      <c r="AN211" s="2">
        <f t="shared" si="511"/>
        <v>1.4948453608247421</v>
      </c>
      <c r="AO211" s="2">
        <f t="shared" si="511"/>
        <v>1.5068493150684925</v>
      </c>
      <c r="AP211" s="2">
        <f t="shared" si="511"/>
        <v>1.51877133105802</v>
      </c>
      <c r="AQ211" s="2">
        <f t="shared" si="511"/>
        <v>1.5306122448979589</v>
      </c>
      <c r="AR211" s="2">
        <f t="shared" si="496"/>
        <v>1.5423728813559321</v>
      </c>
      <c r="AS211" s="2">
        <f t="shared" si="523"/>
        <v>1.5540540540540537</v>
      </c>
      <c r="AT211" s="2">
        <f t="shared" si="523"/>
        <v>1.5656565656565653</v>
      </c>
      <c r="AU211" s="2">
        <f t="shared" si="523"/>
        <v>1.5771812080536911</v>
      </c>
      <c r="AV211" s="2">
        <f t="shared" si="523"/>
        <v>1.5886287625418056</v>
      </c>
      <c r="AW211" s="2">
        <f t="shared" si="523"/>
        <v>1.5999999999999999</v>
      </c>
      <c r="AX211" s="2">
        <f t="shared" si="523"/>
        <v>1.6112956810631227</v>
      </c>
      <c r="AY211" s="2">
        <f t="shared" si="523"/>
        <v>1.6225165562913901</v>
      </c>
      <c r="AZ211" s="2">
        <f t="shared" si="523"/>
        <v>1.6336633663366333</v>
      </c>
      <c r="BA211" s="2">
        <f t="shared" si="523"/>
        <v>1.6447368421052628</v>
      </c>
      <c r="BB211" s="2">
        <f t="shared" si="523"/>
        <v>1.6557377049180326</v>
      </c>
      <c r="BC211" s="2">
        <f t="shared" si="523"/>
        <v>1.6666666666666663</v>
      </c>
      <c r="BD211" s="2">
        <f t="shared" si="523"/>
        <v>1.6775244299674263</v>
      </c>
      <c r="BE211" s="2">
        <f t="shared" si="523"/>
        <v>1.688311688311688</v>
      </c>
      <c r="BF211" s="2">
        <f t="shared" si="523"/>
        <v>1.6990291262135919</v>
      </c>
      <c r="BG211" s="2">
        <f t="shared" si="523"/>
        <v>1.7096774193548385</v>
      </c>
      <c r="BH211" s="2">
        <f t="shared" si="523"/>
        <v>1.7202572347266878</v>
      </c>
      <c r="BI211" s="2">
        <f t="shared" si="518"/>
        <v>1.7307692307692299</v>
      </c>
      <c r="BJ211" s="2">
        <f t="shared" si="518"/>
        <v>1.7412140575079869</v>
      </c>
      <c r="BK211" s="2">
        <f t="shared" si="518"/>
        <v>1.7515923566878977</v>
      </c>
      <c r="BL211" s="2">
        <f t="shared" si="518"/>
        <v>1.7619047619047616</v>
      </c>
      <c r="BM211" s="2">
        <f t="shared" si="518"/>
        <v>1.7721518987341771</v>
      </c>
      <c r="BN211" s="2">
        <f t="shared" si="518"/>
        <v>1.7823343848580437</v>
      </c>
      <c r="BO211" s="2">
        <f t="shared" si="518"/>
        <v>1.7924528301886791</v>
      </c>
      <c r="BP211" s="2">
        <f t="shared" si="518"/>
        <v>1.8025078369905951</v>
      </c>
      <c r="BQ211" s="2">
        <f t="shared" si="518"/>
        <v>1.8124999999999998</v>
      </c>
      <c r="BR211" s="2">
        <f t="shared" si="518"/>
        <v>1.8224299065420559</v>
      </c>
      <c r="BS211" s="2">
        <f t="shared" si="518"/>
        <v>1.8322981366459621</v>
      </c>
      <c r="BT211" s="2">
        <f t="shared" si="518"/>
        <v>1.8421052631578942</v>
      </c>
      <c r="BU211" s="2">
        <f t="shared" si="518"/>
        <v>1.8518518518518514</v>
      </c>
      <c r="BV211" s="2">
        <f t="shared" si="518"/>
        <v>1.8615384615384609</v>
      </c>
      <c r="BW211" s="2">
        <f t="shared" si="517"/>
        <v>1.871165644171779</v>
      </c>
      <c r="BX211" s="2">
        <f t="shared" si="517"/>
        <v>1.8807339449541283</v>
      </c>
      <c r="BY211" s="2">
        <f t="shared" si="517"/>
        <v>1.8902439024390241</v>
      </c>
      <c r="BZ211" s="2">
        <f t="shared" si="516"/>
        <v>1.8996960486322185</v>
      </c>
      <c r="CA211" s="2">
        <f t="shared" si="516"/>
        <v>1.9090909090909085</v>
      </c>
      <c r="CB211" s="2">
        <f t="shared" si="516"/>
        <v>1.9184290030211479</v>
      </c>
      <c r="CC211" s="2">
        <f t="shared" si="516"/>
        <v>1.9277108433734937</v>
      </c>
      <c r="CD211" s="2">
        <f t="shared" si="516"/>
        <v>1.9369369369369362</v>
      </c>
      <c r="CE211" s="2">
        <f t="shared" si="516"/>
        <v>1.9461077844311376</v>
      </c>
      <c r="CF211" s="2">
        <f t="shared" si="516"/>
        <v>1.9552238805970144</v>
      </c>
      <c r="CG211" s="2">
        <f t="shared" si="465"/>
        <v>1.9642857142857142</v>
      </c>
      <c r="CH211" s="2">
        <f t="shared" si="465"/>
        <v>1.9732937685459939</v>
      </c>
      <c r="CI211" s="2">
        <f t="shared" si="465"/>
        <v>1.9822485207100589</v>
      </c>
      <c r="CJ211" s="2">
        <f t="shared" si="515"/>
        <v>1.9911504424778763</v>
      </c>
      <c r="CK211" s="2">
        <f t="shared" si="515"/>
        <v>1.9999999999999996</v>
      </c>
      <c r="CL211" s="2">
        <f t="shared" si="515"/>
        <v>2.0087976539589443</v>
      </c>
      <c r="CM211" s="2">
        <f t="shared" si="515"/>
        <v>2.0175438596491224</v>
      </c>
      <c r="CN211" s="2">
        <f t="shared" si="515"/>
        <v>2.0262390670553931</v>
      </c>
      <c r="CO211" s="2">
        <f t="shared" si="515"/>
        <v>2.0348837209302322</v>
      </c>
      <c r="CP211" s="2">
        <f t="shared" si="515"/>
        <v>2.0434782608695645</v>
      </c>
      <c r="CQ211" s="2">
        <f t="shared" si="515"/>
        <v>2.052023121387283</v>
      </c>
      <c r="CR211" s="2">
        <f t="shared" si="515"/>
        <v>2.0605187319884726</v>
      </c>
      <c r="CS211" s="2">
        <f t="shared" si="515"/>
        <v>2.068965517241379</v>
      </c>
      <c r="CT211" s="2">
        <f t="shared" si="515"/>
        <v>2.0773638968481376</v>
      </c>
      <c r="CU211" s="2">
        <f t="shared" si="515"/>
        <v>2.0857142857142854</v>
      </c>
      <c r="CV211" s="2">
        <f t="shared" si="515"/>
        <v>2.0940170940170937</v>
      </c>
      <c r="CW211" s="2">
        <f t="shared" si="515"/>
        <v>2.1022727272727271</v>
      </c>
      <c r="CX211" s="2">
        <f t="shared" si="515"/>
        <v>2.1104815864022655</v>
      </c>
      <c r="CY211" s="2">
        <f t="shared" ref="CY211:DN227" si="535">($C$1*($C211+CY$6))/($B211+$C211+CY$6)</f>
        <v>2.1186440677966099</v>
      </c>
      <c r="CZ211" s="2">
        <f t="shared" si="535"/>
        <v>2.1267605633802815</v>
      </c>
      <c r="DA211" s="2">
        <f t="shared" si="535"/>
        <v>2.1348314606741572</v>
      </c>
      <c r="DB211" s="2">
        <f t="shared" si="535"/>
        <v>2.1428571428571428</v>
      </c>
      <c r="DC211" s="2">
        <f t="shared" si="535"/>
        <v>2.1508379888268152</v>
      </c>
      <c r="DD211" s="2">
        <f t="shared" si="535"/>
        <v>2.1587743732590527</v>
      </c>
      <c r="DE211" s="2">
        <f t="shared" si="535"/>
        <v>2.1666666666666665</v>
      </c>
      <c r="DF211" s="2">
        <f t="shared" si="535"/>
        <v>2.1745152354570636</v>
      </c>
      <c r="DG211" s="2">
        <f t="shared" si="535"/>
        <v>2.1823204419889501</v>
      </c>
      <c r="DH211" s="2">
        <f t="shared" si="535"/>
        <v>2.1900826446280992</v>
      </c>
      <c r="DI211" s="2">
        <f t="shared" si="535"/>
        <v>2.1978021978021971</v>
      </c>
      <c r="DJ211" s="2">
        <f t="shared" si="535"/>
        <v>2.205479452054794</v>
      </c>
      <c r="DK211" s="2">
        <f t="shared" si="535"/>
        <v>2.2131147540983607</v>
      </c>
      <c r="DL211" s="2">
        <f t="shared" si="535"/>
        <v>2.2207084468664848</v>
      </c>
      <c r="DM211" s="2">
        <f t="shared" si="535"/>
        <v>2.2282608695652173</v>
      </c>
      <c r="DN211" s="2">
        <f t="shared" si="535"/>
        <v>2.2357723577235769</v>
      </c>
      <c r="DO211" s="2">
        <f t="shared" si="527"/>
        <v>2.243243243243243</v>
      </c>
      <c r="DP211" s="2">
        <f t="shared" si="527"/>
        <v>2.2506738544474394</v>
      </c>
      <c r="DQ211" s="2">
        <f t="shared" si="526"/>
        <v>2.2580645161290325</v>
      </c>
      <c r="DR211" s="2">
        <f t="shared" si="526"/>
        <v>2.2654155495978552</v>
      </c>
      <c r="DS211" s="2">
        <f t="shared" si="526"/>
        <v>2.272727272727272</v>
      </c>
      <c r="DT211" s="2">
        <f t="shared" si="526"/>
        <v>2.2799999999999998</v>
      </c>
      <c r="DU211" s="2">
        <f t="shared" si="526"/>
        <v>2.2872340425531914</v>
      </c>
      <c r="DV211" s="2">
        <f t="shared" si="526"/>
        <v>2.2944297082228116</v>
      </c>
      <c r="DW211" s="2">
        <f t="shared" si="526"/>
        <v>2.301587301587301</v>
      </c>
      <c r="DX211" s="2">
        <f t="shared" si="525"/>
        <v>2.3087071240105539</v>
      </c>
      <c r="DY211" s="2">
        <f t="shared" si="525"/>
        <v>2.3157894736842102</v>
      </c>
      <c r="DZ211" s="2">
        <f t="shared" si="525"/>
        <v>2.3228346456692912</v>
      </c>
      <c r="EA211" s="2">
        <f t="shared" si="525"/>
        <v>2.3298429319371725</v>
      </c>
      <c r="EB211" s="2">
        <f t="shared" si="525"/>
        <v>2.3368146214099217</v>
      </c>
      <c r="EC211" s="2">
        <f t="shared" si="525"/>
        <v>2.3437499999999996</v>
      </c>
      <c r="ED211" s="2">
        <f t="shared" si="525"/>
        <v>2.3506493506493507</v>
      </c>
      <c r="EE211" s="2">
        <f t="shared" si="525"/>
        <v>2.3575129533678756</v>
      </c>
      <c r="EF211" s="2">
        <f t="shared" si="525"/>
        <v>2.3643410852713176</v>
      </c>
      <c r="EG211" s="2">
        <f t="shared" si="525"/>
        <v>2.3711340206185563</v>
      </c>
      <c r="EH211" s="2">
        <f t="shared" si="525"/>
        <v>2.3778920308483289</v>
      </c>
      <c r="EI211" s="2">
        <f t="shared" si="525"/>
        <v>2.3846153846153846</v>
      </c>
      <c r="EJ211" s="2">
        <f t="shared" si="525"/>
        <v>2.3913043478260869</v>
      </c>
      <c r="EK211" s="2">
        <f t="shared" si="524"/>
        <v>2.3979591836734695</v>
      </c>
      <c r="EL211" s="2">
        <f t="shared" si="524"/>
        <v>2.4045801526717554</v>
      </c>
      <c r="EM211" s="2">
        <f t="shared" si="524"/>
        <v>2.4111675126903549</v>
      </c>
      <c r="EN211" s="2">
        <f t="shared" si="524"/>
        <v>2.4177215189873413</v>
      </c>
      <c r="EO211" s="2">
        <f t="shared" si="524"/>
        <v>2.4242424242424243</v>
      </c>
      <c r="EP211" s="2">
        <f t="shared" si="524"/>
        <v>2.4307304785894206</v>
      </c>
      <c r="EQ211" s="2">
        <f t="shared" si="524"/>
        <v>2.4371859296482405</v>
      </c>
      <c r="ER211" s="2">
        <f t="shared" si="524"/>
        <v>2.4436090225563905</v>
      </c>
      <c r="ES211" s="2">
        <f t="shared" si="529"/>
        <v>2.4499999999999997</v>
      </c>
      <c r="ET211" s="2">
        <f t="shared" si="529"/>
        <v>2.4563591022443889</v>
      </c>
      <c r="EU211" s="2">
        <f t="shared" si="529"/>
        <v>2.4626865671641789</v>
      </c>
      <c r="EV211" s="2">
        <f t="shared" si="529"/>
        <v>2.4689826302729525</v>
      </c>
      <c r="EW211" s="2">
        <f t="shared" si="529"/>
        <v>2.4752475247524752</v>
      </c>
      <c r="EX211" s="2">
        <f t="shared" si="529"/>
        <v>2.481481481481481</v>
      </c>
      <c r="EY211" s="2">
        <f t="shared" si="529"/>
        <v>2.4876847290640391</v>
      </c>
      <c r="EZ211" s="2">
        <f t="shared" si="529"/>
        <v>2.4938574938574938</v>
      </c>
      <c r="FA211" s="2">
        <f t="shared" si="529"/>
        <v>2.4999999999999996</v>
      </c>
      <c r="FB211" s="2">
        <f t="shared" si="529"/>
        <v>2.5061124694376526</v>
      </c>
      <c r="FC211" s="2">
        <f t="shared" si="529"/>
        <v>2.5121951219512191</v>
      </c>
      <c r="FD211" s="2">
        <f t="shared" si="529"/>
        <v>2.5182481751824817</v>
      </c>
      <c r="FE211" s="2">
        <f t="shared" si="529"/>
        <v>2.5242718446601944</v>
      </c>
      <c r="FF211" s="2">
        <f t="shared" si="529"/>
        <v>2.5302663438256658</v>
      </c>
      <c r="FG211" s="2">
        <f t="shared" si="529"/>
        <v>2.5362318840579712</v>
      </c>
      <c r="FH211" s="2">
        <f t="shared" si="529"/>
        <v>2.5421686746987948</v>
      </c>
      <c r="FI211" s="2">
        <f t="shared" si="528"/>
        <v>2.5480769230769225</v>
      </c>
      <c r="FJ211" s="2">
        <f t="shared" si="528"/>
        <v>2.5539568345323738</v>
      </c>
      <c r="FK211" s="2">
        <f t="shared" si="528"/>
        <v>2.5598086124401913</v>
      </c>
      <c r="FL211" s="2">
        <f t="shared" si="528"/>
        <v>2.5656324582338903</v>
      </c>
      <c r="FM211" s="2">
        <f t="shared" si="528"/>
        <v>2.5714285714285712</v>
      </c>
      <c r="FN211" s="2">
        <f t="shared" si="528"/>
        <v>2.5771971496437049</v>
      </c>
      <c r="FO211" s="2">
        <f t="shared" si="528"/>
        <v>2.5829383886255917</v>
      </c>
      <c r="FP211" s="2">
        <f t="shared" si="528"/>
        <v>2.5886524822695036</v>
      </c>
      <c r="FQ211" s="2">
        <f t="shared" si="528"/>
        <v>2.5943396226415092</v>
      </c>
      <c r="FR211" s="2">
        <f t="shared" si="528"/>
        <v>2.5999999999999996</v>
      </c>
      <c r="FS211" s="2">
        <f t="shared" si="528"/>
        <v>2.605633802816901</v>
      </c>
      <c r="FT211" s="2">
        <f t="shared" si="528"/>
        <v>2.6112412177985949</v>
      </c>
      <c r="FU211" s="2">
        <f t="shared" si="528"/>
        <v>2.6168224299065419</v>
      </c>
      <c r="FV211" s="2">
        <f t="shared" si="499"/>
        <v>2.6223776223776225</v>
      </c>
      <c r="FW211" s="2">
        <f t="shared" si="499"/>
        <v>2.6279069767441858</v>
      </c>
      <c r="FX211" s="2">
        <f t="shared" si="499"/>
        <v>2.6334106728538274</v>
      </c>
      <c r="FY211" s="2">
        <f t="shared" si="485"/>
        <v>2.6388888888888884</v>
      </c>
      <c r="FZ211" s="2">
        <f t="shared" si="534"/>
        <v>2.6443418013856812</v>
      </c>
      <c r="GA211" s="2">
        <f t="shared" si="534"/>
        <v>2.6497695852534564</v>
      </c>
      <c r="GB211" s="2">
        <f t="shared" si="534"/>
        <v>2.6551724137931028</v>
      </c>
      <c r="GC211" s="2">
        <f t="shared" si="534"/>
        <v>2.6605504587155959</v>
      </c>
      <c r="GD211" s="2">
        <f t="shared" si="534"/>
        <v>2.665903890160183</v>
      </c>
      <c r="GE211" s="2">
        <f t="shared" si="534"/>
        <v>2.6712328767123288</v>
      </c>
      <c r="GF211" s="2">
        <f t="shared" si="534"/>
        <v>2.6765375854214124</v>
      </c>
      <c r="GG211" s="2">
        <f t="shared" si="534"/>
        <v>2.6818181818181817</v>
      </c>
      <c r="GH211" s="2">
        <f t="shared" si="534"/>
        <v>2.6870748299319724</v>
      </c>
      <c r="GI211" s="2">
        <f t="shared" si="534"/>
        <v>2.6923076923076912</v>
      </c>
      <c r="GJ211" s="2">
        <f t="shared" si="534"/>
        <v>2.6975169300225734</v>
      </c>
      <c r="GK211" s="2">
        <f t="shared" si="534"/>
        <v>2.7027027027027026</v>
      </c>
      <c r="GL211" s="2">
        <f t="shared" si="534"/>
        <v>2.707865168539326</v>
      </c>
      <c r="GM211" s="2">
        <f t="shared" si="534"/>
        <v>2.7130044843049324</v>
      </c>
      <c r="GN211" s="2">
        <f t="shared" si="534"/>
        <v>2.7181208053691273</v>
      </c>
      <c r="GO211" s="2">
        <f t="shared" si="534"/>
        <v>2.7232142857142856</v>
      </c>
      <c r="GP211" s="2">
        <f t="shared" si="532"/>
        <v>2.7282850779510022</v>
      </c>
      <c r="GQ211" s="2">
        <f t="shared" si="532"/>
        <v>2.7333333333333334</v>
      </c>
      <c r="GR211" s="2">
        <f t="shared" si="532"/>
        <v>2.7383592017738358</v>
      </c>
      <c r="GS211" s="2">
        <f t="shared" si="532"/>
        <v>2.7433628318584065</v>
      </c>
      <c r="GT211" s="2">
        <f t="shared" si="532"/>
        <v>2.7483443708609268</v>
      </c>
      <c r="GU211" s="2">
        <f t="shared" si="532"/>
        <v>2.7533039647577096</v>
      </c>
      <c r="GV211" s="2">
        <f t="shared" si="532"/>
        <v>2.7582417582417582</v>
      </c>
      <c r="GW211" s="2">
        <f t="shared" si="532"/>
        <v>2.7631578947368416</v>
      </c>
      <c r="GX211" s="2">
        <f t="shared" si="532"/>
        <v>2.7680525164113785</v>
      </c>
      <c r="GY211" s="2">
        <f t="shared" si="532"/>
        <v>2.7729257641921397</v>
      </c>
      <c r="GZ211" s="2">
        <f t="shared" si="532"/>
        <v>2.7777777777777777</v>
      </c>
      <c r="HA211" s="2">
        <f t="shared" si="532"/>
        <v>2.7826086956521738</v>
      </c>
      <c r="HB211" s="2">
        <f t="shared" si="532"/>
        <v>2.7874186550976137</v>
      </c>
      <c r="HC211" s="2">
        <f t="shared" si="532"/>
        <v>2.7922077922077913</v>
      </c>
      <c r="HD211" s="2">
        <f t="shared" si="532"/>
        <v>2.7969762419006474</v>
      </c>
      <c r="HE211" s="2">
        <f t="shared" si="457"/>
        <v>2.8017241379310343</v>
      </c>
      <c r="HF211" s="2">
        <f t="shared" si="457"/>
        <v>2.806451612903226</v>
      </c>
      <c r="HG211" s="2">
        <f t="shared" si="457"/>
        <v>2.811158798283262</v>
      </c>
      <c r="HH211" s="2">
        <f t="shared" si="533"/>
        <v>2.8158458244111348</v>
      </c>
      <c r="HI211" s="2">
        <f t="shared" si="533"/>
        <v>2.8205128205128203</v>
      </c>
      <c r="HJ211" s="2">
        <f t="shared" si="533"/>
        <v>2.8251599147121533</v>
      </c>
      <c r="HK211" s="2">
        <f t="shared" si="533"/>
        <v>2.8297872340425534</v>
      </c>
      <c r="HL211" s="2">
        <f t="shared" si="533"/>
        <v>2.8343949044585988</v>
      </c>
      <c r="HM211" s="2">
        <f t="shared" si="533"/>
        <v>2.8389830508474572</v>
      </c>
      <c r="HN211" s="2">
        <f t="shared" si="533"/>
        <v>2.8435517970401682</v>
      </c>
      <c r="HO211" s="2">
        <f t="shared" si="533"/>
        <v>2.8481012658227849</v>
      </c>
      <c r="HP211" s="2">
        <f t="shared" si="533"/>
        <v>2.8526315789473684</v>
      </c>
      <c r="HQ211" s="2">
        <f t="shared" si="533"/>
        <v>2.8571428571428577</v>
      </c>
      <c r="HR211" s="2">
        <f t="shared" si="533"/>
        <v>2.8616352201257858</v>
      </c>
      <c r="HS211" s="2">
        <f t="shared" si="533"/>
        <v>2.8661087866108788</v>
      </c>
      <c r="HT211" s="2">
        <f t="shared" si="533"/>
        <v>2.8705636743215033</v>
      </c>
      <c r="HU211" s="2">
        <f t="shared" si="533"/>
        <v>2.875</v>
      </c>
      <c r="HV211" s="2">
        <f t="shared" si="533"/>
        <v>2.8794178794178795</v>
      </c>
      <c r="HW211" s="2">
        <f t="shared" si="533"/>
        <v>2.8838174273858912</v>
      </c>
      <c r="HX211" s="2">
        <f t="shared" si="531"/>
        <v>2.8881987577639747</v>
      </c>
      <c r="HY211" s="2">
        <f t="shared" si="531"/>
        <v>2.8925619834710736</v>
      </c>
      <c r="HZ211" s="2">
        <f t="shared" si="531"/>
        <v>2.8969072164948457</v>
      </c>
      <c r="IA211" s="2">
        <f t="shared" si="531"/>
        <v>2.9012345679012346</v>
      </c>
      <c r="IB211" s="2">
        <f t="shared" si="531"/>
        <v>2.9055441478439423</v>
      </c>
      <c r="IC211" s="2">
        <f t="shared" si="531"/>
        <v>2.9098360655737703</v>
      </c>
      <c r="ID211" s="2">
        <f t="shared" si="531"/>
        <v>2.9141104294478528</v>
      </c>
      <c r="IE211" s="2">
        <f t="shared" si="531"/>
        <v>2.9183673469387754</v>
      </c>
      <c r="IF211" s="2">
        <f t="shared" si="531"/>
        <v>2.9226069246435848</v>
      </c>
      <c r="IG211" s="2">
        <f t="shared" si="531"/>
        <v>2.9268292682926824</v>
      </c>
      <c r="IH211" s="2">
        <f t="shared" si="531"/>
        <v>2.9310344827586197</v>
      </c>
      <c r="II211" s="2">
        <f t="shared" si="531"/>
        <v>2.9352226720647767</v>
      </c>
      <c r="IJ211" s="2">
        <f t="shared" si="531"/>
        <v>2.9393939393939394</v>
      </c>
      <c r="IK211" s="2">
        <f t="shared" si="531"/>
        <v>2.9435483870967745</v>
      </c>
      <c r="IL211" s="2">
        <f t="shared" si="531"/>
        <v>2.9476861167002011</v>
      </c>
      <c r="IM211" s="2">
        <f t="shared" si="507"/>
        <v>2.9518072289156625</v>
      </c>
      <c r="IN211" s="2">
        <f t="shared" si="507"/>
        <v>2.9559118236472943</v>
      </c>
      <c r="IO211" s="2">
        <f t="shared" si="507"/>
        <v>2.96</v>
      </c>
      <c r="IP211" s="2">
        <f t="shared" si="507"/>
        <v>2.9640718562874251</v>
      </c>
      <c r="IQ211" s="2">
        <f t="shared" si="507"/>
        <v>2.9681274900398407</v>
      </c>
      <c r="IR211" s="2">
        <f t="shared" si="507"/>
        <v>2.9721669980119279</v>
      </c>
      <c r="IS211" s="2">
        <f t="shared" si="507"/>
        <v>2.9761904761904754</v>
      </c>
      <c r="IT211" s="2">
        <f t="shared" si="507"/>
        <v>2.9801980198019802</v>
      </c>
      <c r="IU211" s="2">
        <f t="shared" ref="IU211:IY211" si="536">($C$1*($C211+IU$6))/($B211+$C211+IU$6)</f>
        <v>2.9841897233201582</v>
      </c>
      <c r="IV211" s="2">
        <f t="shared" si="536"/>
        <v>2.9881656804733732</v>
      </c>
      <c r="IW211" s="2">
        <f t="shared" si="536"/>
        <v>2.9921259842519685</v>
      </c>
      <c r="IX211" s="2">
        <f t="shared" si="536"/>
        <v>2.9960707269155207</v>
      </c>
      <c r="IY211" s="2">
        <f t="shared" si="536"/>
        <v>3</v>
      </c>
    </row>
    <row r="212" spans="1:259" x14ac:dyDescent="0.25">
      <c r="A212">
        <v>205</v>
      </c>
      <c r="B212" s="2">
        <f t="shared" si="519"/>
        <v>8039.2156862745105</v>
      </c>
      <c r="C212" s="2">
        <f t="shared" si="520"/>
        <v>1960.7843137254895</v>
      </c>
      <c r="D212" s="2">
        <f t="shared" si="521"/>
        <v>0.98039215686274472</v>
      </c>
      <c r="E212" s="2">
        <f t="shared" si="521"/>
        <v>2.3237597911227148</v>
      </c>
      <c r="F212" s="2">
        <f t="shared" si="521"/>
        <v>2.9901960784313726</v>
      </c>
      <c r="G212" s="2">
        <f t="shared" si="521"/>
        <v>1.027131782945736</v>
      </c>
      <c r="H212" s="2">
        <f t="shared" si="521"/>
        <v>1.0424710424710422</v>
      </c>
      <c r="I212" s="2">
        <f t="shared" si="521"/>
        <v>1.0576923076923073</v>
      </c>
      <c r="J212" s="2">
        <f t="shared" si="521"/>
        <v>1.0727969348659001</v>
      </c>
      <c r="K212" s="2">
        <f t="shared" si="521"/>
        <v>1.0877862595419845</v>
      </c>
      <c r="L212" s="2">
        <f t="shared" si="521"/>
        <v>1.1026615969581746</v>
      </c>
      <c r="M212" s="2">
        <f t="shared" si="521"/>
        <v>1.1174242424242422</v>
      </c>
      <c r="N212" s="2">
        <f t="shared" si="521"/>
        <v>1.1320754716981127</v>
      </c>
      <c r="O212" s="2">
        <f t="shared" si="521"/>
        <v>1.1466165413533831</v>
      </c>
      <c r="P212" s="2">
        <f t="shared" si="521"/>
        <v>1.1610486891385765</v>
      </c>
      <c r="Q212" s="2">
        <f t="shared" si="521"/>
        <v>1.175373134328358</v>
      </c>
      <c r="R212" s="2">
        <f t="shared" si="521"/>
        <v>1.1895910780669141</v>
      </c>
      <c r="S212" s="2">
        <f t="shared" si="521"/>
        <v>1.2037037037037033</v>
      </c>
      <c r="T212" s="2">
        <f t="shared" si="522"/>
        <v>1.2177121771217709</v>
      </c>
      <c r="U212" s="2">
        <f t="shared" si="522"/>
        <v>1.2316176470588236</v>
      </c>
      <c r="V212" s="2">
        <f t="shared" si="522"/>
        <v>1.2454212454212452</v>
      </c>
      <c r="W212" s="2">
        <f t="shared" si="522"/>
        <v>1.2591240875912404</v>
      </c>
      <c r="X212" s="2">
        <f t="shared" si="522"/>
        <v>1.2727272727272725</v>
      </c>
      <c r="Y212" s="2">
        <f t="shared" si="522"/>
        <v>1.2862318840579707</v>
      </c>
      <c r="Z212" s="2">
        <f t="shared" si="522"/>
        <v>1.2996389891696751</v>
      </c>
      <c r="AA212" s="2">
        <f t="shared" si="522"/>
        <v>1.3129496402877694</v>
      </c>
      <c r="AB212" s="2">
        <f t="shared" si="522"/>
        <v>1.3261648745519707</v>
      </c>
      <c r="AC212" s="2">
        <f t="shared" si="522"/>
        <v>1.339285714285714</v>
      </c>
      <c r="AD212" s="2">
        <f t="shared" si="522"/>
        <v>1.3523131672597863</v>
      </c>
      <c r="AE212" s="2">
        <f t="shared" si="522"/>
        <v>1.3652482269503543</v>
      </c>
      <c r="AF212" s="2">
        <f t="shared" si="522"/>
        <v>1.378091872791519</v>
      </c>
      <c r="AG212" s="2">
        <f t="shared" si="513"/>
        <v>1.3908450704225346</v>
      </c>
      <c r="AH212" s="2">
        <f t="shared" si="513"/>
        <v>1.4035087719298243</v>
      </c>
      <c r="AI212" s="2">
        <f t="shared" si="513"/>
        <v>1.4160839160839158</v>
      </c>
      <c r="AJ212" s="2">
        <f t="shared" si="513"/>
        <v>1.4285714285714282</v>
      </c>
      <c r="AK212" s="2">
        <f t="shared" si="513"/>
        <v>1.4409722222222219</v>
      </c>
      <c r="AL212" s="2">
        <f t="shared" si="513"/>
        <v>1.4532871972318335</v>
      </c>
      <c r="AM212" s="2">
        <f t="shared" si="511"/>
        <v>1.4655172413793103</v>
      </c>
      <c r="AN212" s="2">
        <f t="shared" si="511"/>
        <v>1.4776632302405497</v>
      </c>
      <c r="AO212" s="2">
        <f t="shared" si="511"/>
        <v>1.4897260273972599</v>
      </c>
      <c r="AP212" s="2">
        <f t="shared" si="511"/>
        <v>1.5017064846416377</v>
      </c>
      <c r="AQ212" s="2">
        <f t="shared" si="511"/>
        <v>1.5136054421768705</v>
      </c>
      <c r="AR212" s="2">
        <f t="shared" si="496"/>
        <v>1.5254237288135593</v>
      </c>
      <c r="AS212" s="2">
        <f t="shared" si="523"/>
        <v>1.5371621621621618</v>
      </c>
      <c r="AT212" s="2">
        <f t="shared" si="523"/>
        <v>1.5488215488215484</v>
      </c>
      <c r="AU212" s="2">
        <f t="shared" si="523"/>
        <v>1.5604026845637582</v>
      </c>
      <c r="AV212" s="2">
        <f t="shared" si="523"/>
        <v>1.5719063545150498</v>
      </c>
      <c r="AW212" s="2">
        <f t="shared" si="523"/>
        <v>1.5833333333333333</v>
      </c>
      <c r="AX212" s="2">
        <f t="shared" si="523"/>
        <v>1.5946843853820596</v>
      </c>
      <c r="AY212" s="2">
        <f t="shared" si="523"/>
        <v>1.6059602649006619</v>
      </c>
      <c r="AZ212" s="2">
        <f t="shared" si="523"/>
        <v>1.617161716171617</v>
      </c>
      <c r="BA212" s="2">
        <f t="shared" si="523"/>
        <v>1.6282894736842102</v>
      </c>
      <c r="BB212" s="2">
        <f t="shared" si="523"/>
        <v>1.6393442622950818</v>
      </c>
      <c r="BC212" s="2">
        <f t="shared" si="523"/>
        <v>1.6503267973856206</v>
      </c>
      <c r="BD212" s="2">
        <f t="shared" si="523"/>
        <v>1.6612377850162863</v>
      </c>
      <c r="BE212" s="2">
        <f t="shared" si="523"/>
        <v>1.6720779220779218</v>
      </c>
      <c r="BF212" s="2">
        <f t="shared" si="523"/>
        <v>1.6828478964401294</v>
      </c>
      <c r="BG212" s="2">
        <f t="shared" si="523"/>
        <v>1.693548387096774</v>
      </c>
      <c r="BH212" s="2">
        <f t="shared" si="523"/>
        <v>1.7041800643086813</v>
      </c>
      <c r="BI212" s="2">
        <f t="shared" si="518"/>
        <v>1.7147435897435896</v>
      </c>
      <c r="BJ212" s="2">
        <f t="shared" si="518"/>
        <v>1.7252396166134181</v>
      </c>
      <c r="BK212" s="2">
        <f t="shared" si="518"/>
        <v>1.7356687898089169</v>
      </c>
      <c r="BL212" s="2">
        <f t="shared" si="518"/>
        <v>1.7460317460317458</v>
      </c>
      <c r="BM212" s="2">
        <f t="shared" si="518"/>
        <v>1.7563291139240502</v>
      </c>
      <c r="BN212" s="2">
        <f t="shared" si="518"/>
        <v>1.7665615141955835</v>
      </c>
      <c r="BO212" s="2">
        <f t="shared" si="518"/>
        <v>1.7767295597484274</v>
      </c>
      <c r="BP212" s="2">
        <f t="shared" si="518"/>
        <v>1.786833855799373</v>
      </c>
      <c r="BQ212" s="2">
        <f t="shared" si="518"/>
        <v>1.7968749999999998</v>
      </c>
      <c r="BR212" s="2">
        <f t="shared" si="518"/>
        <v>1.8068535825545169</v>
      </c>
      <c r="BS212" s="2">
        <f t="shared" si="518"/>
        <v>1.8167701863354035</v>
      </c>
      <c r="BT212" s="2">
        <f t="shared" si="518"/>
        <v>1.8266253869969038</v>
      </c>
      <c r="BU212" s="2">
        <f t="shared" si="518"/>
        <v>1.8364197530864192</v>
      </c>
      <c r="BV212" s="2">
        <f t="shared" si="518"/>
        <v>1.846153846153846</v>
      </c>
      <c r="BW212" s="2">
        <f t="shared" si="517"/>
        <v>1.8558282208588954</v>
      </c>
      <c r="BX212" s="2">
        <f t="shared" si="517"/>
        <v>1.8654434250764524</v>
      </c>
      <c r="BY212" s="2">
        <f t="shared" si="517"/>
        <v>1.8749999999999998</v>
      </c>
      <c r="BZ212" s="2">
        <f t="shared" si="516"/>
        <v>1.884498480243161</v>
      </c>
      <c r="CA212" s="2">
        <f t="shared" si="516"/>
        <v>1.893939393939394</v>
      </c>
      <c r="CB212" s="2">
        <f t="shared" si="516"/>
        <v>1.9033232628398788</v>
      </c>
      <c r="CC212" s="2">
        <f t="shared" si="516"/>
        <v>1.9126506024096384</v>
      </c>
      <c r="CD212" s="2">
        <f t="shared" si="516"/>
        <v>1.9219219219219217</v>
      </c>
      <c r="CE212" s="2">
        <f t="shared" si="516"/>
        <v>1.9311377245508978</v>
      </c>
      <c r="CF212" s="2">
        <f t="shared" si="516"/>
        <v>1.9402985074626864</v>
      </c>
      <c r="CG212" s="2">
        <f t="shared" si="465"/>
        <v>1.9494047619047616</v>
      </c>
      <c r="CH212" s="2">
        <f t="shared" si="465"/>
        <v>1.9584569732937684</v>
      </c>
      <c r="CI212" s="2">
        <f t="shared" si="465"/>
        <v>1.9674556213017749</v>
      </c>
      <c r="CJ212" s="2">
        <f t="shared" ref="CJ212:CY235" si="537">($C$1*($C212+CJ$6))/($B212+$C212+CJ$6)</f>
        <v>1.9764011799410028</v>
      </c>
      <c r="CK212" s="2">
        <f t="shared" si="537"/>
        <v>1.9852941176470589</v>
      </c>
      <c r="CL212" s="2">
        <f t="shared" si="537"/>
        <v>1.9941348973607036</v>
      </c>
      <c r="CM212" s="2">
        <f t="shared" si="537"/>
        <v>2.0029239766081868</v>
      </c>
      <c r="CN212" s="2">
        <f t="shared" si="537"/>
        <v>2.0116618075801744</v>
      </c>
      <c r="CO212" s="2">
        <f t="shared" si="537"/>
        <v>2.0203488372093017</v>
      </c>
      <c r="CP212" s="2">
        <f t="shared" si="537"/>
        <v>2.0289855072463765</v>
      </c>
      <c r="CQ212" s="2">
        <f t="shared" si="537"/>
        <v>2.0375722543352599</v>
      </c>
      <c r="CR212" s="2">
        <f t="shared" si="537"/>
        <v>2.0461095100864553</v>
      </c>
      <c r="CS212" s="2">
        <f t="shared" si="537"/>
        <v>2.0545977011494254</v>
      </c>
      <c r="CT212" s="2">
        <f t="shared" si="537"/>
        <v>2.0630372492836675</v>
      </c>
      <c r="CU212" s="2">
        <f t="shared" si="537"/>
        <v>2.0714285714285716</v>
      </c>
      <c r="CV212" s="2">
        <f t="shared" si="537"/>
        <v>2.0797720797720798</v>
      </c>
      <c r="CW212" s="2">
        <f t="shared" si="537"/>
        <v>2.0880681818181817</v>
      </c>
      <c r="CX212" s="2">
        <f t="shared" si="537"/>
        <v>2.0963172804532575</v>
      </c>
      <c r="CY212" s="2">
        <f t="shared" si="537"/>
        <v>2.1045197740112989</v>
      </c>
      <c r="CZ212" s="2">
        <f t="shared" si="535"/>
        <v>2.112676056338028</v>
      </c>
      <c r="DA212" s="2">
        <f t="shared" si="535"/>
        <v>2.1207865168539324</v>
      </c>
      <c r="DB212" s="2">
        <f t="shared" si="535"/>
        <v>2.128851540616246</v>
      </c>
      <c r="DC212" s="2">
        <f t="shared" si="535"/>
        <v>2.1368715083798882</v>
      </c>
      <c r="DD212" s="2">
        <f t="shared" si="535"/>
        <v>2.1448467966573812</v>
      </c>
      <c r="DE212" s="2">
        <f t="shared" si="535"/>
        <v>2.1527777777777777</v>
      </c>
      <c r="DF212" s="2">
        <f t="shared" si="535"/>
        <v>2.1606648199445981</v>
      </c>
      <c r="DG212" s="2">
        <f t="shared" si="535"/>
        <v>2.1685082872928172</v>
      </c>
      <c r="DH212" s="2">
        <f t="shared" si="535"/>
        <v>2.1763085399449036</v>
      </c>
      <c r="DI212" s="2">
        <f t="shared" si="535"/>
        <v>2.1840659340659339</v>
      </c>
      <c r="DJ212" s="2">
        <f t="shared" si="535"/>
        <v>2.1917808219178081</v>
      </c>
      <c r="DK212" s="2">
        <f t="shared" si="535"/>
        <v>2.1994535519125682</v>
      </c>
      <c r="DL212" s="2">
        <f t="shared" si="535"/>
        <v>2.2070844686648496</v>
      </c>
      <c r="DM212" s="2">
        <f t="shared" si="535"/>
        <v>2.214673913043478</v>
      </c>
      <c r="DN212" s="2">
        <f t="shared" si="535"/>
        <v>2.2222222222222219</v>
      </c>
      <c r="DO212" s="2">
        <f t="shared" si="527"/>
        <v>2.2297297297297298</v>
      </c>
      <c r="DP212" s="2">
        <f t="shared" si="527"/>
        <v>2.237196765498652</v>
      </c>
      <c r="DQ212" s="2">
        <f t="shared" si="526"/>
        <v>2.2446236559139785</v>
      </c>
      <c r="DR212" s="2">
        <f t="shared" si="526"/>
        <v>2.25201072386059</v>
      </c>
      <c r="DS212" s="2">
        <f t="shared" si="526"/>
        <v>2.2593582887700534</v>
      </c>
      <c r="DT212" s="2">
        <f t="shared" si="526"/>
        <v>2.2666666666666662</v>
      </c>
      <c r="DU212" s="2">
        <f t="shared" si="526"/>
        <v>2.2739361702127661</v>
      </c>
      <c r="DV212" s="2">
        <f t="shared" si="526"/>
        <v>2.2811671087533156</v>
      </c>
      <c r="DW212" s="2">
        <f t="shared" si="526"/>
        <v>2.2883597883597884</v>
      </c>
      <c r="DX212" s="2">
        <f t="shared" si="525"/>
        <v>2.2955145118733502</v>
      </c>
      <c r="DY212" s="2">
        <f t="shared" si="525"/>
        <v>2.3026315789473681</v>
      </c>
      <c r="DZ212" s="2">
        <f t="shared" si="525"/>
        <v>2.309711286089239</v>
      </c>
      <c r="EA212" s="2">
        <f t="shared" si="525"/>
        <v>2.3167539267015704</v>
      </c>
      <c r="EB212" s="2">
        <f t="shared" si="525"/>
        <v>2.3237597911227148</v>
      </c>
      <c r="EC212" s="2">
        <f t="shared" si="525"/>
        <v>2.3307291666666665</v>
      </c>
      <c r="ED212" s="2">
        <f t="shared" si="525"/>
        <v>2.3376623376623371</v>
      </c>
      <c r="EE212" s="2">
        <f t="shared" si="525"/>
        <v>2.3445595854922279</v>
      </c>
      <c r="EF212" s="2">
        <f t="shared" si="525"/>
        <v>2.351421188630491</v>
      </c>
      <c r="EG212" s="2">
        <f t="shared" si="525"/>
        <v>2.358247422680412</v>
      </c>
      <c r="EH212" s="2">
        <f t="shared" si="525"/>
        <v>2.3650385604113104</v>
      </c>
      <c r="EI212" s="2">
        <f t="shared" si="525"/>
        <v>2.3717948717948714</v>
      </c>
      <c r="EJ212" s="2">
        <f t="shared" si="525"/>
        <v>2.3785166240409206</v>
      </c>
      <c r="EK212" s="2">
        <f t="shared" si="524"/>
        <v>2.385204081632653</v>
      </c>
      <c r="EL212" s="2">
        <f t="shared" si="524"/>
        <v>2.391857506361323</v>
      </c>
      <c r="EM212" s="2">
        <f t="shared" si="524"/>
        <v>2.3984771573604058</v>
      </c>
      <c r="EN212" s="2">
        <f t="shared" si="524"/>
        <v>2.4050632911392404</v>
      </c>
      <c r="EO212" s="2">
        <f t="shared" si="524"/>
        <v>2.4116161616161613</v>
      </c>
      <c r="EP212" s="2">
        <f t="shared" si="524"/>
        <v>2.4181360201511337</v>
      </c>
      <c r="EQ212" s="2">
        <f t="shared" si="524"/>
        <v>2.4246231155778895</v>
      </c>
      <c r="ER212" s="2">
        <f t="shared" si="524"/>
        <v>2.4310776942355887</v>
      </c>
      <c r="ES212" s="2">
        <f t="shared" si="529"/>
        <v>2.4374999999999996</v>
      </c>
      <c r="ET212" s="2">
        <f t="shared" si="529"/>
        <v>2.4438902743142146</v>
      </c>
      <c r="EU212" s="2">
        <f t="shared" si="529"/>
        <v>2.4502487562189055</v>
      </c>
      <c r="EV212" s="2">
        <f t="shared" si="529"/>
        <v>2.4565756823821334</v>
      </c>
      <c r="EW212" s="2">
        <f t="shared" si="529"/>
        <v>2.4628712871287131</v>
      </c>
      <c r="EX212" s="2">
        <f t="shared" si="529"/>
        <v>2.4691358024691357</v>
      </c>
      <c r="EY212" s="2">
        <f t="shared" si="529"/>
        <v>2.4753694581280787</v>
      </c>
      <c r="EZ212" s="2">
        <f t="shared" si="529"/>
        <v>2.4815724815724818</v>
      </c>
      <c r="FA212" s="2">
        <f t="shared" si="529"/>
        <v>2.4877450980392153</v>
      </c>
      <c r="FB212" s="2">
        <f t="shared" si="529"/>
        <v>2.4938875305623469</v>
      </c>
      <c r="FC212" s="2">
        <f t="shared" si="529"/>
        <v>2.4999999999999996</v>
      </c>
      <c r="FD212" s="2">
        <f t="shared" si="529"/>
        <v>2.5060827250608271</v>
      </c>
      <c r="FE212" s="2">
        <f t="shared" si="529"/>
        <v>2.512135922330097</v>
      </c>
      <c r="FF212" s="2">
        <f t="shared" si="529"/>
        <v>2.5181598062953996</v>
      </c>
      <c r="FG212" s="2">
        <f t="shared" si="529"/>
        <v>2.5241545893719803</v>
      </c>
      <c r="FH212" s="2">
        <f t="shared" si="529"/>
        <v>2.5301204819277112</v>
      </c>
      <c r="FI212" s="2">
        <f t="shared" si="528"/>
        <v>2.5360576923076921</v>
      </c>
      <c r="FJ212" s="2">
        <f t="shared" si="528"/>
        <v>2.5419664268585129</v>
      </c>
      <c r="FK212" s="2">
        <f t="shared" si="528"/>
        <v>2.5478468899521527</v>
      </c>
      <c r="FL212" s="2">
        <f t="shared" si="528"/>
        <v>2.5536992840095465</v>
      </c>
      <c r="FM212" s="2">
        <f t="shared" si="528"/>
        <v>2.5595238095238093</v>
      </c>
      <c r="FN212" s="2">
        <f t="shared" si="528"/>
        <v>2.5653206650831351</v>
      </c>
      <c r="FO212" s="2">
        <f t="shared" si="528"/>
        <v>2.5710900473933647</v>
      </c>
      <c r="FP212" s="2">
        <f t="shared" si="528"/>
        <v>2.5768321513002359</v>
      </c>
      <c r="FQ212" s="2">
        <f t="shared" si="528"/>
        <v>2.5825471698113209</v>
      </c>
      <c r="FR212" s="2">
        <f t="shared" si="528"/>
        <v>2.5882352941176467</v>
      </c>
      <c r="FS212" s="2">
        <f t="shared" si="528"/>
        <v>2.5938967136150235</v>
      </c>
      <c r="FT212" s="2">
        <f t="shared" si="528"/>
        <v>2.5995316159250588</v>
      </c>
      <c r="FU212" s="2">
        <f t="shared" si="528"/>
        <v>2.6051401869158877</v>
      </c>
      <c r="FV212" s="2">
        <f t="shared" si="499"/>
        <v>2.6107226107226107</v>
      </c>
      <c r="FW212" s="2">
        <f t="shared" si="499"/>
        <v>2.6162790697674416</v>
      </c>
      <c r="FX212" s="2">
        <f t="shared" si="499"/>
        <v>2.6218097447795818</v>
      </c>
      <c r="FY212" s="2">
        <f t="shared" si="485"/>
        <v>2.6273148148148144</v>
      </c>
      <c r="FZ212" s="2">
        <f t="shared" si="534"/>
        <v>2.6327944572748265</v>
      </c>
      <c r="GA212" s="2">
        <f t="shared" si="534"/>
        <v>2.6382488479262669</v>
      </c>
      <c r="GB212" s="2">
        <f t="shared" si="534"/>
        <v>2.6436781609195403</v>
      </c>
      <c r="GC212" s="2">
        <f t="shared" si="534"/>
        <v>2.6490825688073394</v>
      </c>
      <c r="GD212" s="2">
        <f t="shared" si="534"/>
        <v>2.654462242562929</v>
      </c>
      <c r="GE212" s="2">
        <f t="shared" si="534"/>
        <v>2.6598173515981731</v>
      </c>
      <c r="GF212" s="2">
        <f t="shared" si="534"/>
        <v>2.665148063781321</v>
      </c>
      <c r="GG212" s="2">
        <f t="shared" si="534"/>
        <v>2.6704545454545454</v>
      </c>
      <c r="GH212" s="2">
        <f t="shared" si="534"/>
        <v>2.6757369614512472</v>
      </c>
      <c r="GI212" s="2">
        <f t="shared" si="534"/>
        <v>2.680995475113122</v>
      </c>
      <c r="GJ212" s="2">
        <f t="shared" si="534"/>
        <v>2.6862302483069973</v>
      </c>
      <c r="GK212" s="2">
        <f t="shared" si="534"/>
        <v>2.6914414414414414</v>
      </c>
      <c r="GL212" s="2">
        <f t="shared" si="534"/>
        <v>2.696629213483146</v>
      </c>
      <c r="GM212" s="2">
        <f t="shared" si="534"/>
        <v>2.7017937219730945</v>
      </c>
      <c r="GN212" s="2">
        <f t="shared" si="534"/>
        <v>2.7069351230425056</v>
      </c>
      <c r="GO212" s="2">
        <f t="shared" si="534"/>
        <v>2.7120535714285712</v>
      </c>
      <c r="GP212" s="2">
        <f t="shared" si="532"/>
        <v>2.7171492204899774</v>
      </c>
      <c r="GQ212" s="2">
        <f t="shared" si="532"/>
        <v>2.7222222222222223</v>
      </c>
      <c r="GR212" s="2">
        <f t="shared" si="532"/>
        <v>2.7272727272727271</v>
      </c>
      <c r="GS212" s="2">
        <f t="shared" si="532"/>
        <v>2.7323008849557517</v>
      </c>
      <c r="GT212" s="2">
        <f t="shared" si="532"/>
        <v>2.7373068432671079</v>
      </c>
      <c r="GU212" s="2">
        <f t="shared" si="532"/>
        <v>2.7422907488986779</v>
      </c>
      <c r="GV212" s="2">
        <f t="shared" si="532"/>
        <v>2.7472527472527473</v>
      </c>
      <c r="GW212" s="2">
        <f t="shared" si="532"/>
        <v>2.75219298245614</v>
      </c>
      <c r="GX212" s="2">
        <f t="shared" si="532"/>
        <v>2.7571115973741795</v>
      </c>
      <c r="GY212" s="2">
        <f t="shared" si="532"/>
        <v>2.7620087336244539</v>
      </c>
      <c r="GZ212" s="2">
        <f t="shared" si="532"/>
        <v>2.7668845315904136</v>
      </c>
      <c r="HA212" s="2">
        <f t="shared" si="532"/>
        <v>2.7717391304347827</v>
      </c>
      <c r="HB212" s="2">
        <f t="shared" si="532"/>
        <v>2.7765726681127982</v>
      </c>
      <c r="HC212" s="2">
        <f t="shared" si="532"/>
        <v>2.7813852813852811</v>
      </c>
      <c r="HD212" s="2">
        <f t="shared" si="532"/>
        <v>2.7861771058315332</v>
      </c>
      <c r="HE212" s="2">
        <f t="shared" si="457"/>
        <v>2.790948275862069</v>
      </c>
      <c r="HF212" s="2">
        <f t="shared" si="457"/>
        <v>2.7956989247311825</v>
      </c>
      <c r="HG212" s="2">
        <f t="shared" si="457"/>
        <v>2.8004291845493565</v>
      </c>
      <c r="HH212" s="2">
        <f t="shared" si="533"/>
        <v>2.8051391862955031</v>
      </c>
      <c r="HI212" s="2">
        <f t="shared" si="533"/>
        <v>2.8098290598290601</v>
      </c>
      <c r="HJ212" s="2">
        <f t="shared" si="533"/>
        <v>2.8144989339019189</v>
      </c>
      <c r="HK212" s="2">
        <f t="shared" si="533"/>
        <v>2.8191489361702127</v>
      </c>
      <c r="HL212" s="2">
        <f t="shared" si="533"/>
        <v>2.8237791932059446</v>
      </c>
      <c r="HM212" s="2">
        <f t="shared" si="533"/>
        <v>2.828389830508474</v>
      </c>
      <c r="HN212" s="2">
        <f t="shared" si="533"/>
        <v>2.8329809725158559</v>
      </c>
      <c r="HO212" s="2">
        <f t="shared" si="533"/>
        <v>2.8375527426160332</v>
      </c>
      <c r="HP212" s="2">
        <f t="shared" si="533"/>
        <v>2.8421052631578947</v>
      </c>
      <c r="HQ212" s="2">
        <f t="shared" si="533"/>
        <v>2.8466386554621845</v>
      </c>
      <c r="HR212" s="2">
        <f t="shared" si="533"/>
        <v>2.8511530398322851</v>
      </c>
      <c r="HS212" s="2">
        <f t="shared" si="533"/>
        <v>2.8556485355648538</v>
      </c>
      <c r="HT212" s="2">
        <f t="shared" si="533"/>
        <v>2.8601252609603338</v>
      </c>
      <c r="HU212" s="2">
        <f t="shared" si="533"/>
        <v>2.864583333333333</v>
      </c>
      <c r="HV212" s="2">
        <f t="shared" si="533"/>
        <v>2.869022869022869</v>
      </c>
      <c r="HW212" s="2">
        <f t="shared" si="533"/>
        <v>2.8734439834024892</v>
      </c>
      <c r="HX212" s="2">
        <f t="shared" si="531"/>
        <v>2.8778467908902687</v>
      </c>
      <c r="HY212" s="2">
        <f t="shared" si="531"/>
        <v>2.8822314049586777</v>
      </c>
      <c r="HZ212" s="2">
        <f t="shared" si="531"/>
        <v>2.8865979381443294</v>
      </c>
      <c r="IA212" s="2">
        <f t="shared" si="531"/>
        <v>2.8909465020576133</v>
      </c>
      <c r="IB212" s="2">
        <f t="shared" si="531"/>
        <v>2.8952772073921973</v>
      </c>
      <c r="IC212" s="2">
        <f t="shared" si="531"/>
        <v>2.8995901639344264</v>
      </c>
      <c r="ID212" s="2">
        <f t="shared" si="531"/>
        <v>2.9038854805725971</v>
      </c>
      <c r="IE212" s="2">
        <f t="shared" si="531"/>
        <v>2.9081632653061225</v>
      </c>
      <c r="IF212" s="2">
        <f t="shared" si="531"/>
        <v>2.9124236252545823</v>
      </c>
      <c r="IG212" s="2">
        <f t="shared" si="531"/>
        <v>2.9166666666666661</v>
      </c>
      <c r="IH212" s="2">
        <f t="shared" si="531"/>
        <v>2.9208924949290056</v>
      </c>
      <c r="II212" s="2">
        <f t="shared" si="531"/>
        <v>2.9251012145748985</v>
      </c>
      <c r="IJ212" s="2">
        <f t="shared" si="531"/>
        <v>2.9292929292929295</v>
      </c>
      <c r="IK212" s="2">
        <f t="shared" si="531"/>
        <v>2.9334677419354835</v>
      </c>
      <c r="IL212" s="2">
        <f t="shared" si="531"/>
        <v>2.9376257545271631</v>
      </c>
      <c r="IM212" s="2">
        <f t="shared" ref="IM212:IY223" si="538">($C$1*($C212+IM$6))/($B212+$C212+IM$6)</f>
        <v>2.9417670682730925</v>
      </c>
      <c r="IN212" s="2">
        <f t="shared" si="538"/>
        <v>2.9458917835671343</v>
      </c>
      <c r="IO212" s="2">
        <f t="shared" si="538"/>
        <v>2.9499999999999997</v>
      </c>
      <c r="IP212" s="2">
        <f t="shared" si="538"/>
        <v>2.9540918163672654</v>
      </c>
      <c r="IQ212" s="2">
        <f t="shared" si="538"/>
        <v>2.9581673306772909</v>
      </c>
      <c r="IR212" s="2">
        <f t="shared" si="538"/>
        <v>2.9622266401590456</v>
      </c>
      <c r="IS212" s="2">
        <f t="shared" si="538"/>
        <v>2.9662698412698409</v>
      </c>
      <c r="IT212" s="2">
        <f t="shared" si="538"/>
        <v>2.9702970297029698</v>
      </c>
      <c r="IU212" s="2">
        <f t="shared" si="538"/>
        <v>2.9743083003952568</v>
      </c>
      <c r="IV212" s="2">
        <f t="shared" si="538"/>
        <v>2.9783037475345164</v>
      </c>
      <c r="IW212" s="2">
        <f t="shared" si="538"/>
        <v>2.9822834645669292</v>
      </c>
      <c r="IX212" s="2">
        <f t="shared" si="538"/>
        <v>2.9862475442043221</v>
      </c>
      <c r="IY212" s="2">
        <f t="shared" si="538"/>
        <v>2.9901960784313726</v>
      </c>
    </row>
    <row r="213" spans="1:259" x14ac:dyDescent="0.25">
      <c r="A213">
        <v>206</v>
      </c>
      <c r="B213" s="2">
        <f t="shared" si="519"/>
        <v>8078.4313725490201</v>
      </c>
      <c r="C213" s="2">
        <f t="shared" si="520"/>
        <v>1921.5686274509799</v>
      </c>
      <c r="D213" s="2">
        <f t="shared" si="521"/>
        <v>0.96078431372548989</v>
      </c>
      <c r="E213" s="2">
        <f t="shared" si="521"/>
        <v>2.3107049608355088</v>
      </c>
      <c r="F213" s="2">
        <f t="shared" si="521"/>
        <v>2.9803921568627447</v>
      </c>
      <c r="G213" s="2">
        <f t="shared" si="521"/>
        <v>1.0077519379844959</v>
      </c>
      <c r="H213" s="2">
        <f t="shared" si="521"/>
        <v>1.0231660231660231</v>
      </c>
      <c r="I213" s="2">
        <f t="shared" si="521"/>
        <v>1.0384615384615381</v>
      </c>
      <c r="J213" s="2">
        <f t="shared" ref="G213:V229" si="539">($C$1*($C213+J$6))/($B213+$C213+J$6)</f>
        <v>1.0536398467432948</v>
      </c>
      <c r="K213" s="2">
        <f t="shared" si="539"/>
        <v>1.0687022900763357</v>
      </c>
      <c r="L213" s="2">
        <f t="shared" si="539"/>
        <v>1.0836501901140683</v>
      </c>
      <c r="M213" s="2">
        <f t="shared" si="539"/>
        <v>1.0984848484848484</v>
      </c>
      <c r="N213" s="2">
        <f t="shared" si="539"/>
        <v>1.1132075471698109</v>
      </c>
      <c r="O213" s="2">
        <f t="shared" si="539"/>
        <v>1.1278195488721801</v>
      </c>
      <c r="P213" s="2">
        <f t="shared" si="539"/>
        <v>1.1423220973782771</v>
      </c>
      <c r="Q213" s="2">
        <f t="shared" si="539"/>
        <v>1.1567164179104477</v>
      </c>
      <c r="R213" s="2">
        <f t="shared" si="539"/>
        <v>1.1710037174721188</v>
      </c>
      <c r="S213" s="2">
        <f t="shared" si="539"/>
        <v>1.1851851851851847</v>
      </c>
      <c r="T213" s="2">
        <f t="shared" si="539"/>
        <v>1.1992619926199259</v>
      </c>
      <c r="U213" s="2">
        <f t="shared" si="522"/>
        <v>1.213235294117647</v>
      </c>
      <c r="V213" s="2">
        <f t="shared" si="522"/>
        <v>1.227106227106227</v>
      </c>
      <c r="W213" s="2">
        <f t="shared" si="522"/>
        <v>1.2408759124087587</v>
      </c>
      <c r="X213" s="2">
        <f t="shared" si="522"/>
        <v>1.2545454545454544</v>
      </c>
      <c r="Y213" s="2">
        <f t="shared" si="522"/>
        <v>1.2681159420289851</v>
      </c>
      <c r="Z213" s="2">
        <f t="shared" si="522"/>
        <v>1.2815884476534296</v>
      </c>
      <c r="AA213" s="2">
        <f t="shared" si="522"/>
        <v>1.2949640287769784</v>
      </c>
      <c r="AB213" s="2">
        <f t="shared" si="522"/>
        <v>1.3082437275985659</v>
      </c>
      <c r="AC213" s="2">
        <f t="shared" si="522"/>
        <v>1.3214285714285714</v>
      </c>
      <c r="AD213" s="2">
        <f t="shared" si="522"/>
        <v>1.3345195729537365</v>
      </c>
      <c r="AE213" s="2">
        <f t="shared" si="522"/>
        <v>1.3475177304964536</v>
      </c>
      <c r="AF213" s="2">
        <f t="shared" si="522"/>
        <v>1.3604240282685511</v>
      </c>
      <c r="AG213" s="2">
        <f t="shared" si="513"/>
        <v>1.3732394366197178</v>
      </c>
      <c r="AH213" s="2">
        <f t="shared" si="513"/>
        <v>1.3859649122807016</v>
      </c>
      <c r="AI213" s="2">
        <f t="shared" si="513"/>
        <v>1.3986013986013983</v>
      </c>
      <c r="AJ213" s="2">
        <f t="shared" si="513"/>
        <v>1.4111498257839719</v>
      </c>
      <c r="AK213" s="2">
        <f t="shared" si="513"/>
        <v>1.4236111111111109</v>
      </c>
      <c r="AL213" s="2">
        <f t="shared" si="513"/>
        <v>1.43598615916955</v>
      </c>
      <c r="AM213" s="2">
        <f t="shared" si="511"/>
        <v>1.4482758620689657</v>
      </c>
      <c r="AN213" s="2">
        <f t="shared" si="511"/>
        <v>1.4604810996563571</v>
      </c>
      <c r="AO213" s="2">
        <f t="shared" si="511"/>
        <v>1.4726027397260271</v>
      </c>
      <c r="AP213" s="2">
        <f t="shared" si="511"/>
        <v>1.4846416382252559</v>
      </c>
      <c r="AQ213" s="2">
        <f t="shared" si="511"/>
        <v>1.496598639455782</v>
      </c>
      <c r="AR213" s="2">
        <f t="shared" si="496"/>
        <v>1.5084745762711862</v>
      </c>
      <c r="AS213" s="2">
        <f t="shared" si="523"/>
        <v>1.52027027027027</v>
      </c>
      <c r="AT213" s="2">
        <f t="shared" si="523"/>
        <v>1.5319865319865316</v>
      </c>
      <c r="AU213" s="2">
        <f t="shared" si="523"/>
        <v>1.5436241610738253</v>
      </c>
      <c r="AV213" s="2">
        <f t="shared" si="523"/>
        <v>1.5551839464882939</v>
      </c>
      <c r="AW213" s="2">
        <f t="shared" si="523"/>
        <v>1.5666666666666669</v>
      </c>
      <c r="AX213" s="2">
        <f t="shared" si="523"/>
        <v>1.5780730897009965</v>
      </c>
      <c r="AY213" s="2">
        <f t="shared" si="523"/>
        <v>1.5894039735099335</v>
      </c>
      <c r="AZ213" s="2">
        <f t="shared" si="523"/>
        <v>1.6006600660066004</v>
      </c>
      <c r="BA213" s="2">
        <f t="shared" si="523"/>
        <v>1.611842105263158</v>
      </c>
      <c r="BB213" s="2">
        <f t="shared" si="523"/>
        <v>1.622950819672131</v>
      </c>
      <c r="BC213" s="2">
        <f t="shared" si="523"/>
        <v>1.6339869281045749</v>
      </c>
      <c r="BD213" s="2">
        <f t="shared" si="523"/>
        <v>1.6449511400651464</v>
      </c>
      <c r="BE213" s="2">
        <f t="shared" si="523"/>
        <v>1.6558441558441557</v>
      </c>
      <c r="BF213" s="2">
        <f t="shared" si="523"/>
        <v>1.6666666666666665</v>
      </c>
      <c r="BG213" s="2">
        <f t="shared" si="523"/>
        <v>1.6774193548387097</v>
      </c>
      <c r="BH213" s="2">
        <f t="shared" si="523"/>
        <v>1.688102893890675</v>
      </c>
      <c r="BI213" s="2">
        <f t="shared" si="518"/>
        <v>1.6987179487179482</v>
      </c>
      <c r="BJ213" s="2">
        <f t="shared" si="518"/>
        <v>1.7092651757188499</v>
      </c>
      <c r="BK213" s="2">
        <f t="shared" si="518"/>
        <v>1.7197452229299361</v>
      </c>
      <c r="BL213" s="2">
        <f t="shared" si="518"/>
        <v>1.73015873015873</v>
      </c>
      <c r="BM213" s="2">
        <f t="shared" si="518"/>
        <v>1.740506329113924</v>
      </c>
      <c r="BN213" s="2">
        <f t="shared" si="518"/>
        <v>1.7507886435331226</v>
      </c>
      <c r="BO213" s="2">
        <f t="shared" si="518"/>
        <v>1.7610062893081759</v>
      </c>
      <c r="BP213" s="2">
        <f t="shared" si="518"/>
        <v>1.7711598746081503</v>
      </c>
      <c r="BQ213" s="2">
        <f t="shared" si="518"/>
        <v>1.78125</v>
      </c>
      <c r="BR213" s="2">
        <f t="shared" si="518"/>
        <v>1.7912772585669785</v>
      </c>
      <c r="BS213" s="2">
        <f t="shared" si="518"/>
        <v>1.8012422360248443</v>
      </c>
      <c r="BT213" s="2">
        <f t="shared" si="518"/>
        <v>1.8111455108359131</v>
      </c>
      <c r="BU213" s="2">
        <f t="shared" si="518"/>
        <v>1.8209876543209875</v>
      </c>
      <c r="BV213" s="2">
        <f t="shared" si="518"/>
        <v>1.8307692307692303</v>
      </c>
      <c r="BW213" s="2">
        <f t="shared" si="517"/>
        <v>1.8404907975460123</v>
      </c>
      <c r="BX213" s="2">
        <f t="shared" si="517"/>
        <v>1.8501529051987766</v>
      </c>
      <c r="BY213" s="2">
        <f t="shared" si="517"/>
        <v>1.8597560975609753</v>
      </c>
      <c r="BZ213" s="2">
        <f t="shared" si="516"/>
        <v>1.8693009118541033</v>
      </c>
      <c r="CA213" s="2">
        <f t="shared" si="516"/>
        <v>1.8787878787878785</v>
      </c>
      <c r="CB213" s="2">
        <f t="shared" si="516"/>
        <v>1.8882175226586104</v>
      </c>
      <c r="CC213" s="2">
        <f t="shared" si="516"/>
        <v>1.897590361445783</v>
      </c>
      <c r="CD213" s="2">
        <f t="shared" si="516"/>
        <v>1.9069069069069067</v>
      </c>
      <c r="CE213" s="2">
        <f t="shared" si="516"/>
        <v>1.9161676646706589</v>
      </c>
      <c r="CF213" s="2">
        <f t="shared" si="516"/>
        <v>1.9253731343283578</v>
      </c>
      <c r="CG213" s="2">
        <f t="shared" si="465"/>
        <v>1.9345238095238095</v>
      </c>
      <c r="CH213" s="2">
        <f t="shared" si="465"/>
        <v>1.9436201780415427</v>
      </c>
      <c r="CI213" s="2">
        <f t="shared" si="465"/>
        <v>1.9526627218934909</v>
      </c>
      <c r="CJ213" s="2">
        <f t="shared" si="537"/>
        <v>1.9616519174041298</v>
      </c>
      <c r="CK213" s="2">
        <f t="shared" si="537"/>
        <v>1.9705882352941173</v>
      </c>
      <c r="CL213" s="2">
        <f t="shared" si="537"/>
        <v>1.9794721407624636</v>
      </c>
      <c r="CM213" s="2">
        <f t="shared" si="537"/>
        <v>1.9883040935672514</v>
      </c>
      <c r="CN213" s="2">
        <f t="shared" si="537"/>
        <v>1.9970845481049559</v>
      </c>
      <c r="CO213" s="2">
        <f t="shared" si="537"/>
        <v>2.0058139534883721</v>
      </c>
      <c r="CP213" s="2">
        <f t="shared" si="537"/>
        <v>2.014492753623188</v>
      </c>
      <c r="CQ213" s="2">
        <f t="shared" si="537"/>
        <v>2.0231213872832368</v>
      </c>
      <c r="CR213" s="2">
        <f t="shared" si="537"/>
        <v>2.0317002881844379</v>
      </c>
      <c r="CS213" s="2">
        <f t="shared" si="537"/>
        <v>2.0402298850574709</v>
      </c>
      <c r="CT213" s="2">
        <f t="shared" si="537"/>
        <v>2.0487106017191978</v>
      </c>
      <c r="CU213" s="2">
        <f t="shared" si="537"/>
        <v>2.0571428571428569</v>
      </c>
      <c r="CV213" s="2">
        <f t="shared" si="537"/>
        <v>2.0655270655270659</v>
      </c>
      <c r="CW213" s="2">
        <f t="shared" si="537"/>
        <v>2.0738636363636362</v>
      </c>
      <c r="CX213" s="2">
        <f t="shared" si="537"/>
        <v>2.0821529745042491</v>
      </c>
      <c r="CY213" s="2">
        <f t="shared" si="537"/>
        <v>2.0903954802259888</v>
      </c>
      <c r="CZ213" s="2">
        <f t="shared" si="535"/>
        <v>2.0985915492957745</v>
      </c>
      <c r="DA213" s="2">
        <f t="shared" si="535"/>
        <v>2.1067415730337076</v>
      </c>
      <c r="DB213" s="2">
        <f t="shared" si="535"/>
        <v>2.1148459383753502</v>
      </c>
      <c r="DC213" s="2">
        <f t="shared" si="535"/>
        <v>2.1229050279329607</v>
      </c>
      <c r="DD213" s="2">
        <f t="shared" si="535"/>
        <v>2.1309192200557101</v>
      </c>
      <c r="DE213" s="2">
        <f t="shared" si="535"/>
        <v>2.1388888888888888</v>
      </c>
      <c r="DF213" s="2">
        <f t="shared" si="535"/>
        <v>2.1468144044321331</v>
      </c>
      <c r="DG213" s="2">
        <f t="shared" si="535"/>
        <v>2.1546961325966847</v>
      </c>
      <c r="DH213" s="2">
        <f t="shared" si="535"/>
        <v>2.162534435261708</v>
      </c>
      <c r="DI213" s="2">
        <f t="shared" si="535"/>
        <v>2.1703296703296702</v>
      </c>
      <c r="DJ213" s="2">
        <f t="shared" si="535"/>
        <v>2.1780821917808217</v>
      </c>
      <c r="DK213" s="2">
        <f t="shared" si="535"/>
        <v>2.1857923497267757</v>
      </c>
      <c r="DL213" s="2">
        <f t="shared" si="535"/>
        <v>2.1934604904632149</v>
      </c>
      <c r="DM213" s="2">
        <f t="shared" si="535"/>
        <v>2.2010869565217388</v>
      </c>
      <c r="DN213" s="2">
        <f t="shared" si="535"/>
        <v>2.2086720867208669</v>
      </c>
      <c r="DO213" s="2">
        <f t="shared" si="527"/>
        <v>2.2162162162162162</v>
      </c>
      <c r="DP213" s="2">
        <f t="shared" si="527"/>
        <v>2.2237196765498655</v>
      </c>
      <c r="DQ213" s="2">
        <f t="shared" si="526"/>
        <v>2.231182795698925</v>
      </c>
      <c r="DR213" s="2">
        <f t="shared" si="526"/>
        <v>2.2386058981233243</v>
      </c>
      <c r="DS213" s="2">
        <f t="shared" si="526"/>
        <v>2.2459893048128343</v>
      </c>
      <c r="DT213" s="2">
        <f t="shared" si="526"/>
        <v>2.2533333333333334</v>
      </c>
      <c r="DU213" s="2">
        <f t="shared" si="526"/>
        <v>2.2606382978723403</v>
      </c>
      <c r="DV213" s="2">
        <f t="shared" si="526"/>
        <v>2.2679045092838197</v>
      </c>
      <c r="DW213" s="2">
        <f t="shared" si="526"/>
        <v>2.2751322751322753</v>
      </c>
      <c r="DX213" s="2">
        <f t="shared" si="525"/>
        <v>2.2823218997361474</v>
      </c>
      <c r="DY213" s="2">
        <f t="shared" si="525"/>
        <v>2.2894736842105261</v>
      </c>
      <c r="DZ213" s="2">
        <f t="shared" si="525"/>
        <v>2.296587926509186</v>
      </c>
      <c r="EA213" s="2">
        <f t="shared" si="525"/>
        <v>2.3036649214659688</v>
      </c>
      <c r="EB213" s="2">
        <f t="shared" si="525"/>
        <v>2.3107049608355088</v>
      </c>
      <c r="EC213" s="2">
        <f t="shared" si="525"/>
        <v>2.3177083333333326</v>
      </c>
      <c r="ED213" s="2">
        <f t="shared" si="525"/>
        <v>2.3246753246753245</v>
      </c>
      <c r="EE213" s="2">
        <f t="shared" si="525"/>
        <v>2.3316062176165802</v>
      </c>
      <c r="EF213" s="2">
        <f t="shared" si="525"/>
        <v>2.3385012919896639</v>
      </c>
      <c r="EG213" s="2">
        <f t="shared" si="525"/>
        <v>2.3453608247422681</v>
      </c>
      <c r="EH213" s="2">
        <f t="shared" si="525"/>
        <v>2.3521850899742929</v>
      </c>
      <c r="EI213" s="2">
        <f t="shared" si="525"/>
        <v>2.3589743589743586</v>
      </c>
      <c r="EJ213" s="2">
        <f t="shared" si="525"/>
        <v>2.3657289002557542</v>
      </c>
      <c r="EK213" s="2">
        <f t="shared" si="524"/>
        <v>2.3724489795918369</v>
      </c>
      <c r="EL213" s="2">
        <f t="shared" si="524"/>
        <v>2.3791348600508906</v>
      </c>
      <c r="EM213" s="2">
        <f t="shared" si="524"/>
        <v>2.3857868020304567</v>
      </c>
      <c r="EN213" s="2">
        <f t="shared" si="524"/>
        <v>2.3924050632911387</v>
      </c>
      <c r="EO213" s="2">
        <f t="shared" si="524"/>
        <v>2.3989898989898988</v>
      </c>
      <c r="EP213" s="2">
        <f t="shared" si="524"/>
        <v>2.4055415617128464</v>
      </c>
      <c r="EQ213" s="2">
        <f t="shared" si="524"/>
        <v>2.4120603015075379</v>
      </c>
      <c r="ER213" s="2">
        <f t="shared" si="524"/>
        <v>2.418546365914787</v>
      </c>
      <c r="ES213" s="2">
        <f t="shared" si="529"/>
        <v>2.4249999999999998</v>
      </c>
      <c r="ET213" s="2">
        <f t="shared" si="529"/>
        <v>2.4314214463840398</v>
      </c>
      <c r="EU213" s="2">
        <f t="shared" si="529"/>
        <v>2.4378109452736321</v>
      </c>
      <c r="EV213" s="2">
        <f t="shared" si="529"/>
        <v>2.4441687344913148</v>
      </c>
      <c r="EW213" s="2">
        <f t="shared" si="529"/>
        <v>2.4504950495049505</v>
      </c>
      <c r="EX213" s="2">
        <f t="shared" si="529"/>
        <v>2.4567901234567899</v>
      </c>
      <c r="EY213" s="2">
        <f t="shared" si="529"/>
        <v>2.4630541871921183</v>
      </c>
      <c r="EZ213" s="2">
        <f t="shared" si="529"/>
        <v>2.4692874692874693</v>
      </c>
      <c r="FA213" s="2">
        <f t="shared" si="529"/>
        <v>2.4754901960784315</v>
      </c>
      <c r="FB213" s="2">
        <f t="shared" si="529"/>
        <v>2.4816625916870416</v>
      </c>
      <c r="FC213" s="2">
        <f t="shared" si="529"/>
        <v>2.4878048780487805</v>
      </c>
      <c r="FD213" s="2">
        <f t="shared" si="529"/>
        <v>2.4939172749391725</v>
      </c>
      <c r="FE213" s="2">
        <f t="shared" si="529"/>
        <v>2.5</v>
      </c>
      <c r="FF213" s="2">
        <f t="shared" si="529"/>
        <v>2.5060532687651333</v>
      </c>
      <c r="FG213" s="2">
        <f t="shared" si="529"/>
        <v>2.5120772946859904</v>
      </c>
      <c r="FH213" s="2">
        <f t="shared" si="529"/>
        <v>2.5180722891566258</v>
      </c>
      <c r="FI213" s="2">
        <f t="shared" si="528"/>
        <v>2.5240384615384621</v>
      </c>
      <c r="FJ213" s="2">
        <f t="shared" si="528"/>
        <v>2.5299760191846521</v>
      </c>
      <c r="FK213" s="2">
        <f t="shared" si="528"/>
        <v>2.535885167464115</v>
      </c>
      <c r="FL213" s="2">
        <f t="shared" si="528"/>
        <v>2.5417661097852027</v>
      </c>
      <c r="FM213" s="2">
        <f t="shared" si="528"/>
        <v>2.5476190476190474</v>
      </c>
      <c r="FN213" s="2">
        <f t="shared" si="528"/>
        <v>2.5534441805225652</v>
      </c>
      <c r="FO213" s="2">
        <f t="shared" si="528"/>
        <v>2.5592417061611372</v>
      </c>
      <c r="FP213" s="2">
        <f t="shared" si="528"/>
        <v>2.5650118203309695</v>
      </c>
      <c r="FQ213" s="2">
        <f t="shared" si="528"/>
        <v>2.5707547169811313</v>
      </c>
      <c r="FR213" s="2">
        <f t="shared" si="528"/>
        <v>2.5764705882352943</v>
      </c>
      <c r="FS213" s="2">
        <f t="shared" si="528"/>
        <v>2.5821596244131459</v>
      </c>
      <c r="FT213" s="2">
        <f t="shared" si="528"/>
        <v>2.5878220140515231</v>
      </c>
      <c r="FU213" s="2">
        <f t="shared" si="528"/>
        <v>2.5934579439252334</v>
      </c>
      <c r="FV213" s="2">
        <f t="shared" si="499"/>
        <v>2.5990675990675989</v>
      </c>
      <c r="FW213" s="2">
        <f t="shared" si="499"/>
        <v>2.6046511627906974</v>
      </c>
      <c r="FX213" s="2">
        <f t="shared" si="499"/>
        <v>2.6102088167053363</v>
      </c>
      <c r="FY213" s="2">
        <f t="shared" si="485"/>
        <v>2.6157407407407405</v>
      </c>
      <c r="FZ213" s="2">
        <f t="shared" si="534"/>
        <v>2.6212471131639723</v>
      </c>
      <c r="GA213" s="2">
        <f t="shared" si="534"/>
        <v>2.6267281105990783</v>
      </c>
      <c r="GB213" s="2">
        <f t="shared" si="534"/>
        <v>2.6321839080459766</v>
      </c>
      <c r="GC213" s="2">
        <f t="shared" si="534"/>
        <v>2.6376146788990824</v>
      </c>
      <c r="GD213" s="2">
        <f t="shared" si="534"/>
        <v>2.6430205949656753</v>
      </c>
      <c r="GE213" s="2">
        <f t="shared" si="534"/>
        <v>2.6484018264840183</v>
      </c>
      <c r="GF213" s="2">
        <f t="shared" si="534"/>
        <v>2.6537585421412295</v>
      </c>
      <c r="GG213" s="2">
        <f t="shared" si="534"/>
        <v>2.6590909090909087</v>
      </c>
      <c r="GH213" s="2">
        <f t="shared" si="534"/>
        <v>2.6643990929705215</v>
      </c>
      <c r="GI213" s="2">
        <f t="shared" si="534"/>
        <v>2.6696832579185519</v>
      </c>
      <c r="GJ213" s="2">
        <f t="shared" si="534"/>
        <v>2.6749435665914221</v>
      </c>
      <c r="GK213" s="2">
        <f t="shared" si="534"/>
        <v>2.6801801801801797</v>
      </c>
      <c r="GL213" s="2">
        <f t="shared" si="534"/>
        <v>2.6853932584269664</v>
      </c>
      <c r="GM213" s="2">
        <f t="shared" si="534"/>
        <v>2.6905829596412554</v>
      </c>
      <c r="GN213" s="2">
        <f t="shared" si="534"/>
        <v>2.6957494407158844</v>
      </c>
      <c r="GO213" s="2">
        <f t="shared" si="534"/>
        <v>2.7008928571428572</v>
      </c>
      <c r="GP213" s="2">
        <f t="shared" si="532"/>
        <v>2.7060133630289527</v>
      </c>
      <c r="GQ213" s="2">
        <f t="shared" si="532"/>
        <v>2.7111111111111108</v>
      </c>
      <c r="GR213" s="2">
        <f t="shared" si="532"/>
        <v>2.7161862527716183</v>
      </c>
      <c r="GS213" s="2">
        <f t="shared" si="532"/>
        <v>2.721238938053097</v>
      </c>
      <c r="GT213" s="2">
        <f t="shared" si="532"/>
        <v>2.7262693156732891</v>
      </c>
      <c r="GU213" s="2">
        <f t="shared" si="532"/>
        <v>2.7312775330396479</v>
      </c>
      <c r="GV213" s="2">
        <f t="shared" si="532"/>
        <v>2.7362637362637359</v>
      </c>
      <c r="GW213" s="2">
        <f t="shared" si="532"/>
        <v>2.7412280701754388</v>
      </c>
      <c r="GX213" s="2">
        <f t="shared" si="532"/>
        <v>2.7461706783369806</v>
      </c>
      <c r="GY213" s="2">
        <f t="shared" si="532"/>
        <v>2.7510917030567685</v>
      </c>
      <c r="GZ213" s="2">
        <f t="shared" si="532"/>
        <v>2.7559912854030499</v>
      </c>
      <c r="HA213" s="2">
        <f t="shared" si="532"/>
        <v>2.7608695652173911</v>
      </c>
      <c r="HB213" s="2">
        <f t="shared" si="532"/>
        <v>2.7657266811279824</v>
      </c>
      <c r="HC213" s="2">
        <f t="shared" si="532"/>
        <v>2.7705627705627704</v>
      </c>
      <c r="HD213" s="2">
        <f t="shared" si="532"/>
        <v>2.775377969762419</v>
      </c>
      <c r="HE213" s="2">
        <f t="shared" ref="HE213:HT228" si="540">($C$1*($C213+HE$6))/($B213+$C213+HE$6)</f>
        <v>2.7801724137931028</v>
      </c>
      <c r="HF213" s="2">
        <f t="shared" si="540"/>
        <v>2.7849462365591395</v>
      </c>
      <c r="HG213" s="2">
        <f t="shared" si="540"/>
        <v>2.7896995708154502</v>
      </c>
      <c r="HH213" s="2">
        <f t="shared" si="540"/>
        <v>2.7944325481798722</v>
      </c>
      <c r="HI213" s="2">
        <f t="shared" si="540"/>
        <v>2.7991452991452994</v>
      </c>
      <c r="HJ213" s="2">
        <f t="shared" si="540"/>
        <v>2.8038379530916839</v>
      </c>
      <c r="HK213" s="2">
        <f t="shared" si="540"/>
        <v>2.808510638297872</v>
      </c>
      <c r="HL213" s="2">
        <f t="shared" si="540"/>
        <v>2.8131634819532905</v>
      </c>
      <c r="HM213" s="2">
        <f t="shared" si="540"/>
        <v>2.8177966101694913</v>
      </c>
      <c r="HN213" s="2">
        <f t="shared" si="540"/>
        <v>2.8224101479915431</v>
      </c>
      <c r="HO213" s="2">
        <f t="shared" si="540"/>
        <v>2.8270042194092824</v>
      </c>
      <c r="HP213" s="2">
        <f t="shared" si="540"/>
        <v>2.8315789473684205</v>
      </c>
      <c r="HQ213" s="2">
        <f t="shared" si="540"/>
        <v>2.8361344537815127</v>
      </c>
      <c r="HR213" s="2">
        <f t="shared" si="540"/>
        <v>2.8406708595387844</v>
      </c>
      <c r="HS213" s="2">
        <f t="shared" si="540"/>
        <v>2.8451882845188292</v>
      </c>
      <c r="HT213" s="2">
        <f t="shared" si="540"/>
        <v>2.8496868475991644</v>
      </c>
      <c r="HU213" s="2">
        <f t="shared" si="533"/>
        <v>2.8541666666666665</v>
      </c>
      <c r="HV213" s="2">
        <f t="shared" si="533"/>
        <v>2.8586278586278584</v>
      </c>
      <c r="HW213" s="2">
        <f t="shared" si="533"/>
        <v>2.8630705394190872</v>
      </c>
      <c r="HX213" s="2">
        <f t="shared" si="531"/>
        <v>2.8674948240165632</v>
      </c>
      <c r="HY213" s="2">
        <f t="shared" si="531"/>
        <v>2.8719008264462809</v>
      </c>
      <c r="HZ213" s="2">
        <f t="shared" si="531"/>
        <v>2.8762886597938144</v>
      </c>
      <c r="IA213" s="2">
        <f t="shared" si="531"/>
        <v>2.8806584362139915</v>
      </c>
      <c r="IB213" s="2">
        <f t="shared" si="531"/>
        <v>2.8850102669404523</v>
      </c>
      <c r="IC213" s="2">
        <f t="shared" si="531"/>
        <v>2.889344262295082</v>
      </c>
      <c r="ID213" s="2">
        <f t="shared" si="531"/>
        <v>2.8936605316973423</v>
      </c>
      <c r="IE213" s="2">
        <f t="shared" si="531"/>
        <v>2.8979591836734691</v>
      </c>
      <c r="IF213" s="2">
        <f t="shared" si="531"/>
        <v>2.9022403258655802</v>
      </c>
      <c r="IG213" s="2">
        <f t="shared" si="531"/>
        <v>2.9065040650406502</v>
      </c>
      <c r="IH213" s="2">
        <f t="shared" si="531"/>
        <v>2.9107505070993915</v>
      </c>
      <c r="II213" s="2">
        <f t="shared" si="531"/>
        <v>2.9149797570850202</v>
      </c>
      <c r="IJ213" s="2">
        <f t="shared" si="531"/>
        <v>2.9191919191919187</v>
      </c>
      <c r="IK213" s="2">
        <f t="shared" si="531"/>
        <v>2.9233870967741935</v>
      </c>
      <c r="IL213" s="2">
        <f t="shared" si="531"/>
        <v>2.9275653923541247</v>
      </c>
      <c r="IM213" s="2">
        <f t="shared" si="538"/>
        <v>2.9317269076305226</v>
      </c>
      <c r="IN213" s="2">
        <f t="shared" si="538"/>
        <v>2.9358717434869743</v>
      </c>
      <c r="IO213" s="2">
        <f t="shared" si="538"/>
        <v>2.9399999999999995</v>
      </c>
      <c r="IP213" s="2">
        <f t="shared" si="538"/>
        <v>2.9441117764471056</v>
      </c>
      <c r="IQ213" s="2">
        <f t="shared" si="538"/>
        <v>2.9482071713147406</v>
      </c>
      <c r="IR213" s="2">
        <f t="shared" si="538"/>
        <v>2.9522862823061629</v>
      </c>
      <c r="IS213" s="2">
        <f t="shared" si="538"/>
        <v>2.9563492063492065</v>
      </c>
      <c r="IT213" s="2">
        <f t="shared" si="538"/>
        <v>2.9603960396039604</v>
      </c>
      <c r="IU213" s="2">
        <f t="shared" si="538"/>
        <v>2.964426877470355</v>
      </c>
      <c r="IV213" s="2">
        <f t="shared" si="538"/>
        <v>2.9684418145956606</v>
      </c>
      <c r="IW213" s="2">
        <f t="shared" si="538"/>
        <v>2.9724409448818898</v>
      </c>
      <c r="IX213" s="2">
        <f t="shared" si="538"/>
        <v>2.9764243614931245</v>
      </c>
      <c r="IY213" s="2">
        <f t="shared" si="538"/>
        <v>2.9803921568627447</v>
      </c>
    </row>
    <row r="214" spans="1:259" x14ac:dyDescent="0.25">
      <c r="A214">
        <v>207</v>
      </c>
      <c r="B214" s="2">
        <f t="shared" si="519"/>
        <v>8117.6470588235297</v>
      </c>
      <c r="C214" s="2">
        <f t="shared" si="520"/>
        <v>1882.3529411764703</v>
      </c>
      <c r="D214" s="2">
        <f t="shared" si="521"/>
        <v>0.94117647058823517</v>
      </c>
      <c r="E214" s="2">
        <f t="shared" si="521"/>
        <v>2.2976501305483028</v>
      </c>
      <c r="F214" s="2">
        <f t="shared" si="521"/>
        <v>2.9705882352941173</v>
      </c>
      <c r="G214" s="2">
        <f t="shared" si="539"/>
        <v>0.98837209302325557</v>
      </c>
      <c r="H214" s="2">
        <f t="shared" si="539"/>
        <v>1.0038610038610039</v>
      </c>
      <c r="I214" s="2">
        <f t="shared" si="539"/>
        <v>1.0192307692307689</v>
      </c>
      <c r="J214" s="2">
        <f t="shared" si="539"/>
        <v>1.0344827586206895</v>
      </c>
      <c r="K214" s="2">
        <f t="shared" si="539"/>
        <v>1.0496183206106868</v>
      </c>
      <c r="L214" s="2">
        <f t="shared" si="539"/>
        <v>1.064638783269962</v>
      </c>
      <c r="M214" s="2">
        <f t="shared" si="539"/>
        <v>1.0795454545454546</v>
      </c>
      <c r="N214" s="2">
        <f t="shared" si="539"/>
        <v>1.0943396226415092</v>
      </c>
      <c r="O214" s="2">
        <f t="shared" si="539"/>
        <v>1.1090225563909772</v>
      </c>
      <c r="P214" s="2">
        <f t="shared" si="539"/>
        <v>1.1235955056179774</v>
      </c>
      <c r="Q214" s="2">
        <f t="shared" si="539"/>
        <v>1.1380597014925373</v>
      </c>
      <c r="R214" s="2">
        <f t="shared" si="539"/>
        <v>1.1524163568773234</v>
      </c>
      <c r="S214" s="2">
        <f t="shared" si="539"/>
        <v>1.1666666666666665</v>
      </c>
      <c r="T214" s="2">
        <f t="shared" si="539"/>
        <v>1.180811808118081</v>
      </c>
      <c r="U214" s="2">
        <f t="shared" si="522"/>
        <v>1.1948529411764706</v>
      </c>
      <c r="V214" s="2">
        <f t="shared" si="522"/>
        <v>1.2087912087912087</v>
      </c>
      <c r="W214" s="2">
        <f t="shared" si="522"/>
        <v>1.2226277372262773</v>
      </c>
      <c r="X214" s="2">
        <f t="shared" si="522"/>
        <v>1.2363636363636363</v>
      </c>
      <c r="Y214" s="2">
        <f t="shared" si="522"/>
        <v>1.2499999999999998</v>
      </c>
      <c r="Z214" s="2">
        <f t="shared" si="522"/>
        <v>1.2635379061371841</v>
      </c>
      <c r="AA214" s="2">
        <f t="shared" si="522"/>
        <v>1.2769784172661869</v>
      </c>
      <c r="AB214" s="2">
        <f t="shared" si="522"/>
        <v>1.290322580645161</v>
      </c>
      <c r="AC214" s="2">
        <f t="shared" si="522"/>
        <v>1.3035714285714284</v>
      </c>
      <c r="AD214" s="2">
        <f t="shared" si="522"/>
        <v>1.3167259786476868</v>
      </c>
      <c r="AE214" s="2">
        <f t="shared" si="522"/>
        <v>1.3297872340425529</v>
      </c>
      <c r="AF214" s="2">
        <f t="shared" si="522"/>
        <v>1.3427561837455828</v>
      </c>
      <c r="AG214" s="2">
        <f t="shared" si="513"/>
        <v>1.3556338028169013</v>
      </c>
      <c r="AH214" s="2">
        <f t="shared" si="513"/>
        <v>1.3684210526315788</v>
      </c>
      <c r="AI214" s="2">
        <f t="shared" si="513"/>
        <v>1.381118881118881</v>
      </c>
      <c r="AJ214" s="2">
        <f t="shared" si="513"/>
        <v>1.3937282229965153</v>
      </c>
      <c r="AK214" s="2">
        <f t="shared" si="513"/>
        <v>1.4062499999999998</v>
      </c>
      <c r="AL214" s="2">
        <f t="shared" si="513"/>
        <v>1.4186851211072664</v>
      </c>
      <c r="AM214" s="2">
        <f t="shared" si="511"/>
        <v>1.4310344827586208</v>
      </c>
      <c r="AN214" s="2">
        <f t="shared" si="511"/>
        <v>1.4432989690721649</v>
      </c>
      <c r="AO214" s="2">
        <f t="shared" si="511"/>
        <v>1.4554794520547942</v>
      </c>
      <c r="AP214" s="2">
        <f t="shared" si="511"/>
        <v>1.4675767918088736</v>
      </c>
      <c r="AQ214" s="2">
        <f t="shared" si="511"/>
        <v>1.4795918367346936</v>
      </c>
      <c r="AR214" s="2">
        <f t="shared" si="496"/>
        <v>1.4915254237288138</v>
      </c>
      <c r="AS214" s="2">
        <f t="shared" si="523"/>
        <v>1.5033783783783781</v>
      </c>
      <c r="AT214" s="2">
        <f t="shared" si="523"/>
        <v>1.5151515151515147</v>
      </c>
      <c r="AU214" s="2">
        <f t="shared" si="523"/>
        <v>1.5268456375838928</v>
      </c>
      <c r="AV214" s="2">
        <f t="shared" si="523"/>
        <v>1.5384615384615381</v>
      </c>
      <c r="AW214" s="2">
        <f t="shared" si="523"/>
        <v>1.55</v>
      </c>
      <c r="AX214" s="2">
        <f t="shared" si="523"/>
        <v>1.5614617940199336</v>
      </c>
      <c r="AY214" s="2">
        <f t="shared" si="523"/>
        <v>1.572847682119205</v>
      </c>
      <c r="AZ214" s="2">
        <f t="shared" si="523"/>
        <v>1.5841584158415842</v>
      </c>
      <c r="BA214" s="2">
        <f t="shared" si="523"/>
        <v>1.5953947368421053</v>
      </c>
      <c r="BB214" s="2">
        <f t="shared" si="523"/>
        <v>1.6065573770491806</v>
      </c>
      <c r="BC214" s="2">
        <f t="shared" si="523"/>
        <v>1.6176470588235292</v>
      </c>
      <c r="BD214" s="2">
        <f t="shared" si="523"/>
        <v>1.6286644951140063</v>
      </c>
      <c r="BE214" s="2">
        <f t="shared" si="523"/>
        <v>1.6396103896103897</v>
      </c>
      <c r="BF214" s="2">
        <f t="shared" si="523"/>
        <v>1.6504854368932038</v>
      </c>
      <c r="BG214" s="2">
        <f t="shared" si="523"/>
        <v>1.6612903225806452</v>
      </c>
      <c r="BH214" s="2">
        <f t="shared" si="523"/>
        <v>1.6720257234726688</v>
      </c>
      <c r="BI214" s="2">
        <f t="shared" si="518"/>
        <v>1.6826923076923079</v>
      </c>
      <c r="BJ214" s="2">
        <f t="shared" si="518"/>
        <v>1.6932907348242809</v>
      </c>
      <c r="BK214" s="2">
        <f t="shared" si="518"/>
        <v>1.7038216560509554</v>
      </c>
      <c r="BL214" s="2">
        <f t="shared" si="518"/>
        <v>1.7142857142857144</v>
      </c>
      <c r="BM214" s="2">
        <f t="shared" si="518"/>
        <v>1.7246835443037971</v>
      </c>
      <c r="BN214" s="2">
        <f t="shared" si="518"/>
        <v>1.7350157728706623</v>
      </c>
      <c r="BO214" s="2">
        <f t="shared" si="518"/>
        <v>1.7452830188679243</v>
      </c>
      <c r="BP214" s="2">
        <f t="shared" si="518"/>
        <v>1.7554858934169277</v>
      </c>
      <c r="BQ214" s="2">
        <f t="shared" si="518"/>
        <v>1.765625</v>
      </c>
      <c r="BR214" s="2">
        <f t="shared" si="518"/>
        <v>1.7757009345794392</v>
      </c>
      <c r="BS214" s="2">
        <f t="shared" si="518"/>
        <v>1.7857142857142858</v>
      </c>
      <c r="BT214" s="2">
        <f t="shared" si="518"/>
        <v>1.7956656346749222</v>
      </c>
      <c r="BU214" s="2">
        <f t="shared" si="518"/>
        <v>1.8055555555555554</v>
      </c>
      <c r="BV214" s="2">
        <f t="shared" si="518"/>
        <v>1.8153846153846154</v>
      </c>
      <c r="BW214" s="2">
        <f t="shared" si="517"/>
        <v>1.8251533742331285</v>
      </c>
      <c r="BX214" s="2">
        <f t="shared" si="517"/>
        <v>1.8348623853211008</v>
      </c>
      <c r="BY214" s="2">
        <f t="shared" si="517"/>
        <v>1.844512195121951</v>
      </c>
      <c r="BZ214" s="2">
        <f t="shared" si="516"/>
        <v>1.8541033434650456</v>
      </c>
      <c r="CA214" s="2">
        <f t="shared" si="516"/>
        <v>1.8636363636363638</v>
      </c>
      <c r="CB214" s="2">
        <f t="shared" si="516"/>
        <v>1.8731117824773413</v>
      </c>
      <c r="CC214" s="2">
        <f t="shared" si="516"/>
        <v>1.8825301204819278</v>
      </c>
      <c r="CD214" s="2">
        <f t="shared" si="516"/>
        <v>1.8918918918918917</v>
      </c>
      <c r="CE214" s="2">
        <f t="shared" si="516"/>
        <v>1.9011976047904191</v>
      </c>
      <c r="CF214" s="2">
        <f t="shared" si="516"/>
        <v>1.9104477611940298</v>
      </c>
      <c r="CG214" s="2">
        <f t="shared" si="465"/>
        <v>1.9196428571428568</v>
      </c>
      <c r="CH214" s="2">
        <f t="shared" si="465"/>
        <v>1.9287833827893173</v>
      </c>
      <c r="CI214" s="2">
        <f t="shared" si="465"/>
        <v>1.9378698224852069</v>
      </c>
      <c r="CJ214" s="2">
        <f t="shared" si="537"/>
        <v>1.9469026548672566</v>
      </c>
      <c r="CK214" s="2">
        <f t="shared" si="537"/>
        <v>1.9558823529411764</v>
      </c>
      <c r="CL214" s="2">
        <f t="shared" si="537"/>
        <v>1.9648093841642231</v>
      </c>
      <c r="CM214" s="2">
        <f t="shared" si="537"/>
        <v>1.9736842105263159</v>
      </c>
      <c r="CN214" s="2">
        <f t="shared" si="537"/>
        <v>1.9825072886297372</v>
      </c>
      <c r="CO214" s="2">
        <f t="shared" si="537"/>
        <v>1.9912790697674416</v>
      </c>
      <c r="CP214" s="2">
        <f t="shared" si="537"/>
        <v>2</v>
      </c>
      <c r="CQ214" s="2">
        <f t="shared" si="537"/>
        <v>2.0086705202312141</v>
      </c>
      <c r="CR214" s="2">
        <f t="shared" si="537"/>
        <v>2.0172910662824206</v>
      </c>
      <c r="CS214" s="2">
        <f t="shared" si="537"/>
        <v>2.0258620689655173</v>
      </c>
      <c r="CT214" s="2">
        <f t="shared" si="537"/>
        <v>2.0343839541547277</v>
      </c>
      <c r="CU214" s="2">
        <f t="shared" si="537"/>
        <v>2.0428571428571427</v>
      </c>
      <c r="CV214" s="2">
        <f t="shared" si="537"/>
        <v>2.0512820512820515</v>
      </c>
      <c r="CW214" s="2">
        <f t="shared" si="537"/>
        <v>2.0596590909090908</v>
      </c>
      <c r="CX214" s="2">
        <f t="shared" si="537"/>
        <v>2.0679886685552411</v>
      </c>
      <c r="CY214" s="2">
        <f t="shared" si="537"/>
        <v>2.0762711864406778</v>
      </c>
      <c r="CZ214" s="2">
        <f t="shared" si="535"/>
        <v>2.084507042253521</v>
      </c>
      <c r="DA214" s="2">
        <f t="shared" si="535"/>
        <v>2.0926966292134832</v>
      </c>
      <c r="DB214" s="2">
        <f t="shared" si="535"/>
        <v>2.1008403361344534</v>
      </c>
      <c r="DC214" s="2">
        <f t="shared" si="535"/>
        <v>2.1089385474860336</v>
      </c>
      <c r="DD214" s="2">
        <f t="shared" si="535"/>
        <v>2.116991643454039</v>
      </c>
      <c r="DE214" s="2">
        <f t="shared" si="535"/>
        <v>2.125</v>
      </c>
      <c r="DF214" s="2">
        <f t="shared" si="535"/>
        <v>2.1329639889196677</v>
      </c>
      <c r="DG214" s="2">
        <f t="shared" si="535"/>
        <v>2.1408839779005526</v>
      </c>
      <c r="DH214" s="2">
        <f t="shared" si="535"/>
        <v>2.1487603305785123</v>
      </c>
      <c r="DI214" s="2">
        <f t="shared" si="535"/>
        <v>2.1565934065934065</v>
      </c>
      <c r="DJ214" s="2">
        <f t="shared" si="535"/>
        <v>2.1643835616438354</v>
      </c>
      <c r="DK214" s="2">
        <f t="shared" si="535"/>
        <v>2.1721311475409837</v>
      </c>
      <c r="DL214" s="2">
        <f t="shared" si="535"/>
        <v>2.1798365122615802</v>
      </c>
      <c r="DM214" s="2">
        <f t="shared" si="535"/>
        <v>2.1875</v>
      </c>
      <c r="DN214" s="2">
        <f t="shared" si="535"/>
        <v>2.1951219512195119</v>
      </c>
      <c r="DO214" s="2">
        <f t="shared" si="527"/>
        <v>2.2027027027027026</v>
      </c>
      <c r="DP214" s="2">
        <f t="shared" si="527"/>
        <v>2.2102425876010781</v>
      </c>
      <c r="DQ214" s="2">
        <f t="shared" si="526"/>
        <v>2.217741935483871</v>
      </c>
      <c r="DR214" s="2">
        <f t="shared" si="526"/>
        <v>2.2252010723860591</v>
      </c>
      <c r="DS214" s="2">
        <f t="shared" si="526"/>
        <v>2.2326203208556148</v>
      </c>
      <c r="DT214" s="2">
        <f t="shared" si="526"/>
        <v>2.2400000000000002</v>
      </c>
      <c r="DU214" s="2">
        <f t="shared" si="526"/>
        <v>2.2473404255319149</v>
      </c>
      <c r="DV214" s="2">
        <f t="shared" si="526"/>
        <v>2.2546419098143238</v>
      </c>
      <c r="DW214" s="2">
        <f t="shared" si="526"/>
        <v>2.2619047619047619</v>
      </c>
      <c r="DX214" s="2">
        <f t="shared" si="525"/>
        <v>2.2691292875989446</v>
      </c>
      <c r="DY214" s="2">
        <f t="shared" si="525"/>
        <v>2.2763157894736841</v>
      </c>
      <c r="DZ214" s="2">
        <f t="shared" si="525"/>
        <v>2.2834645669291338</v>
      </c>
      <c r="EA214" s="2">
        <f t="shared" si="525"/>
        <v>2.2905759162303663</v>
      </c>
      <c r="EB214" s="2">
        <f t="shared" si="525"/>
        <v>2.2976501305483028</v>
      </c>
      <c r="EC214" s="2">
        <f t="shared" si="525"/>
        <v>2.3046874999999996</v>
      </c>
      <c r="ED214" s="2">
        <f t="shared" si="525"/>
        <v>2.3116883116883113</v>
      </c>
      <c r="EE214" s="2">
        <f t="shared" si="525"/>
        <v>2.3186528497409329</v>
      </c>
      <c r="EF214" s="2">
        <f t="shared" si="525"/>
        <v>2.3255813953488373</v>
      </c>
      <c r="EG214" s="2">
        <f t="shared" si="525"/>
        <v>2.3324742268041234</v>
      </c>
      <c r="EH214" s="2">
        <f t="shared" si="525"/>
        <v>2.3393316195372749</v>
      </c>
      <c r="EI214" s="2">
        <f t="shared" si="525"/>
        <v>2.3461538461538463</v>
      </c>
      <c r="EJ214" s="2">
        <f t="shared" si="525"/>
        <v>2.3529411764705883</v>
      </c>
      <c r="EK214" s="2">
        <f t="shared" si="524"/>
        <v>2.3596938775510203</v>
      </c>
      <c r="EL214" s="2">
        <f t="shared" si="524"/>
        <v>2.3664122137404582</v>
      </c>
      <c r="EM214" s="2">
        <f t="shared" si="524"/>
        <v>2.3730964467005071</v>
      </c>
      <c r="EN214" s="2">
        <f t="shared" si="524"/>
        <v>2.3797468354430378</v>
      </c>
      <c r="EO214" s="2">
        <f t="shared" si="524"/>
        <v>2.3863636363636362</v>
      </c>
      <c r="EP214" s="2">
        <f t="shared" si="524"/>
        <v>2.3929471032745595</v>
      </c>
      <c r="EQ214" s="2">
        <f t="shared" si="524"/>
        <v>2.3994974874371859</v>
      </c>
      <c r="ER214" s="2">
        <f t="shared" si="524"/>
        <v>2.4060150375939848</v>
      </c>
      <c r="ES214" s="2">
        <f t="shared" si="529"/>
        <v>2.4125000000000001</v>
      </c>
      <c r="ET214" s="2">
        <f t="shared" si="529"/>
        <v>2.4189526184538654</v>
      </c>
      <c r="EU214" s="2">
        <f t="shared" si="529"/>
        <v>2.4253731343283582</v>
      </c>
      <c r="EV214" s="2">
        <f t="shared" si="529"/>
        <v>2.4317617866004961</v>
      </c>
      <c r="EW214" s="2">
        <f t="shared" si="529"/>
        <v>2.4381188118811883</v>
      </c>
      <c r="EX214" s="2">
        <f t="shared" si="529"/>
        <v>2.4444444444444442</v>
      </c>
      <c r="EY214" s="2">
        <f t="shared" si="529"/>
        <v>2.4507389162561579</v>
      </c>
      <c r="EZ214" s="2">
        <f t="shared" si="529"/>
        <v>2.4570024570024573</v>
      </c>
      <c r="FA214" s="2">
        <f t="shared" si="529"/>
        <v>2.4632352941176467</v>
      </c>
      <c r="FB214" s="2">
        <f t="shared" si="529"/>
        <v>2.4694376528117359</v>
      </c>
      <c r="FC214" s="2">
        <f t="shared" si="529"/>
        <v>2.475609756097561</v>
      </c>
      <c r="FD214" s="2">
        <f t="shared" si="529"/>
        <v>2.4817518248175183</v>
      </c>
      <c r="FE214" s="2">
        <f t="shared" si="529"/>
        <v>2.4878640776699026</v>
      </c>
      <c r="FF214" s="2">
        <f t="shared" si="529"/>
        <v>2.4939467312348667</v>
      </c>
      <c r="FG214" s="2">
        <f t="shared" si="529"/>
        <v>2.5</v>
      </c>
      <c r="FH214" s="2">
        <f t="shared" si="529"/>
        <v>2.5060240963855418</v>
      </c>
      <c r="FI214" s="2">
        <f t="shared" si="528"/>
        <v>2.5120192307692304</v>
      </c>
      <c r="FJ214" s="2">
        <f t="shared" si="528"/>
        <v>2.5179856115107917</v>
      </c>
      <c r="FK214" s="2">
        <f t="shared" si="528"/>
        <v>2.5239234449760768</v>
      </c>
      <c r="FL214" s="2">
        <f t="shared" si="528"/>
        <v>2.5298329355608589</v>
      </c>
      <c r="FM214" s="2">
        <f t="shared" si="528"/>
        <v>2.5357142857142851</v>
      </c>
      <c r="FN214" s="2">
        <f t="shared" si="528"/>
        <v>2.5415676959619948</v>
      </c>
      <c r="FO214" s="2">
        <f t="shared" si="528"/>
        <v>2.5473933649289098</v>
      </c>
      <c r="FP214" s="2">
        <f t="shared" si="528"/>
        <v>2.5531914893617027</v>
      </c>
      <c r="FQ214" s="2">
        <f t="shared" si="528"/>
        <v>2.5589622641509435</v>
      </c>
      <c r="FR214" s="2">
        <f t="shared" si="528"/>
        <v>2.5647058823529405</v>
      </c>
      <c r="FS214" s="2">
        <f t="shared" si="528"/>
        <v>2.570422535211268</v>
      </c>
      <c r="FT214" s="2">
        <f t="shared" si="528"/>
        <v>2.5761124121779861</v>
      </c>
      <c r="FU214" s="2">
        <f t="shared" si="528"/>
        <v>2.5817757009345801</v>
      </c>
      <c r="FV214" s="2">
        <f t="shared" si="499"/>
        <v>2.5874125874125871</v>
      </c>
      <c r="FW214" s="2">
        <f t="shared" si="499"/>
        <v>2.5930232558139532</v>
      </c>
      <c r="FX214" s="2">
        <f t="shared" si="499"/>
        <v>2.5986078886310899</v>
      </c>
      <c r="FY214" s="2">
        <f t="shared" si="485"/>
        <v>2.6041666666666665</v>
      </c>
      <c r="FZ214" s="2">
        <f t="shared" si="534"/>
        <v>2.6096997690531181</v>
      </c>
      <c r="GA214" s="2">
        <f t="shared" si="534"/>
        <v>2.6152073732718897</v>
      </c>
      <c r="GB214" s="2">
        <f t="shared" si="534"/>
        <v>2.6206896551724137</v>
      </c>
      <c r="GC214" s="2">
        <f t="shared" si="534"/>
        <v>2.626146788990825</v>
      </c>
      <c r="GD214" s="2">
        <f t="shared" si="534"/>
        <v>2.6315789473684217</v>
      </c>
      <c r="GE214" s="2">
        <f t="shared" si="534"/>
        <v>2.6369863013698631</v>
      </c>
      <c r="GF214" s="2">
        <f t="shared" si="534"/>
        <v>2.642369020501139</v>
      </c>
      <c r="GG214" s="2">
        <f t="shared" si="534"/>
        <v>2.647727272727272</v>
      </c>
      <c r="GH214" s="2">
        <f t="shared" si="534"/>
        <v>2.6530612244897953</v>
      </c>
      <c r="GI214" s="2">
        <f t="shared" si="534"/>
        <v>2.6583710407239818</v>
      </c>
      <c r="GJ214" s="2">
        <f t="shared" si="534"/>
        <v>2.6636568848758468</v>
      </c>
      <c r="GK214" s="2">
        <f t="shared" si="534"/>
        <v>2.6689189189189189</v>
      </c>
      <c r="GL214" s="2">
        <f t="shared" si="534"/>
        <v>2.6741573033707868</v>
      </c>
      <c r="GM214" s="2">
        <f t="shared" si="534"/>
        <v>2.6793721973094167</v>
      </c>
      <c r="GN214" s="2">
        <f t="shared" si="534"/>
        <v>2.6845637583892619</v>
      </c>
      <c r="GO214" s="2">
        <f t="shared" si="534"/>
        <v>2.6897321428571432</v>
      </c>
      <c r="GP214" s="2">
        <f t="shared" si="532"/>
        <v>2.6948775055679284</v>
      </c>
      <c r="GQ214" s="2">
        <f t="shared" si="532"/>
        <v>2.6999999999999997</v>
      </c>
      <c r="GR214" s="2">
        <f t="shared" si="532"/>
        <v>2.7050997782705095</v>
      </c>
      <c r="GS214" s="2">
        <f t="shared" si="532"/>
        <v>2.7101769911504423</v>
      </c>
      <c r="GT214" s="2">
        <f t="shared" si="532"/>
        <v>2.7152317880794707</v>
      </c>
      <c r="GU214" s="2">
        <f t="shared" si="532"/>
        <v>2.7202643171806171</v>
      </c>
      <c r="GV214" s="2">
        <f t="shared" si="532"/>
        <v>2.7252747252747254</v>
      </c>
      <c r="GW214" s="2">
        <f t="shared" si="532"/>
        <v>2.7302631578947363</v>
      </c>
      <c r="GX214" s="2">
        <f t="shared" si="532"/>
        <v>2.7352297592997816</v>
      </c>
      <c r="GY214" s="2">
        <f t="shared" si="532"/>
        <v>2.7401746724890832</v>
      </c>
      <c r="GZ214" s="2">
        <f t="shared" si="532"/>
        <v>2.7450980392156867</v>
      </c>
      <c r="HA214" s="2">
        <f t="shared" si="532"/>
        <v>2.75</v>
      </c>
      <c r="HB214" s="2">
        <f t="shared" si="532"/>
        <v>2.7548806941431665</v>
      </c>
      <c r="HC214" s="2">
        <f t="shared" si="532"/>
        <v>2.7597402597402594</v>
      </c>
      <c r="HD214" s="2">
        <f t="shared" si="532"/>
        <v>2.7645788336933044</v>
      </c>
      <c r="HE214" s="2">
        <f t="shared" si="540"/>
        <v>2.7693965517241379</v>
      </c>
      <c r="HF214" s="2">
        <f t="shared" si="540"/>
        <v>2.774193548387097</v>
      </c>
      <c r="HG214" s="2">
        <f t="shared" si="540"/>
        <v>2.7789699570815452</v>
      </c>
      <c r="HH214" s="2">
        <f t="shared" si="540"/>
        <v>2.78372591006424</v>
      </c>
      <c r="HI214" s="2">
        <f t="shared" si="540"/>
        <v>2.7884615384615388</v>
      </c>
      <c r="HJ214" s="2">
        <f t="shared" si="540"/>
        <v>2.7931769722814499</v>
      </c>
      <c r="HK214" s="2">
        <f t="shared" si="540"/>
        <v>2.7978723404255317</v>
      </c>
      <c r="HL214" s="2">
        <f t="shared" si="540"/>
        <v>2.8025477707006368</v>
      </c>
      <c r="HM214" s="2">
        <f t="shared" si="540"/>
        <v>2.8072033898305082</v>
      </c>
      <c r="HN214" s="2">
        <f t="shared" si="540"/>
        <v>2.8118393234672303</v>
      </c>
      <c r="HO214" s="2">
        <f t="shared" si="540"/>
        <v>2.8164556962025316</v>
      </c>
      <c r="HP214" s="2">
        <f t="shared" si="540"/>
        <v>2.8210526315789473</v>
      </c>
      <c r="HQ214" s="2">
        <f t="shared" si="540"/>
        <v>2.8256302521008405</v>
      </c>
      <c r="HR214" s="2">
        <f t="shared" si="540"/>
        <v>2.8301886792452833</v>
      </c>
      <c r="HS214" s="2">
        <f t="shared" si="540"/>
        <v>2.8347280334728033</v>
      </c>
      <c r="HT214" s="2">
        <f t="shared" si="540"/>
        <v>2.8392484342379958</v>
      </c>
      <c r="HU214" s="2">
        <f t="shared" si="533"/>
        <v>2.84375</v>
      </c>
      <c r="HV214" s="2">
        <f t="shared" si="533"/>
        <v>2.8482328482328483</v>
      </c>
      <c r="HW214" s="2">
        <f t="shared" si="533"/>
        <v>2.8526970954356843</v>
      </c>
      <c r="HX214" s="2">
        <f t="shared" si="531"/>
        <v>2.8571428571428568</v>
      </c>
      <c r="HY214" s="2">
        <f t="shared" si="531"/>
        <v>2.861570247933884</v>
      </c>
      <c r="HZ214" s="2">
        <f t="shared" si="531"/>
        <v>2.865979381443299</v>
      </c>
      <c r="IA214" s="2">
        <f t="shared" si="531"/>
        <v>2.8703703703703707</v>
      </c>
      <c r="IB214" s="2">
        <f t="shared" si="531"/>
        <v>2.8747433264887063</v>
      </c>
      <c r="IC214" s="2">
        <f t="shared" si="531"/>
        <v>2.8790983606557381</v>
      </c>
      <c r="ID214" s="2">
        <f t="shared" si="531"/>
        <v>2.8834355828220861</v>
      </c>
      <c r="IE214" s="2">
        <f t="shared" si="531"/>
        <v>2.8877551020408161</v>
      </c>
      <c r="IF214" s="2">
        <f t="shared" si="531"/>
        <v>2.8920570264765781</v>
      </c>
      <c r="IG214" s="2">
        <f t="shared" si="531"/>
        <v>2.8963414634146338</v>
      </c>
      <c r="IH214" s="2">
        <f t="shared" si="531"/>
        <v>2.9006085192697766</v>
      </c>
      <c r="II214" s="2">
        <f t="shared" si="531"/>
        <v>2.9048582995951415</v>
      </c>
      <c r="IJ214" s="2">
        <f t="shared" si="531"/>
        <v>2.9090909090909092</v>
      </c>
      <c r="IK214" s="2">
        <f t="shared" si="531"/>
        <v>2.9133064516129035</v>
      </c>
      <c r="IL214" s="2">
        <f t="shared" si="531"/>
        <v>2.9175050301810868</v>
      </c>
      <c r="IM214" s="2">
        <f t="shared" si="538"/>
        <v>2.9216867469879517</v>
      </c>
      <c r="IN214" s="2">
        <f t="shared" si="538"/>
        <v>2.9258517034068143</v>
      </c>
      <c r="IO214" s="2">
        <f t="shared" si="538"/>
        <v>2.9299999999999997</v>
      </c>
      <c r="IP214" s="2">
        <f t="shared" si="538"/>
        <v>2.9341317365269459</v>
      </c>
      <c r="IQ214" s="2">
        <f t="shared" si="538"/>
        <v>2.9382470119521913</v>
      </c>
      <c r="IR214" s="2">
        <f t="shared" si="538"/>
        <v>2.9423459244532801</v>
      </c>
      <c r="IS214" s="2">
        <f t="shared" si="538"/>
        <v>2.9464285714285712</v>
      </c>
      <c r="IT214" s="2">
        <f t="shared" si="538"/>
        <v>2.9504950495049505</v>
      </c>
      <c r="IU214" s="2">
        <f t="shared" si="538"/>
        <v>2.9545454545454546</v>
      </c>
      <c r="IV214" s="2">
        <f t="shared" si="538"/>
        <v>2.9585798816568047</v>
      </c>
      <c r="IW214" s="2">
        <f t="shared" si="538"/>
        <v>2.9625984251968509</v>
      </c>
      <c r="IX214" s="2">
        <f t="shared" si="538"/>
        <v>2.9666011787819255</v>
      </c>
      <c r="IY214" s="2">
        <f t="shared" si="538"/>
        <v>2.9705882352941173</v>
      </c>
    </row>
    <row r="215" spans="1:259" x14ac:dyDescent="0.25">
      <c r="A215">
        <v>208</v>
      </c>
      <c r="B215" s="2">
        <f t="shared" si="519"/>
        <v>8156.8627450980403</v>
      </c>
      <c r="C215" s="2">
        <f t="shared" si="520"/>
        <v>1843.1372549019597</v>
      </c>
      <c r="D215" s="2">
        <f t="shared" si="521"/>
        <v>0.92156862745097989</v>
      </c>
      <c r="E215" s="2">
        <f t="shared" si="521"/>
        <v>2.2845953002610964</v>
      </c>
      <c r="F215" s="2">
        <f t="shared" si="521"/>
        <v>2.9607843137254899</v>
      </c>
      <c r="G215" s="2">
        <f t="shared" si="539"/>
        <v>0.96899224806201489</v>
      </c>
      <c r="H215" s="2">
        <f t="shared" si="539"/>
        <v>0.98455598455598425</v>
      </c>
      <c r="I215" s="2">
        <f t="shared" si="539"/>
        <v>0.99999999999999944</v>
      </c>
      <c r="J215" s="2">
        <f t="shared" si="539"/>
        <v>1.0153256704980838</v>
      </c>
      <c r="K215" s="2">
        <f t="shared" si="539"/>
        <v>1.0305343511450376</v>
      </c>
      <c r="L215" s="2">
        <f t="shared" si="539"/>
        <v>1.045627376425855</v>
      </c>
      <c r="M215" s="2">
        <f t="shared" si="539"/>
        <v>1.0606060606060603</v>
      </c>
      <c r="N215" s="2">
        <f t="shared" si="539"/>
        <v>1.0754716981132071</v>
      </c>
      <c r="O215" s="2">
        <f t="shared" si="539"/>
        <v>1.090225563909774</v>
      </c>
      <c r="P215" s="2">
        <f t="shared" si="539"/>
        <v>1.1048689138576775</v>
      </c>
      <c r="Q215" s="2">
        <f t="shared" si="539"/>
        <v>1.1194029850746265</v>
      </c>
      <c r="R215" s="2">
        <f t="shared" si="539"/>
        <v>1.1338289962825276</v>
      </c>
      <c r="S215" s="2">
        <f t="shared" si="539"/>
        <v>1.1481481481481475</v>
      </c>
      <c r="T215" s="2">
        <f t="shared" si="539"/>
        <v>1.1623616236162357</v>
      </c>
      <c r="U215" s="2">
        <f t="shared" si="522"/>
        <v>1.1764705882352937</v>
      </c>
      <c r="V215" s="2">
        <f t="shared" si="522"/>
        <v>1.19047619047619</v>
      </c>
      <c r="W215" s="2">
        <f t="shared" si="522"/>
        <v>1.2043795620437951</v>
      </c>
      <c r="X215" s="2">
        <f t="shared" si="522"/>
        <v>1.2181818181818178</v>
      </c>
      <c r="Y215" s="2">
        <f t="shared" si="522"/>
        <v>1.231884057971014</v>
      </c>
      <c r="Z215" s="2">
        <f t="shared" si="522"/>
        <v>1.2454873646209383</v>
      </c>
      <c r="AA215" s="2">
        <f t="shared" si="522"/>
        <v>1.2589928057553952</v>
      </c>
      <c r="AB215" s="2">
        <f t="shared" si="522"/>
        <v>1.2724014336917557</v>
      </c>
      <c r="AC215" s="2">
        <f t="shared" si="522"/>
        <v>1.2857142857142854</v>
      </c>
      <c r="AD215" s="2">
        <f t="shared" si="522"/>
        <v>1.2989323843416367</v>
      </c>
      <c r="AE215" s="2">
        <f t="shared" si="522"/>
        <v>1.3120567375886518</v>
      </c>
      <c r="AF215" s="2">
        <f t="shared" si="522"/>
        <v>1.3250883392226143</v>
      </c>
      <c r="AG215" s="2">
        <f t="shared" si="513"/>
        <v>1.3380281690140838</v>
      </c>
      <c r="AH215" s="2">
        <f t="shared" si="513"/>
        <v>1.3508771929824557</v>
      </c>
      <c r="AI215" s="2">
        <f t="shared" si="513"/>
        <v>1.3636363636363633</v>
      </c>
      <c r="AJ215" s="2">
        <f t="shared" si="513"/>
        <v>1.3763066202090586</v>
      </c>
      <c r="AK215" s="2">
        <f t="shared" si="513"/>
        <v>1.3888888888888884</v>
      </c>
      <c r="AL215" s="2">
        <f t="shared" si="513"/>
        <v>1.4013840830449822</v>
      </c>
      <c r="AM215" s="2">
        <f t="shared" si="511"/>
        <v>1.4137931034482758</v>
      </c>
      <c r="AN215" s="2">
        <f t="shared" si="511"/>
        <v>1.4261168384879721</v>
      </c>
      <c r="AO215" s="2">
        <f t="shared" si="511"/>
        <v>1.438356164383561</v>
      </c>
      <c r="AP215" s="2">
        <f t="shared" si="511"/>
        <v>1.4505119453924911</v>
      </c>
      <c r="AQ215" s="2">
        <f t="shared" si="511"/>
        <v>1.4625850340136048</v>
      </c>
      <c r="AR215" s="2">
        <f t="shared" si="496"/>
        <v>1.4745762711864405</v>
      </c>
      <c r="AS215" s="2">
        <f t="shared" si="523"/>
        <v>1.486486486486486</v>
      </c>
      <c r="AT215" s="2">
        <f t="shared" si="523"/>
        <v>1.4983164983164976</v>
      </c>
      <c r="AU215" s="2">
        <f t="shared" si="523"/>
        <v>1.5100671140939594</v>
      </c>
      <c r="AV215" s="2">
        <f t="shared" si="523"/>
        <v>1.521739130434782</v>
      </c>
      <c r="AW215" s="2">
        <f t="shared" si="523"/>
        <v>1.5333333333333332</v>
      </c>
      <c r="AX215" s="2">
        <f t="shared" si="523"/>
        <v>1.5448504983388702</v>
      </c>
      <c r="AY215" s="2">
        <f t="shared" si="523"/>
        <v>1.5562913907284761</v>
      </c>
      <c r="AZ215" s="2">
        <f t="shared" si="523"/>
        <v>1.5676567656765674</v>
      </c>
      <c r="BA215" s="2">
        <f t="shared" si="523"/>
        <v>1.5789473684210522</v>
      </c>
      <c r="BB215" s="2">
        <f t="shared" si="523"/>
        <v>1.5901639344262293</v>
      </c>
      <c r="BC215" s="2">
        <f t="shared" si="523"/>
        <v>1.6013071895424831</v>
      </c>
      <c r="BD215" s="2">
        <f t="shared" si="523"/>
        <v>1.6123778501628661</v>
      </c>
      <c r="BE215" s="2">
        <f t="shared" si="523"/>
        <v>1.6233766233766231</v>
      </c>
      <c r="BF215" s="2">
        <f t="shared" si="523"/>
        <v>1.6343042071197407</v>
      </c>
      <c r="BG215" s="2">
        <f t="shared" si="523"/>
        <v>1.6451612903225805</v>
      </c>
      <c r="BH215" s="2">
        <f t="shared" ref="BH215:BW231" si="541">($C$1*($C215+BH$6))/($B215+$C215+BH$6)</f>
        <v>1.655948553054662</v>
      </c>
      <c r="BI215" s="2">
        <f t="shared" si="541"/>
        <v>1.6666666666666663</v>
      </c>
      <c r="BJ215" s="2">
        <f t="shared" si="541"/>
        <v>1.6773162939297119</v>
      </c>
      <c r="BK215" s="2">
        <f t="shared" si="541"/>
        <v>1.6878980891719741</v>
      </c>
      <c r="BL215" s="2">
        <f t="shared" si="541"/>
        <v>1.6984126984126982</v>
      </c>
      <c r="BM215" s="2">
        <f t="shared" si="541"/>
        <v>1.7088607594936702</v>
      </c>
      <c r="BN215" s="2">
        <f t="shared" si="541"/>
        <v>1.7192429022082014</v>
      </c>
      <c r="BO215" s="2">
        <f t="shared" si="541"/>
        <v>1.7295597484276723</v>
      </c>
      <c r="BP215" s="2">
        <f t="shared" si="541"/>
        <v>1.739811912225705</v>
      </c>
      <c r="BQ215" s="2">
        <f t="shared" si="541"/>
        <v>1.7499999999999998</v>
      </c>
      <c r="BR215" s="2">
        <f t="shared" si="541"/>
        <v>1.7601246105919</v>
      </c>
      <c r="BS215" s="2">
        <f t="shared" si="541"/>
        <v>1.7701863354037266</v>
      </c>
      <c r="BT215" s="2">
        <f t="shared" si="541"/>
        <v>1.7801857585139313</v>
      </c>
      <c r="BU215" s="2">
        <f t="shared" si="541"/>
        <v>1.790123456790123</v>
      </c>
      <c r="BV215" s="2">
        <f t="shared" si="541"/>
        <v>1.7999999999999998</v>
      </c>
      <c r="BW215" s="2">
        <f t="shared" si="541"/>
        <v>1.8098159509202447</v>
      </c>
      <c r="BX215" s="2">
        <f t="shared" si="517"/>
        <v>1.8195718654434245</v>
      </c>
      <c r="BY215" s="2">
        <f t="shared" si="517"/>
        <v>1.8292682926829262</v>
      </c>
      <c r="BZ215" s="2">
        <f t="shared" si="516"/>
        <v>1.8389057750759874</v>
      </c>
      <c r="CA215" s="2">
        <f t="shared" si="516"/>
        <v>1.8484848484848482</v>
      </c>
      <c r="CB215" s="2">
        <f t="shared" si="516"/>
        <v>1.8580060422960722</v>
      </c>
      <c r="CC215" s="2">
        <f t="shared" si="516"/>
        <v>1.8674698795180722</v>
      </c>
      <c r="CD215" s="2">
        <f t="shared" si="516"/>
        <v>1.8768768768768762</v>
      </c>
      <c r="CE215" s="2">
        <f t="shared" si="516"/>
        <v>1.8862275449101793</v>
      </c>
      <c r="CF215" s="2">
        <f t="shared" si="516"/>
        <v>1.8955223880597012</v>
      </c>
      <c r="CG215" s="2">
        <f t="shared" si="465"/>
        <v>1.9047619047619042</v>
      </c>
      <c r="CH215" s="2">
        <f t="shared" si="465"/>
        <v>1.9139465875370916</v>
      </c>
      <c r="CI215" s="2">
        <f t="shared" si="465"/>
        <v>1.9230769230769225</v>
      </c>
      <c r="CJ215" s="2">
        <f t="shared" si="537"/>
        <v>1.9321533923303831</v>
      </c>
      <c r="CK215" s="2">
        <f t="shared" si="537"/>
        <v>1.9411764705882351</v>
      </c>
      <c r="CL215" s="2">
        <f t="shared" si="537"/>
        <v>1.9501466275659822</v>
      </c>
      <c r="CM215" s="2">
        <f t="shared" si="537"/>
        <v>1.9590643274853798</v>
      </c>
      <c r="CN215" s="2">
        <f t="shared" si="537"/>
        <v>1.9679300291545183</v>
      </c>
      <c r="CO215" s="2">
        <f t="shared" si="537"/>
        <v>1.9767441860465111</v>
      </c>
      <c r="CP215" s="2">
        <f t="shared" si="537"/>
        <v>1.9855072463768113</v>
      </c>
      <c r="CQ215" s="2">
        <f t="shared" si="537"/>
        <v>1.9942196531791907</v>
      </c>
      <c r="CR215" s="2">
        <f t="shared" si="537"/>
        <v>2.0028818443804028</v>
      </c>
      <c r="CS215" s="2">
        <f t="shared" si="537"/>
        <v>2.0114942528735629</v>
      </c>
      <c r="CT215" s="2">
        <f t="shared" si="537"/>
        <v>2.0200573065902576</v>
      </c>
      <c r="CU215" s="2">
        <f t="shared" si="537"/>
        <v>2.0285714285714285</v>
      </c>
      <c r="CV215" s="2">
        <f t="shared" si="537"/>
        <v>2.0370370370370368</v>
      </c>
      <c r="CW215" s="2">
        <f t="shared" si="537"/>
        <v>2.0454545454545454</v>
      </c>
      <c r="CX215" s="2">
        <f t="shared" si="537"/>
        <v>2.0538243626062322</v>
      </c>
      <c r="CY215" s="2">
        <f t="shared" si="537"/>
        <v>2.0621468926553668</v>
      </c>
      <c r="CZ215" s="2">
        <f t="shared" si="535"/>
        <v>2.0704225352112675</v>
      </c>
      <c r="DA215" s="2">
        <f t="shared" si="535"/>
        <v>2.0786516853932584</v>
      </c>
      <c r="DB215" s="2">
        <f t="shared" si="535"/>
        <v>2.0868347338935571</v>
      </c>
      <c r="DC215" s="2">
        <f t="shared" si="535"/>
        <v>2.0949720670391057</v>
      </c>
      <c r="DD215" s="2">
        <f t="shared" si="535"/>
        <v>2.103064066852367</v>
      </c>
      <c r="DE215" s="2">
        <f t="shared" si="535"/>
        <v>2.1111111111111107</v>
      </c>
      <c r="DF215" s="2">
        <f t="shared" si="535"/>
        <v>2.1191135734072022</v>
      </c>
      <c r="DG215" s="2">
        <f t="shared" si="535"/>
        <v>2.1270718232044197</v>
      </c>
      <c r="DH215" s="2">
        <f t="shared" si="535"/>
        <v>2.1349862258953167</v>
      </c>
      <c r="DI215" s="2">
        <f t="shared" si="535"/>
        <v>2.1428571428571423</v>
      </c>
      <c r="DJ215" s="2">
        <f t="shared" si="535"/>
        <v>2.150684931506849</v>
      </c>
      <c r="DK215" s="2">
        <f t="shared" si="535"/>
        <v>2.1584699453551912</v>
      </c>
      <c r="DL215" s="2">
        <f t="shared" si="535"/>
        <v>2.166212534059945</v>
      </c>
      <c r="DM215" s="2">
        <f t="shared" si="535"/>
        <v>2.1739130434782603</v>
      </c>
      <c r="DN215" s="2">
        <f t="shared" si="535"/>
        <v>2.1815718157181565</v>
      </c>
      <c r="DO215" s="2">
        <f t="shared" si="527"/>
        <v>2.189189189189189</v>
      </c>
      <c r="DP215" s="2">
        <f t="shared" si="527"/>
        <v>2.1967654986522911</v>
      </c>
      <c r="DQ215" s="2">
        <f t="shared" si="526"/>
        <v>2.204301075268817</v>
      </c>
      <c r="DR215" s="2">
        <f t="shared" si="526"/>
        <v>2.2117962466487935</v>
      </c>
      <c r="DS215" s="2">
        <f t="shared" si="526"/>
        <v>2.2192513368983953</v>
      </c>
      <c r="DT215" s="2">
        <f t="shared" si="526"/>
        <v>2.2266666666666661</v>
      </c>
      <c r="DU215" s="2">
        <f t="shared" si="526"/>
        <v>2.2340425531914891</v>
      </c>
      <c r="DV215" s="2">
        <f t="shared" si="526"/>
        <v>2.2413793103448274</v>
      </c>
      <c r="DW215" s="2">
        <f t="shared" si="526"/>
        <v>2.2486772486772484</v>
      </c>
      <c r="DX215" s="2">
        <f t="shared" si="525"/>
        <v>2.2559366754617414</v>
      </c>
      <c r="DY215" s="2">
        <f t="shared" si="525"/>
        <v>2.2631578947368416</v>
      </c>
      <c r="DZ215" s="2">
        <f t="shared" si="525"/>
        <v>2.2703412073490812</v>
      </c>
      <c r="EA215" s="2">
        <f t="shared" si="525"/>
        <v>2.2774869109947642</v>
      </c>
      <c r="EB215" s="2">
        <f t="shared" si="525"/>
        <v>2.2845953002610964</v>
      </c>
      <c r="EC215" s="2">
        <f t="shared" si="525"/>
        <v>2.2916666666666661</v>
      </c>
      <c r="ED215" s="2">
        <f t="shared" si="525"/>
        <v>2.2987012987012987</v>
      </c>
      <c r="EE215" s="2">
        <f t="shared" si="525"/>
        <v>2.3056994818652847</v>
      </c>
      <c r="EF215" s="2">
        <f t="shared" si="525"/>
        <v>2.3126614987080103</v>
      </c>
      <c r="EG215" s="2">
        <f t="shared" si="525"/>
        <v>2.3195876288659791</v>
      </c>
      <c r="EH215" s="2">
        <f t="shared" si="525"/>
        <v>2.3264781491002569</v>
      </c>
      <c r="EI215" s="2">
        <f t="shared" si="525"/>
        <v>2.333333333333333</v>
      </c>
      <c r="EJ215" s="2">
        <f t="shared" si="525"/>
        <v>2.340153452685422</v>
      </c>
      <c r="EK215" s="2">
        <f t="shared" si="524"/>
        <v>2.3469387755102038</v>
      </c>
      <c r="EL215" s="2">
        <f t="shared" si="524"/>
        <v>2.3536895674300253</v>
      </c>
      <c r="EM215" s="2">
        <f t="shared" si="524"/>
        <v>2.360406091370558</v>
      </c>
      <c r="EN215" s="2">
        <f t="shared" si="524"/>
        <v>2.3670886075949364</v>
      </c>
      <c r="EO215" s="2">
        <f t="shared" si="524"/>
        <v>2.3737373737373737</v>
      </c>
      <c r="EP215" s="2">
        <f t="shared" si="524"/>
        <v>2.3803526448362722</v>
      </c>
      <c r="EQ215" s="2">
        <f t="shared" si="524"/>
        <v>2.386934673366834</v>
      </c>
      <c r="ER215" s="2">
        <f t="shared" si="524"/>
        <v>2.3934837092731827</v>
      </c>
      <c r="ES215" s="2">
        <f t="shared" si="529"/>
        <v>2.4</v>
      </c>
      <c r="ET215" s="2">
        <f t="shared" si="529"/>
        <v>2.4064837905236907</v>
      </c>
      <c r="EU215" s="2">
        <f t="shared" si="529"/>
        <v>2.4129353233830844</v>
      </c>
      <c r="EV215" s="2">
        <f t="shared" si="529"/>
        <v>2.419354838709677</v>
      </c>
      <c r="EW215" s="2">
        <f t="shared" si="529"/>
        <v>2.4257425742574257</v>
      </c>
      <c r="EX215" s="2">
        <f t="shared" si="529"/>
        <v>2.4320987654320985</v>
      </c>
      <c r="EY215" s="2">
        <f t="shared" si="529"/>
        <v>2.4384236453201966</v>
      </c>
      <c r="EZ215" s="2">
        <f t="shared" si="529"/>
        <v>2.4447174447174445</v>
      </c>
      <c r="FA215" s="2">
        <f t="shared" si="529"/>
        <v>2.4509803921568625</v>
      </c>
      <c r="FB215" s="2">
        <f t="shared" si="529"/>
        <v>2.4572127139364301</v>
      </c>
      <c r="FC215" s="2">
        <f t="shared" si="529"/>
        <v>2.4634146341463414</v>
      </c>
      <c r="FD215" s="2">
        <f t="shared" si="529"/>
        <v>2.4695863746958633</v>
      </c>
      <c r="FE215" s="2">
        <f t="shared" si="529"/>
        <v>2.4757281553398056</v>
      </c>
      <c r="FF215" s="2">
        <f t="shared" si="529"/>
        <v>2.4818401937046004</v>
      </c>
      <c r="FG215" s="2">
        <f t="shared" si="529"/>
        <v>2.4879227053140096</v>
      </c>
      <c r="FH215" s="2">
        <f t="shared" si="529"/>
        <v>2.4939759036144573</v>
      </c>
      <c r="FI215" s="2">
        <f t="shared" si="528"/>
        <v>2.5</v>
      </c>
      <c r="FJ215" s="2">
        <f t="shared" si="528"/>
        <v>2.5059952038369304</v>
      </c>
      <c r="FK215" s="2">
        <f t="shared" si="528"/>
        <v>2.5119617224880386</v>
      </c>
      <c r="FL215" s="2">
        <f t="shared" si="528"/>
        <v>2.5178997613365151</v>
      </c>
      <c r="FM215" s="2">
        <f t="shared" si="528"/>
        <v>2.5238095238095233</v>
      </c>
      <c r="FN215" s="2">
        <f t="shared" si="528"/>
        <v>2.5296912114014245</v>
      </c>
      <c r="FO215" s="2">
        <f t="shared" si="528"/>
        <v>2.5355450236966819</v>
      </c>
      <c r="FP215" s="2">
        <f t="shared" si="528"/>
        <v>2.541371158392435</v>
      </c>
      <c r="FQ215" s="2">
        <f t="shared" si="528"/>
        <v>2.5471698113207544</v>
      </c>
      <c r="FR215" s="2">
        <f t="shared" si="528"/>
        <v>2.5529411764705876</v>
      </c>
      <c r="FS215" s="2">
        <f t="shared" si="528"/>
        <v>2.5586854460093895</v>
      </c>
      <c r="FT215" s="2">
        <f t="shared" si="528"/>
        <v>2.5644028103044501</v>
      </c>
      <c r="FU215" s="2">
        <f t="shared" si="528"/>
        <v>2.5700934579439254</v>
      </c>
      <c r="FV215" s="2">
        <f t="shared" si="499"/>
        <v>2.5757575757575752</v>
      </c>
      <c r="FW215" s="2">
        <f t="shared" si="499"/>
        <v>2.5813953488372086</v>
      </c>
      <c r="FX215" s="2">
        <f t="shared" si="499"/>
        <v>2.587006960556844</v>
      </c>
      <c r="FY215" s="2">
        <f t="shared" si="485"/>
        <v>2.5925925925925921</v>
      </c>
      <c r="FZ215" s="2">
        <f t="shared" si="534"/>
        <v>2.5981524249422634</v>
      </c>
      <c r="GA215" s="2">
        <f t="shared" si="534"/>
        <v>2.6036866359447002</v>
      </c>
      <c r="GB215" s="2">
        <f t="shared" si="534"/>
        <v>2.6091954022988495</v>
      </c>
      <c r="GC215" s="2">
        <f t="shared" si="534"/>
        <v>2.6146788990825685</v>
      </c>
      <c r="GD215" s="2">
        <f t="shared" si="534"/>
        <v>2.6201372997711667</v>
      </c>
      <c r="GE215" s="2">
        <f t="shared" si="534"/>
        <v>2.6255707762557083</v>
      </c>
      <c r="GF215" s="2">
        <f t="shared" si="534"/>
        <v>2.6309794988610475</v>
      </c>
      <c r="GG215" s="2">
        <f t="shared" si="534"/>
        <v>2.6363636363636358</v>
      </c>
      <c r="GH215" s="2">
        <f t="shared" si="534"/>
        <v>2.6417233560090696</v>
      </c>
      <c r="GI215" s="2">
        <f t="shared" si="534"/>
        <v>2.6470588235294112</v>
      </c>
      <c r="GJ215" s="2">
        <f t="shared" si="534"/>
        <v>2.6523702031602712</v>
      </c>
      <c r="GK215" s="2">
        <f t="shared" si="534"/>
        <v>2.6576576576576576</v>
      </c>
      <c r="GL215" s="2">
        <f t="shared" si="534"/>
        <v>2.6629213483146068</v>
      </c>
      <c r="GM215" s="2">
        <f t="shared" si="534"/>
        <v>2.6681614349775775</v>
      </c>
      <c r="GN215" s="2">
        <f t="shared" si="534"/>
        <v>2.6733780760626402</v>
      </c>
      <c r="GO215" s="2">
        <f t="shared" si="534"/>
        <v>2.6785714285714284</v>
      </c>
      <c r="GP215" s="2">
        <f t="shared" si="532"/>
        <v>2.6837416481069036</v>
      </c>
      <c r="GQ215" s="2">
        <f t="shared" si="532"/>
        <v>2.6888888888888887</v>
      </c>
      <c r="GR215" s="2">
        <f t="shared" si="532"/>
        <v>2.6940133037694007</v>
      </c>
      <c r="GS215" s="2">
        <f t="shared" si="532"/>
        <v>2.6991150442477871</v>
      </c>
      <c r="GT215" s="2">
        <f t="shared" si="532"/>
        <v>2.7041942604856515</v>
      </c>
      <c r="GU215" s="2">
        <f t="shared" si="532"/>
        <v>2.7092511013215863</v>
      </c>
      <c r="GV215" s="2">
        <f t="shared" si="532"/>
        <v>2.7142857142857144</v>
      </c>
      <c r="GW215" s="2">
        <f t="shared" si="532"/>
        <v>2.7192982456140347</v>
      </c>
      <c r="GX215" s="2">
        <f t="shared" si="532"/>
        <v>2.7242888402625818</v>
      </c>
      <c r="GY215" s="2">
        <f t="shared" si="532"/>
        <v>2.7292576419213979</v>
      </c>
      <c r="GZ215" s="2">
        <f t="shared" si="532"/>
        <v>2.7342047930283226</v>
      </c>
      <c r="HA215" s="2">
        <f t="shared" si="532"/>
        <v>2.7391304347826084</v>
      </c>
      <c r="HB215" s="2">
        <f t="shared" si="532"/>
        <v>2.7440347071583506</v>
      </c>
      <c r="HC215" s="2">
        <f t="shared" si="532"/>
        <v>2.7489177489177483</v>
      </c>
      <c r="HD215" s="2">
        <f t="shared" si="532"/>
        <v>2.7537796976241897</v>
      </c>
      <c r="HE215" s="2">
        <f t="shared" si="540"/>
        <v>2.7586206896551722</v>
      </c>
      <c r="HF215" s="2">
        <f t="shared" si="540"/>
        <v>2.7634408602150535</v>
      </c>
      <c r="HG215" s="2">
        <f t="shared" si="540"/>
        <v>2.7682403433476397</v>
      </c>
      <c r="HH215" s="2">
        <f t="shared" si="540"/>
        <v>2.7730192719486082</v>
      </c>
      <c r="HI215" s="2">
        <f t="shared" si="540"/>
        <v>2.7777777777777777</v>
      </c>
      <c r="HJ215" s="2">
        <f t="shared" si="540"/>
        <v>2.782515991471215</v>
      </c>
      <c r="HK215" s="2">
        <f t="shared" si="540"/>
        <v>2.787234042553191</v>
      </c>
      <c r="HL215" s="2">
        <f t="shared" si="540"/>
        <v>2.7919320594479826</v>
      </c>
      <c r="HM215" s="2">
        <f t="shared" si="540"/>
        <v>2.7966101694915251</v>
      </c>
      <c r="HN215" s="2">
        <f t="shared" si="540"/>
        <v>2.8012684989429171</v>
      </c>
      <c r="HO215" s="2">
        <f t="shared" si="540"/>
        <v>2.8059071729957803</v>
      </c>
      <c r="HP215" s="2">
        <f t="shared" si="540"/>
        <v>2.8105263157894735</v>
      </c>
      <c r="HQ215" s="2">
        <f t="shared" si="540"/>
        <v>2.8151260504201678</v>
      </c>
      <c r="HR215" s="2">
        <f t="shared" si="540"/>
        <v>2.8197064989517817</v>
      </c>
      <c r="HS215" s="2">
        <f t="shared" si="540"/>
        <v>2.8242677824267783</v>
      </c>
      <c r="HT215" s="2">
        <f t="shared" si="540"/>
        <v>2.8288100208768263</v>
      </c>
      <c r="HU215" s="2">
        <f t="shared" si="533"/>
        <v>2.833333333333333</v>
      </c>
      <c r="HV215" s="2">
        <f t="shared" si="533"/>
        <v>2.8378378378378377</v>
      </c>
      <c r="HW215" s="2">
        <f t="shared" si="533"/>
        <v>2.8423236514522818</v>
      </c>
      <c r="HX215" s="2">
        <f t="shared" si="531"/>
        <v>2.8467908902691508</v>
      </c>
      <c r="HY215" s="2">
        <f t="shared" si="531"/>
        <v>2.8512396694214872</v>
      </c>
      <c r="HZ215" s="2">
        <f t="shared" si="531"/>
        <v>2.8556701030927836</v>
      </c>
      <c r="IA215" s="2">
        <f t="shared" si="531"/>
        <v>2.8600823045267489</v>
      </c>
      <c r="IB215" s="2">
        <f t="shared" si="531"/>
        <v>2.8644763860369613</v>
      </c>
      <c r="IC215" s="2">
        <f t="shared" si="531"/>
        <v>2.8688524590163933</v>
      </c>
      <c r="ID215" s="2">
        <f t="shared" si="531"/>
        <v>2.8732106339468304</v>
      </c>
      <c r="IE215" s="2">
        <f t="shared" si="531"/>
        <v>2.8775510204081631</v>
      </c>
      <c r="IF215" s="2">
        <f t="shared" si="531"/>
        <v>2.8818737270875761</v>
      </c>
      <c r="IG215" s="2">
        <f t="shared" si="531"/>
        <v>2.8861788617886175</v>
      </c>
      <c r="IH215" s="2">
        <f t="shared" si="531"/>
        <v>2.8904665314401616</v>
      </c>
      <c r="II215" s="2">
        <f t="shared" si="531"/>
        <v>2.8947368421052628</v>
      </c>
      <c r="IJ215" s="2">
        <f t="shared" si="531"/>
        <v>2.8989898989898988</v>
      </c>
      <c r="IK215" s="2">
        <f t="shared" si="531"/>
        <v>2.903225806451613</v>
      </c>
      <c r="IL215" s="2">
        <f t="shared" si="531"/>
        <v>2.9074446680080479</v>
      </c>
      <c r="IM215" s="2">
        <f t="shared" si="538"/>
        <v>2.9116465863453818</v>
      </c>
      <c r="IN215" s="2">
        <f t="shared" si="538"/>
        <v>2.9158316633266534</v>
      </c>
      <c r="IO215" s="2">
        <f t="shared" si="538"/>
        <v>2.9199999999999995</v>
      </c>
      <c r="IP215" s="2">
        <f t="shared" si="538"/>
        <v>2.9241516966067862</v>
      </c>
      <c r="IQ215" s="2">
        <f t="shared" si="538"/>
        <v>2.9282868525896411</v>
      </c>
      <c r="IR215" s="2">
        <f t="shared" si="538"/>
        <v>2.932405566600397</v>
      </c>
      <c r="IS215" s="2">
        <f t="shared" si="538"/>
        <v>2.9365079365079363</v>
      </c>
      <c r="IT215" s="2">
        <f t="shared" si="538"/>
        <v>2.9405940594059405</v>
      </c>
      <c r="IU215" s="2">
        <f t="shared" si="538"/>
        <v>2.9446640316205532</v>
      </c>
      <c r="IV215" s="2">
        <f t="shared" si="538"/>
        <v>2.9487179487179489</v>
      </c>
      <c r="IW215" s="2">
        <f t="shared" si="538"/>
        <v>2.9527559055118111</v>
      </c>
      <c r="IX215" s="2">
        <f t="shared" si="538"/>
        <v>2.956777996070727</v>
      </c>
      <c r="IY215" s="2">
        <f t="shared" si="538"/>
        <v>2.9607843137254899</v>
      </c>
    </row>
    <row r="216" spans="1:259" x14ac:dyDescent="0.25">
      <c r="A216">
        <v>209</v>
      </c>
      <c r="B216" s="2">
        <f t="shared" si="519"/>
        <v>8196.0784313725489</v>
      </c>
      <c r="C216" s="2">
        <f t="shared" si="520"/>
        <v>1803.9215686274511</v>
      </c>
      <c r="D216" s="2">
        <f t="shared" si="521"/>
        <v>0.90196078431372551</v>
      </c>
      <c r="E216" s="2">
        <f t="shared" si="521"/>
        <v>2.2715404699738904</v>
      </c>
      <c r="F216" s="2">
        <f t="shared" si="521"/>
        <v>2.9509803921568629</v>
      </c>
      <c r="G216" s="2">
        <f t="shared" si="539"/>
        <v>0.94961240310077522</v>
      </c>
      <c r="H216" s="2">
        <f t="shared" si="539"/>
        <v>0.96525096525096532</v>
      </c>
      <c r="I216" s="2">
        <f t="shared" si="539"/>
        <v>0.98076923076923073</v>
      </c>
      <c r="J216" s="2">
        <f t="shared" si="539"/>
        <v>0.99616858237547889</v>
      </c>
      <c r="K216" s="2">
        <f t="shared" si="539"/>
        <v>1.0114503816793894</v>
      </c>
      <c r="L216" s="2">
        <f t="shared" si="539"/>
        <v>1.0266159695817492</v>
      </c>
      <c r="M216" s="2">
        <f t="shared" si="539"/>
        <v>1.0416666666666667</v>
      </c>
      <c r="N216" s="2">
        <f t="shared" si="539"/>
        <v>1.0566037735849056</v>
      </c>
      <c r="O216" s="2">
        <f t="shared" si="539"/>
        <v>1.0714285714285714</v>
      </c>
      <c r="P216" s="2">
        <f t="shared" si="539"/>
        <v>1.0861423220973783</v>
      </c>
      <c r="Q216" s="2">
        <f t="shared" si="539"/>
        <v>1.1007462686567164</v>
      </c>
      <c r="R216" s="2">
        <f t="shared" si="539"/>
        <v>1.1152416356877324</v>
      </c>
      <c r="S216" s="2">
        <f t="shared" si="539"/>
        <v>1.1296296296296295</v>
      </c>
      <c r="T216" s="2">
        <f t="shared" si="539"/>
        <v>1.1439114391143912</v>
      </c>
      <c r="U216" s="2">
        <f t="shared" si="522"/>
        <v>1.158088235294118</v>
      </c>
      <c r="V216" s="2">
        <f t="shared" si="522"/>
        <v>1.1721611721611722</v>
      </c>
      <c r="W216" s="2">
        <f t="shared" si="522"/>
        <v>1.1861313868613137</v>
      </c>
      <c r="X216" s="2">
        <f t="shared" si="522"/>
        <v>1.2000000000000002</v>
      </c>
      <c r="Y216" s="2">
        <f t="shared" si="522"/>
        <v>1.213768115942029</v>
      </c>
      <c r="Z216" s="2">
        <f t="shared" si="522"/>
        <v>1.2274368231046935</v>
      </c>
      <c r="AA216" s="2">
        <f t="shared" si="522"/>
        <v>1.2410071942446044</v>
      </c>
      <c r="AB216" s="2">
        <f t="shared" si="522"/>
        <v>1.2544802867383511</v>
      </c>
      <c r="AC216" s="2">
        <f t="shared" si="522"/>
        <v>1.267857142857143</v>
      </c>
      <c r="AD216" s="2">
        <f t="shared" si="522"/>
        <v>1.2811387900355873</v>
      </c>
      <c r="AE216" s="2">
        <f t="shared" si="522"/>
        <v>1.2943262411347518</v>
      </c>
      <c r="AF216" s="2">
        <f t="shared" si="522"/>
        <v>1.3074204946996466</v>
      </c>
      <c r="AG216" s="2">
        <f t="shared" si="513"/>
        <v>1.3204225352112673</v>
      </c>
      <c r="AH216" s="2">
        <f t="shared" si="513"/>
        <v>1.3333333333333335</v>
      </c>
      <c r="AI216" s="2">
        <f t="shared" si="513"/>
        <v>1.3461538461538463</v>
      </c>
      <c r="AJ216" s="2">
        <f t="shared" si="513"/>
        <v>1.3588850174216027</v>
      </c>
      <c r="AK216" s="2">
        <f t="shared" si="513"/>
        <v>1.3715277777777777</v>
      </c>
      <c r="AL216" s="2">
        <f t="shared" si="513"/>
        <v>1.3840830449826991</v>
      </c>
      <c r="AM216" s="2">
        <f t="shared" si="511"/>
        <v>1.3965517241379313</v>
      </c>
      <c r="AN216" s="2">
        <f t="shared" si="511"/>
        <v>1.4089347079037802</v>
      </c>
      <c r="AO216" s="2">
        <f t="shared" si="511"/>
        <v>1.4212328767123288</v>
      </c>
      <c r="AP216" s="2">
        <f t="shared" si="511"/>
        <v>1.4334470989761094</v>
      </c>
      <c r="AQ216" s="2">
        <f t="shared" si="511"/>
        <v>1.4455782312925169</v>
      </c>
      <c r="AR216" s="2">
        <f t="shared" si="496"/>
        <v>1.4576271186440679</v>
      </c>
      <c r="AS216" s="2">
        <f t="shared" ref="AS216:BH234" si="542">($C$1*($C216+AS$6))/($B216+$C216+AS$6)</f>
        <v>1.4695945945945947</v>
      </c>
      <c r="AT216" s="2">
        <f t="shared" si="542"/>
        <v>1.4814814814814814</v>
      </c>
      <c r="AU216" s="2">
        <f t="shared" si="542"/>
        <v>1.493288590604027</v>
      </c>
      <c r="AV216" s="2">
        <f t="shared" si="542"/>
        <v>1.5050167224080269</v>
      </c>
      <c r="AW216" s="2">
        <f t="shared" si="542"/>
        <v>1.5166666666666668</v>
      </c>
      <c r="AX216" s="2">
        <f t="shared" si="542"/>
        <v>1.5282392026578073</v>
      </c>
      <c r="AY216" s="2">
        <f t="shared" si="542"/>
        <v>1.5397350993377483</v>
      </c>
      <c r="AZ216" s="2">
        <f t="shared" si="542"/>
        <v>1.5511551155115513</v>
      </c>
      <c r="BA216" s="2">
        <f t="shared" si="542"/>
        <v>1.5625000000000002</v>
      </c>
      <c r="BB216" s="2">
        <f t="shared" si="542"/>
        <v>1.5737704918032789</v>
      </c>
      <c r="BC216" s="2">
        <f t="shared" si="542"/>
        <v>1.5849673202614378</v>
      </c>
      <c r="BD216" s="2">
        <f t="shared" si="542"/>
        <v>1.5960912052117262</v>
      </c>
      <c r="BE216" s="2">
        <f t="shared" si="542"/>
        <v>1.6071428571428572</v>
      </c>
      <c r="BF216" s="2">
        <f t="shared" si="542"/>
        <v>1.6181229773462782</v>
      </c>
      <c r="BG216" s="2">
        <f t="shared" si="542"/>
        <v>1.6290322580645162</v>
      </c>
      <c r="BH216" s="2">
        <f t="shared" si="542"/>
        <v>1.639871382636656</v>
      </c>
      <c r="BI216" s="2">
        <f t="shared" si="541"/>
        <v>1.6506410256410255</v>
      </c>
      <c r="BJ216" s="2">
        <f t="shared" si="541"/>
        <v>1.6613418530351438</v>
      </c>
      <c r="BK216" s="2">
        <f t="shared" si="541"/>
        <v>1.6719745222929938</v>
      </c>
      <c r="BL216" s="2">
        <f t="shared" si="541"/>
        <v>1.6825396825396826</v>
      </c>
      <c r="BM216" s="2">
        <f t="shared" si="541"/>
        <v>1.6930379746835442</v>
      </c>
      <c r="BN216" s="2">
        <f t="shared" si="541"/>
        <v>1.7034700315457416</v>
      </c>
      <c r="BO216" s="2">
        <f t="shared" si="541"/>
        <v>1.7138364779874216</v>
      </c>
      <c r="BP216" s="2">
        <f t="shared" si="541"/>
        <v>1.7241379310344827</v>
      </c>
      <c r="BQ216" s="2">
        <f t="shared" si="541"/>
        <v>1.734375</v>
      </c>
      <c r="BR216" s="2">
        <f t="shared" si="541"/>
        <v>1.7445482866043613</v>
      </c>
      <c r="BS216" s="2">
        <f t="shared" si="541"/>
        <v>1.7546583850931678</v>
      </c>
      <c r="BT216" s="2">
        <f t="shared" si="541"/>
        <v>1.7647058823529411</v>
      </c>
      <c r="BU216" s="2">
        <f t="shared" si="541"/>
        <v>1.7746913580246915</v>
      </c>
      <c r="BV216" s="2">
        <f t="shared" si="541"/>
        <v>1.7846153846153849</v>
      </c>
      <c r="BW216" s="2">
        <f t="shared" si="541"/>
        <v>1.7944785276073618</v>
      </c>
      <c r="BX216" s="2">
        <f t="shared" si="517"/>
        <v>1.8042813455657494</v>
      </c>
      <c r="BY216" s="2">
        <f t="shared" si="517"/>
        <v>1.8140243902439024</v>
      </c>
      <c r="BZ216" s="2">
        <f t="shared" si="516"/>
        <v>1.8237082066869299</v>
      </c>
      <c r="CA216" s="2">
        <f t="shared" si="516"/>
        <v>1.8333333333333335</v>
      </c>
      <c r="CB216" s="2">
        <f t="shared" si="516"/>
        <v>1.8429003021148036</v>
      </c>
      <c r="CC216" s="2">
        <f t="shared" si="516"/>
        <v>1.852409638554217</v>
      </c>
      <c r="CD216" s="2">
        <f t="shared" si="516"/>
        <v>1.8618618618618619</v>
      </c>
      <c r="CE216" s="2">
        <f t="shared" si="516"/>
        <v>1.8712574850299404</v>
      </c>
      <c r="CF216" s="2">
        <f t="shared" si="516"/>
        <v>1.8805970149253735</v>
      </c>
      <c r="CG216" s="2">
        <f t="shared" si="465"/>
        <v>1.8898809523809523</v>
      </c>
      <c r="CH216" s="2">
        <f t="shared" si="465"/>
        <v>1.8991097922848665</v>
      </c>
      <c r="CI216" s="2">
        <f t="shared" si="465"/>
        <v>1.9082840236686391</v>
      </c>
      <c r="CJ216" s="2">
        <f t="shared" si="537"/>
        <v>1.9174041297935103</v>
      </c>
      <c r="CK216" s="2">
        <f t="shared" si="537"/>
        <v>1.9264705882352942</v>
      </c>
      <c r="CL216" s="2">
        <f t="shared" si="537"/>
        <v>1.9354838709677422</v>
      </c>
      <c r="CM216" s="2">
        <f t="shared" si="537"/>
        <v>1.9444444444444444</v>
      </c>
      <c r="CN216" s="2">
        <f t="shared" si="537"/>
        <v>1.9533527696793003</v>
      </c>
      <c r="CO216" s="2">
        <f t="shared" si="537"/>
        <v>1.9622093023255816</v>
      </c>
      <c r="CP216" s="2">
        <f t="shared" si="537"/>
        <v>1.9710144927536235</v>
      </c>
      <c r="CQ216" s="2">
        <f t="shared" si="537"/>
        <v>1.9797687861271678</v>
      </c>
      <c r="CR216" s="2">
        <f t="shared" si="537"/>
        <v>1.9884726224783862</v>
      </c>
      <c r="CS216" s="2">
        <f t="shared" si="537"/>
        <v>1.9971264367816095</v>
      </c>
      <c r="CT216" s="2">
        <f t="shared" si="537"/>
        <v>2.005730659025788</v>
      </c>
      <c r="CU216" s="2">
        <f t="shared" si="537"/>
        <v>2.0142857142857142</v>
      </c>
      <c r="CV216" s="2">
        <f t="shared" si="537"/>
        <v>2.0227920227920229</v>
      </c>
      <c r="CW216" s="2">
        <f t="shared" si="537"/>
        <v>2.03125</v>
      </c>
      <c r="CX216" s="2">
        <f t="shared" si="537"/>
        <v>2.0396600566572238</v>
      </c>
      <c r="CY216" s="2">
        <f t="shared" si="537"/>
        <v>2.0480225988700567</v>
      </c>
      <c r="CZ216" s="2">
        <f t="shared" si="535"/>
        <v>2.0563380281690145</v>
      </c>
      <c r="DA216" s="2">
        <f t="shared" si="535"/>
        <v>2.064606741573034</v>
      </c>
      <c r="DB216" s="2">
        <f t="shared" si="535"/>
        <v>2.0728291316526612</v>
      </c>
      <c r="DC216" s="2">
        <f t="shared" si="535"/>
        <v>2.081005586592179</v>
      </c>
      <c r="DD216" s="2">
        <f t="shared" si="535"/>
        <v>2.0891364902506964</v>
      </c>
      <c r="DE216" s="2">
        <f t="shared" si="535"/>
        <v>2.0972222222222223</v>
      </c>
      <c r="DF216" s="2">
        <f t="shared" si="535"/>
        <v>2.1052631578947372</v>
      </c>
      <c r="DG216" s="2">
        <f t="shared" si="535"/>
        <v>2.1132596685082872</v>
      </c>
      <c r="DH216" s="2">
        <f t="shared" si="535"/>
        <v>2.1212121212121215</v>
      </c>
      <c r="DI216" s="2">
        <f t="shared" si="535"/>
        <v>2.1291208791208791</v>
      </c>
      <c r="DJ216" s="2">
        <f t="shared" si="535"/>
        <v>2.1369863013698631</v>
      </c>
      <c r="DK216" s="2">
        <f t="shared" si="535"/>
        <v>2.1448087431693992</v>
      </c>
      <c r="DL216" s="2">
        <f t="shared" si="535"/>
        <v>2.1525885558583107</v>
      </c>
      <c r="DM216" s="2">
        <f t="shared" si="535"/>
        <v>2.160326086956522</v>
      </c>
      <c r="DN216" s="2">
        <f t="shared" si="535"/>
        <v>2.168021680216802</v>
      </c>
      <c r="DO216" s="2">
        <f t="shared" si="527"/>
        <v>2.1756756756756754</v>
      </c>
      <c r="DP216" s="2">
        <f t="shared" si="527"/>
        <v>2.1832884097035041</v>
      </c>
      <c r="DQ216" s="2">
        <f t="shared" si="526"/>
        <v>2.1908602150537635</v>
      </c>
      <c r="DR216" s="2">
        <f t="shared" si="526"/>
        <v>2.1983914209115283</v>
      </c>
      <c r="DS216" s="2">
        <f t="shared" si="526"/>
        <v>2.2058823529411766</v>
      </c>
      <c r="DT216" s="2">
        <f t="shared" si="526"/>
        <v>2.2133333333333334</v>
      </c>
      <c r="DU216" s="2">
        <f t="shared" si="526"/>
        <v>2.2207446808510638</v>
      </c>
      <c r="DV216" s="2">
        <f t="shared" si="526"/>
        <v>2.2281167108753319</v>
      </c>
      <c r="DW216" s="2">
        <f t="shared" si="526"/>
        <v>2.2354497354497354</v>
      </c>
      <c r="DX216" s="2">
        <f t="shared" si="525"/>
        <v>2.2427440633245381</v>
      </c>
      <c r="DY216" s="2">
        <f t="shared" si="525"/>
        <v>2.25</v>
      </c>
      <c r="DZ216" s="2">
        <f t="shared" si="525"/>
        <v>2.257217847769029</v>
      </c>
      <c r="EA216" s="2">
        <f t="shared" si="525"/>
        <v>2.2643979057591626</v>
      </c>
      <c r="EB216" s="2">
        <f t="shared" si="525"/>
        <v>2.2715404699738904</v>
      </c>
      <c r="EC216" s="2">
        <f t="shared" si="525"/>
        <v>2.278645833333333</v>
      </c>
      <c r="ED216" s="2">
        <f t="shared" si="525"/>
        <v>2.285714285714286</v>
      </c>
      <c r="EE216" s="2">
        <f t="shared" si="525"/>
        <v>2.2927461139896375</v>
      </c>
      <c r="EF216" s="2">
        <f t="shared" si="525"/>
        <v>2.2997416020671837</v>
      </c>
      <c r="EG216" s="2">
        <f t="shared" si="525"/>
        <v>2.3067010309278353</v>
      </c>
      <c r="EH216" s="2">
        <f t="shared" si="525"/>
        <v>2.3136246786632388</v>
      </c>
      <c r="EI216" s="2">
        <f t="shared" si="525"/>
        <v>2.3205128205128207</v>
      </c>
      <c r="EJ216" s="2">
        <f t="shared" si="525"/>
        <v>2.3273657289002556</v>
      </c>
      <c r="EK216" s="2">
        <f t="shared" si="524"/>
        <v>2.3341836734693882</v>
      </c>
      <c r="EL216" s="2">
        <f t="shared" si="524"/>
        <v>2.3409669211195929</v>
      </c>
      <c r="EM216" s="2">
        <f t="shared" si="524"/>
        <v>2.3477157360406089</v>
      </c>
      <c r="EN216" s="2">
        <f t="shared" si="524"/>
        <v>2.3544303797468351</v>
      </c>
      <c r="EO216" s="2">
        <f t="shared" si="524"/>
        <v>2.3611111111111112</v>
      </c>
      <c r="EP216" s="2">
        <f t="shared" si="524"/>
        <v>2.3677581863979849</v>
      </c>
      <c r="EQ216" s="2">
        <f t="shared" si="524"/>
        <v>2.3743718592964824</v>
      </c>
      <c r="ER216" s="2">
        <f t="shared" si="524"/>
        <v>2.3809523809523814</v>
      </c>
      <c r="ES216" s="2">
        <f t="shared" si="529"/>
        <v>2.3875000000000002</v>
      </c>
      <c r="ET216" s="2">
        <f t="shared" si="529"/>
        <v>2.3940149625935163</v>
      </c>
      <c r="EU216" s="2">
        <f t="shared" si="529"/>
        <v>2.4004975124378114</v>
      </c>
      <c r="EV216" s="2">
        <f t="shared" si="529"/>
        <v>2.4069478908188584</v>
      </c>
      <c r="EW216" s="2">
        <f t="shared" si="529"/>
        <v>2.4133663366336635</v>
      </c>
      <c r="EX216" s="2">
        <f t="shared" si="529"/>
        <v>2.4197530864197527</v>
      </c>
      <c r="EY216" s="2">
        <f t="shared" si="529"/>
        <v>2.4261083743842367</v>
      </c>
      <c r="EZ216" s="2">
        <f t="shared" si="529"/>
        <v>2.4324324324324325</v>
      </c>
      <c r="FA216" s="2">
        <f t="shared" si="529"/>
        <v>2.4387254901960786</v>
      </c>
      <c r="FB216" s="2">
        <f t="shared" si="529"/>
        <v>2.4449877750611244</v>
      </c>
      <c r="FC216" s="2">
        <f t="shared" si="529"/>
        <v>2.4512195121951219</v>
      </c>
      <c r="FD216" s="2">
        <f t="shared" si="529"/>
        <v>2.4574209245742091</v>
      </c>
      <c r="FE216" s="2">
        <f t="shared" si="529"/>
        <v>2.4635922330097091</v>
      </c>
      <c r="FF216" s="2">
        <f t="shared" si="529"/>
        <v>2.4697336561743346</v>
      </c>
      <c r="FG216" s="2">
        <f t="shared" si="529"/>
        <v>2.4758454106280197</v>
      </c>
      <c r="FH216" s="2">
        <f t="shared" si="529"/>
        <v>2.4819277108433733</v>
      </c>
      <c r="FI216" s="2">
        <f t="shared" si="528"/>
        <v>2.4879807692307696</v>
      </c>
      <c r="FJ216" s="2">
        <f t="shared" si="528"/>
        <v>2.4940047961630696</v>
      </c>
      <c r="FK216" s="2">
        <f t="shared" si="528"/>
        <v>2.5</v>
      </c>
      <c r="FL216" s="2">
        <f t="shared" si="528"/>
        <v>2.5059665871121721</v>
      </c>
      <c r="FM216" s="2">
        <f t="shared" si="528"/>
        <v>2.5119047619047619</v>
      </c>
      <c r="FN216" s="2">
        <f t="shared" si="528"/>
        <v>2.5178147268408546</v>
      </c>
      <c r="FO216" s="2">
        <f t="shared" si="528"/>
        <v>2.5236966824644549</v>
      </c>
      <c r="FP216" s="2">
        <f t="shared" si="528"/>
        <v>2.5295508274231677</v>
      </c>
      <c r="FQ216" s="2">
        <f t="shared" si="528"/>
        <v>2.5353773584905661</v>
      </c>
      <c r="FR216" s="2">
        <f t="shared" si="528"/>
        <v>2.5411764705882356</v>
      </c>
      <c r="FS216" s="2">
        <f t="shared" si="528"/>
        <v>2.546948356807512</v>
      </c>
      <c r="FT216" s="2">
        <f t="shared" si="528"/>
        <v>2.552693208430914</v>
      </c>
      <c r="FU216" s="2">
        <f t="shared" si="528"/>
        <v>2.5584112149532712</v>
      </c>
      <c r="FV216" s="2">
        <f t="shared" si="499"/>
        <v>2.5641025641025639</v>
      </c>
      <c r="FW216" s="2">
        <f t="shared" si="499"/>
        <v>2.5697674418604657</v>
      </c>
      <c r="FX216" s="2">
        <f t="shared" si="499"/>
        <v>2.575406032482598</v>
      </c>
      <c r="FY216" s="2">
        <f t="shared" si="485"/>
        <v>2.5810185185185182</v>
      </c>
      <c r="FZ216" s="2">
        <f t="shared" si="534"/>
        <v>2.5866050808314087</v>
      </c>
      <c r="GA216" s="2">
        <f t="shared" si="534"/>
        <v>2.5921658986175116</v>
      </c>
      <c r="GB216" s="2">
        <f t="shared" si="534"/>
        <v>2.5977011494252875</v>
      </c>
      <c r="GC216" s="2">
        <f t="shared" si="534"/>
        <v>2.6032110091743124</v>
      </c>
      <c r="GD216" s="2">
        <f t="shared" si="534"/>
        <v>2.6086956521739135</v>
      </c>
      <c r="GE216" s="2">
        <f t="shared" si="534"/>
        <v>2.6141552511415522</v>
      </c>
      <c r="GF216" s="2">
        <f t="shared" si="534"/>
        <v>2.619589977220957</v>
      </c>
      <c r="GG216" s="2">
        <f t="shared" si="534"/>
        <v>2.625</v>
      </c>
      <c r="GH216" s="2">
        <f t="shared" si="534"/>
        <v>2.6303854875283452</v>
      </c>
      <c r="GI216" s="2">
        <f t="shared" si="534"/>
        <v>2.6357466063348411</v>
      </c>
      <c r="GJ216" s="2">
        <f t="shared" si="534"/>
        <v>2.641083521444695</v>
      </c>
      <c r="GK216" s="2">
        <f t="shared" si="534"/>
        <v>2.6463963963963963</v>
      </c>
      <c r="GL216" s="2">
        <f t="shared" si="534"/>
        <v>2.6516853932584272</v>
      </c>
      <c r="GM216" s="2">
        <f t="shared" si="534"/>
        <v>2.6569506726457401</v>
      </c>
      <c r="GN216" s="2">
        <f t="shared" si="534"/>
        <v>2.6621923937360186</v>
      </c>
      <c r="GO216" s="2">
        <f t="shared" si="534"/>
        <v>2.6674107142857144</v>
      </c>
      <c r="GP216" s="2">
        <f t="shared" si="532"/>
        <v>2.6726057906458798</v>
      </c>
      <c r="GQ216" s="2">
        <f t="shared" si="532"/>
        <v>2.677777777777778</v>
      </c>
      <c r="GR216" s="2">
        <f t="shared" si="532"/>
        <v>2.6829268292682928</v>
      </c>
      <c r="GS216" s="2">
        <f t="shared" si="532"/>
        <v>2.6880530973451324</v>
      </c>
      <c r="GT216" s="2">
        <f t="shared" si="532"/>
        <v>2.6931567328918322</v>
      </c>
      <c r="GU216" s="2">
        <f t="shared" si="532"/>
        <v>2.6982378854625551</v>
      </c>
      <c r="GV216" s="2">
        <f t="shared" si="532"/>
        <v>2.7032967032967035</v>
      </c>
      <c r="GW216" s="2">
        <f t="shared" si="532"/>
        <v>2.7083333333333335</v>
      </c>
      <c r="GX216" s="2">
        <f t="shared" si="532"/>
        <v>2.7133479212253833</v>
      </c>
      <c r="GY216" s="2">
        <f t="shared" si="532"/>
        <v>2.7183406113537116</v>
      </c>
      <c r="GZ216" s="2">
        <f t="shared" si="532"/>
        <v>2.723311546840959</v>
      </c>
      <c r="HA216" s="2">
        <f t="shared" si="532"/>
        <v>2.7282608695652173</v>
      </c>
      <c r="HB216" s="2">
        <f t="shared" si="532"/>
        <v>2.7331887201735361</v>
      </c>
      <c r="HC216" s="2">
        <f t="shared" si="532"/>
        <v>2.7380952380952377</v>
      </c>
      <c r="HD216" s="2">
        <f t="shared" si="532"/>
        <v>2.7429805615550755</v>
      </c>
      <c r="HE216" s="2">
        <f t="shared" si="540"/>
        <v>2.7478448275862069</v>
      </c>
      <c r="HF216" s="2">
        <f t="shared" si="540"/>
        <v>2.752688172043011</v>
      </c>
      <c r="HG216" s="2">
        <f t="shared" si="540"/>
        <v>2.7575107296137342</v>
      </c>
      <c r="HH216" s="2">
        <f t="shared" si="540"/>
        <v>2.7623126338329769</v>
      </c>
      <c r="HI216" s="2">
        <f t="shared" si="540"/>
        <v>2.7670940170940175</v>
      </c>
      <c r="HJ216" s="2">
        <f t="shared" si="540"/>
        <v>2.7718550106609805</v>
      </c>
      <c r="HK216" s="2">
        <f t="shared" si="540"/>
        <v>2.7765957446808511</v>
      </c>
      <c r="HL216" s="2">
        <f t="shared" si="540"/>
        <v>2.7813163481953289</v>
      </c>
      <c r="HM216" s="2">
        <f t="shared" si="540"/>
        <v>2.7860169491525419</v>
      </c>
      <c r="HN216" s="2">
        <f t="shared" si="540"/>
        <v>2.7906976744186043</v>
      </c>
      <c r="HO216" s="2">
        <f t="shared" si="540"/>
        <v>2.7953586497890295</v>
      </c>
      <c r="HP216" s="2">
        <f t="shared" si="540"/>
        <v>2.8000000000000003</v>
      </c>
      <c r="HQ216" s="2">
        <f t="shared" si="540"/>
        <v>2.804621848739496</v>
      </c>
      <c r="HR216" s="2">
        <f t="shared" si="540"/>
        <v>2.8092243186582815</v>
      </c>
      <c r="HS216" s="2">
        <f t="shared" si="540"/>
        <v>2.8138075313807538</v>
      </c>
      <c r="HT216" s="2">
        <f t="shared" si="540"/>
        <v>2.8183716075156577</v>
      </c>
      <c r="HU216" s="2">
        <f t="shared" si="533"/>
        <v>2.8229166666666665</v>
      </c>
      <c r="HV216" s="2">
        <f t="shared" si="533"/>
        <v>2.8274428274428276</v>
      </c>
      <c r="HW216" s="2">
        <f t="shared" si="533"/>
        <v>2.8319502074688794</v>
      </c>
      <c r="HX216" s="2">
        <f t="shared" si="531"/>
        <v>2.8364389233954448</v>
      </c>
      <c r="HY216" s="2">
        <f t="shared" si="531"/>
        <v>2.8409090909090908</v>
      </c>
      <c r="HZ216" s="2">
        <f t="shared" si="531"/>
        <v>2.8453608247422681</v>
      </c>
      <c r="IA216" s="2">
        <f t="shared" si="531"/>
        <v>2.8497942386831276</v>
      </c>
      <c r="IB216" s="2">
        <f t="shared" si="531"/>
        <v>2.8542094455852158</v>
      </c>
      <c r="IC216" s="2">
        <f t="shared" si="531"/>
        <v>2.8586065573770498</v>
      </c>
      <c r="ID216" s="2">
        <f t="shared" si="531"/>
        <v>2.8629856850715751</v>
      </c>
      <c r="IE216" s="2">
        <f t="shared" si="531"/>
        <v>2.8673469387755106</v>
      </c>
      <c r="IF216" s="2">
        <f t="shared" si="531"/>
        <v>2.8716904276985744</v>
      </c>
      <c r="IG216" s="2">
        <f t="shared" si="531"/>
        <v>2.8760162601626011</v>
      </c>
      <c r="IH216" s="2">
        <f t="shared" si="531"/>
        <v>2.8803245436105476</v>
      </c>
      <c r="II216" s="2">
        <f t="shared" si="531"/>
        <v>2.8846153846153846</v>
      </c>
      <c r="IJ216" s="2">
        <f t="shared" si="531"/>
        <v>2.8888888888888888</v>
      </c>
      <c r="IK216" s="2">
        <f t="shared" si="531"/>
        <v>2.8931451612903225</v>
      </c>
      <c r="IL216" s="2">
        <f t="shared" si="531"/>
        <v>2.8973843058350104</v>
      </c>
      <c r="IM216" s="2">
        <f t="shared" si="538"/>
        <v>2.9016064257028118</v>
      </c>
      <c r="IN216" s="2">
        <f t="shared" si="538"/>
        <v>2.9058116232464934</v>
      </c>
      <c r="IO216" s="2">
        <f t="shared" si="538"/>
        <v>2.9099999999999997</v>
      </c>
      <c r="IP216" s="2">
        <f t="shared" si="538"/>
        <v>2.9141716566866269</v>
      </c>
      <c r="IQ216" s="2">
        <f t="shared" si="538"/>
        <v>2.9183266932270917</v>
      </c>
      <c r="IR216" s="2">
        <f t="shared" si="538"/>
        <v>2.9224652087475147</v>
      </c>
      <c r="IS216" s="2">
        <f t="shared" si="538"/>
        <v>2.9265873015873014</v>
      </c>
      <c r="IT216" s="2">
        <f t="shared" si="538"/>
        <v>2.9306930693069306</v>
      </c>
      <c r="IU216" s="2">
        <f t="shared" si="538"/>
        <v>2.9347826086956523</v>
      </c>
      <c r="IV216" s="2">
        <f t="shared" si="538"/>
        <v>2.9388560157790931</v>
      </c>
      <c r="IW216" s="2">
        <f t="shared" si="538"/>
        <v>2.9429133858267722</v>
      </c>
      <c r="IX216" s="2">
        <f t="shared" si="538"/>
        <v>2.9469548133595289</v>
      </c>
      <c r="IY216" s="2">
        <f t="shared" si="538"/>
        <v>2.9509803921568629</v>
      </c>
    </row>
    <row r="217" spans="1:259" x14ac:dyDescent="0.25">
      <c r="A217">
        <v>210</v>
      </c>
      <c r="B217" s="2">
        <f t="shared" si="519"/>
        <v>8235.2941176470595</v>
      </c>
      <c r="C217" s="2">
        <f t="shared" si="520"/>
        <v>1764.7058823529405</v>
      </c>
      <c r="D217" s="2">
        <f t="shared" si="521"/>
        <v>0.88235294117647023</v>
      </c>
      <c r="E217" s="2">
        <f t="shared" si="521"/>
        <v>2.2584856396866839</v>
      </c>
      <c r="F217" s="2">
        <f t="shared" si="521"/>
        <v>2.9411764705882351</v>
      </c>
      <c r="G217" s="2">
        <f t="shared" si="539"/>
        <v>0.93023255813953454</v>
      </c>
      <c r="H217" s="2">
        <f t="shared" si="539"/>
        <v>0.94594594594594572</v>
      </c>
      <c r="I217" s="2">
        <f t="shared" si="539"/>
        <v>0.96153846153846123</v>
      </c>
      <c r="J217" s="2">
        <f t="shared" si="539"/>
        <v>0.97701149425287315</v>
      </c>
      <c r="K217" s="2">
        <f t="shared" si="539"/>
        <v>0.99236641221374011</v>
      </c>
      <c r="L217" s="2">
        <f t="shared" si="539"/>
        <v>1.0076045627376424</v>
      </c>
      <c r="M217" s="2">
        <f t="shared" si="539"/>
        <v>1.0227272727272725</v>
      </c>
      <c r="N217" s="2">
        <f t="shared" si="539"/>
        <v>1.0377358490566033</v>
      </c>
      <c r="O217" s="2">
        <f t="shared" si="539"/>
        <v>1.0526315789473681</v>
      </c>
      <c r="P217" s="2">
        <f t="shared" si="539"/>
        <v>1.0674157303370784</v>
      </c>
      <c r="Q217" s="2">
        <f t="shared" si="539"/>
        <v>1.0820895522388057</v>
      </c>
      <c r="R217" s="2">
        <f t="shared" si="539"/>
        <v>1.0966542750929364</v>
      </c>
      <c r="S217" s="2">
        <f t="shared" si="539"/>
        <v>1.1111111111111107</v>
      </c>
      <c r="T217" s="2">
        <f t="shared" si="539"/>
        <v>1.1254612546125458</v>
      </c>
      <c r="U217" s="2">
        <f t="shared" si="522"/>
        <v>1.1397058823529411</v>
      </c>
      <c r="V217" s="2">
        <f t="shared" si="522"/>
        <v>1.1538461538461535</v>
      </c>
      <c r="W217" s="2">
        <f t="shared" si="522"/>
        <v>1.1678832116788316</v>
      </c>
      <c r="X217" s="2">
        <f t="shared" si="522"/>
        <v>1.1818181818181817</v>
      </c>
      <c r="Y217" s="2">
        <f t="shared" si="522"/>
        <v>1.1956521739130432</v>
      </c>
      <c r="Z217" s="2">
        <f t="shared" si="522"/>
        <v>1.2093862815884475</v>
      </c>
      <c r="AA217" s="2">
        <f t="shared" si="522"/>
        <v>1.2230215827338127</v>
      </c>
      <c r="AB217" s="2">
        <f t="shared" si="522"/>
        <v>1.2365591397849458</v>
      </c>
      <c r="AC217" s="2">
        <f t="shared" si="522"/>
        <v>1.2499999999999998</v>
      </c>
      <c r="AD217" s="2">
        <f t="shared" si="522"/>
        <v>1.2633451957295372</v>
      </c>
      <c r="AE217" s="2">
        <f t="shared" si="522"/>
        <v>1.2765957446808509</v>
      </c>
      <c r="AF217" s="2">
        <f t="shared" si="522"/>
        <v>1.2897526501766781</v>
      </c>
      <c r="AG217" s="2">
        <f t="shared" si="513"/>
        <v>1.3028169014084501</v>
      </c>
      <c r="AH217" s="2">
        <f t="shared" si="513"/>
        <v>1.3157894736842102</v>
      </c>
      <c r="AI217" s="2">
        <f t="shared" si="513"/>
        <v>1.3286713286713285</v>
      </c>
      <c r="AJ217" s="2">
        <f t="shared" si="513"/>
        <v>1.341463414634146</v>
      </c>
      <c r="AK217" s="2">
        <f t="shared" si="513"/>
        <v>1.3541666666666663</v>
      </c>
      <c r="AL217" s="2">
        <f t="shared" si="513"/>
        <v>1.3667820069204151</v>
      </c>
      <c r="AM217" s="2">
        <f t="shared" si="511"/>
        <v>1.3793103448275861</v>
      </c>
      <c r="AN217" s="2">
        <f t="shared" si="511"/>
        <v>1.3917525773195873</v>
      </c>
      <c r="AO217" s="2">
        <f t="shared" si="511"/>
        <v>1.4041095890410955</v>
      </c>
      <c r="AP217" s="2">
        <f t="shared" si="511"/>
        <v>1.4163822525597267</v>
      </c>
      <c r="AQ217" s="2">
        <f t="shared" si="511"/>
        <v>1.4285714285714284</v>
      </c>
      <c r="AR217" s="2">
        <f t="shared" si="496"/>
        <v>1.4406779661016949</v>
      </c>
      <c r="AS217" s="2">
        <f t="shared" si="542"/>
        <v>1.4527027027027024</v>
      </c>
      <c r="AT217" s="2">
        <f t="shared" si="542"/>
        <v>1.4646464646464643</v>
      </c>
      <c r="AU217" s="2">
        <f t="shared" si="542"/>
        <v>1.4765100671140938</v>
      </c>
      <c r="AV217" s="2">
        <f t="shared" si="542"/>
        <v>1.4882943143812706</v>
      </c>
      <c r="AW217" s="2">
        <f t="shared" si="542"/>
        <v>1.4999999999999998</v>
      </c>
      <c r="AX217" s="2">
        <f t="shared" si="542"/>
        <v>1.511627906976744</v>
      </c>
      <c r="AY217" s="2">
        <f t="shared" si="542"/>
        <v>1.5231788079470194</v>
      </c>
      <c r="AZ217" s="2">
        <f t="shared" si="542"/>
        <v>1.5346534653465345</v>
      </c>
      <c r="BA217" s="2">
        <f t="shared" si="542"/>
        <v>1.5460526315789473</v>
      </c>
      <c r="BB217" s="2">
        <f t="shared" si="542"/>
        <v>1.5573770491803276</v>
      </c>
      <c r="BC217" s="2">
        <f t="shared" si="542"/>
        <v>1.5686274509803919</v>
      </c>
      <c r="BD217" s="2">
        <f t="shared" si="542"/>
        <v>1.5798045602605859</v>
      </c>
      <c r="BE217" s="2">
        <f t="shared" si="542"/>
        <v>1.5909090909090906</v>
      </c>
      <c r="BF217" s="2">
        <f t="shared" si="542"/>
        <v>1.6019417475728153</v>
      </c>
      <c r="BG217" s="2">
        <f t="shared" si="542"/>
        <v>1.6129032258064515</v>
      </c>
      <c r="BH217" s="2">
        <f t="shared" si="542"/>
        <v>1.6237942122186493</v>
      </c>
      <c r="BI217" s="2">
        <f t="shared" si="541"/>
        <v>1.6346153846153841</v>
      </c>
      <c r="BJ217" s="2">
        <f t="shared" si="541"/>
        <v>1.6453674121405748</v>
      </c>
      <c r="BK217" s="2">
        <f t="shared" si="541"/>
        <v>1.6560509554140126</v>
      </c>
      <c r="BL217" s="2">
        <f t="shared" si="541"/>
        <v>1.6666666666666665</v>
      </c>
      <c r="BM217" s="2">
        <f t="shared" si="541"/>
        <v>1.6772151898734173</v>
      </c>
      <c r="BN217" s="2">
        <f t="shared" si="541"/>
        <v>1.6876971608832807</v>
      </c>
      <c r="BO217" s="2">
        <f t="shared" si="541"/>
        <v>1.6981132075471697</v>
      </c>
      <c r="BP217" s="2">
        <f t="shared" si="541"/>
        <v>1.7084639498432599</v>
      </c>
      <c r="BQ217" s="2">
        <f t="shared" si="541"/>
        <v>1.7187499999999998</v>
      </c>
      <c r="BR217" s="2">
        <f t="shared" si="541"/>
        <v>1.7289719626168221</v>
      </c>
      <c r="BS217" s="2">
        <f t="shared" si="541"/>
        <v>1.7391304347826086</v>
      </c>
      <c r="BT217" s="2">
        <f t="shared" si="541"/>
        <v>1.7492260061919502</v>
      </c>
      <c r="BU217" s="2">
        <f t="shared" si="541"/>
        <v>1.7592592592592591</v>
      </c>
      <c r="BV217" s="2">
        <f t="shared" si="541"/>
        <v>1.7692307692307694</v>
      </c>
      <c r="BW217" s="2">
        <f t="shared" si="541"/>
        <v>1.7791411042944782</v>
      </c>
      <c r="BX217" s="2">
        <f t="shared" si="517"/>
        <v>1.7889908256880733</v>
      </c>
      <c r="BY217" s="2">
        <f t="shared" si="517"/>
        <v>1.7987804878048779</v>
      </c>
      <c r="BZ217" s="2">
        <f t="shared" si="516"/>
        <v>1.808510638297872</v>
      </c>
      <c r="CA217" s="2">
        <f t="shared" si="516"/>
        <v>1.8181818181818179</v>
      </c>
      <c r="CB217" s="2">
        <f t="shared" si="516"/>
        <v>1.8277945619335345</v>
      </c>
      <c r="CC217" s="2">
        <f t="shared" si="516"/>
        <v>1.8373493975903612</v>
      </c>
      <c r="CD217" s="2">
        <f t="shared" si="516"/>
        <v>1.8468468468468466</v>
      </c>
      <c r="CE217" s="2">
        <f t="shared" si="516"/>
        <v>1.8562874251497006</v>
      </c>
      <c r="CF217" s="2">
        <f t="shared" si="516"/>
        <v>1.8656716417910448</v>
      </c>
      <c r="CG217" s="2">
        <f t="shared" si="465"/>
        <v>1.8749999999999996</v>
      </c>
      <c r="CH217" s="2">
        <f t="shared" si="465"/>
        <v>1.8842729970326408</v>
      </c>
      <c r="CI217" s="2">
        <f t="shared" si="465"/>
        <v>1.8934911242603547</v>
      </c>
      <c r="CJ217" s="2">
        <f t="shared" si="537"/>
        <v>1.9026548672566368</v>
      </c>
      <c r="CK217" s="2">
        <f t="shared" si="537"/>
        <v>1.9117647058823528</v>
      </c>
      <c r="CL217" s="2">
        <f t="shared" si="537"/>
        <v>1.9208211143695013</v>
      </c>
      <c r="CM217" s="2">
        <f t="shared" si="537"/>
        <v>1.9298245614035086</v>
      </c>
      <c r="CN217" s="2">
        <f t="shared" si="537"/>
        <v>1.9387755102040813</v>
      </c>
      <c r="CO217" s="2">
        <f t="shared" si="537"/>
        <v>1.9476744186046511</v>
      </c>
      <c r="CP217" s="2">
        <f t="shared" si="537"/>
        <v>1.9565217391304348</v>
      </c>
      <c r="CQ217" s="2">
        <f t="shared" si="537"/>
        <v>1.9653179190751444</v>
      </c>
      <c r="CR217" s="2">
        <f t="shared" si="537"/>
        <v>1.9740634005763686</v>
      </c>
      <c r="CS217" s="2">
        <f t="shared" si="537"/>
        <v>1.982758620689655</v>
      </c>
      <c r="CT217" s="2">
        <f t="shared" si="537"/>
        <v>1.9914040114613176</v>
      </c>
      <c r="CU217" s="2">
        <f t="shared" si="537"/>
        <v>1.9999999999999998</v>
      </c>
      <c r="CV217" s="2">
        <f t="shared" si="537"/>
        <v>2.0085470085470085</v>
      </c>
      <c r="CW217" s="2">
        <f t="shared" si="537"/>
        <v>2.0170454545454541</v>
      </c>
      <c r="CX217" s="2">
        <f t="shared" si="537"/>
        <v>2.0254957507082154</v>
      </c>
      <c r="CY217" s="2">
        <f t="shared" si="537"/>
        <v>2.0338983050847457</v>
      </c>
      <c r="CZ217" s="2">
        <f t="shared" si="535"/>
        <v>2.0422535211267605</v>
      </c>
      <c r="DA217" s="2">
        <f t="shared" si="535"/>
        <v>2.0505617977528088</v>
      </c>
      <c r="DB217" s="2">
        <f t="shared" si="535"/>
        <v>2.0588235294117645</v>
      </c>
      <c r="DC217" s="2">
        <f t="shared" si="535"/>
        <v>2.0670391061452511</v>
      </c>
      <c r="DD217" s="2">
        <f t="shared" si="535"/>
        <v>2.0752089136490248</v>
      </c>
      <c r="DE217" s="2">
        <f t="shared" si="535"/>
        <v>2.083333333333333</v>
      </c>
      <c r="DF217" s="2">
        <f t="shared" si="535"/>
        <v>2.0914127423822713</v>
      </c>
      <c r="DG217" s="2">
        <f t="shared" si="535"/>
        <v>2.0994475138121547</v>
      </c>
      <c r="DH217" s="2">
        <f t="shared" si="535"/>
        <v>2.1074380165289255</v>
      </c>
      <c r="DI217" s="2">
        <f t="shared" si="535"/>
        <v>2.115384615384615</v>
      </c>
      <c r="DJ217" s="2">
        <f t="shared" si="535"/>
        <v>2.1232876712328768</v>
      </c>
      <c r="DK217" s="2">
        <f t="shared" si="535"/>
        <v>2.1311475409836063</v>
      </c>
      <c r="DL217" s="2">
        <f t="shared" si="535"/>
        <v>2.1389645776566755</v>
      </c>
      <c r="DM217" s="2">
        <f t="shared" si="535"/>
        <v>2.1467391304347827</v>
      </c>
      <c r="DN217" s="2">
        <f t="shared" si="535"/>
        <v>2.154471544715447</v>
      </c>
      <c r="DO217" s="2">
        <f t="shared" si="527"/>
        <v>2.1621621621621618</v>
      </c>
      <c r="DP217" s="2">
        <f t="shared" si="527"/>
        <v>2.1698113207547167</v>
      </c>
      <c r="DQ217" s="2">
        <f t="shared" si="526"/>
        <v>2.1774193548387095</v>
      </c>
      <c r="DR217" s="2">
        <f t="shared" si="526"/>
        <v>2.1849865951742626</v>
      </c>
      <c r="DS217" s="2">
        <f t="shared" si="526"/>
        <v>2.1925133689839571</v>
      </c>
      <c r="DT217" s="2">
        <f t="shared" si="526"/>
        <v>2.1999999999999997</v>
      </c>
      <c r="DU217" s="2">
        <f t="shared" si="526"/>
        <v>2.207446808510638</v>
      </c>
      <c r="DV217" s="2">
        <f t="shared" si="526"/>
        <v>2.2148541114058355</v>
      </c>
      <c r="DW217" s="2">
        <f t="shared" si="526"/>
        <v>2.2222222222222223</v>
      </c>
      <c r="DX217" s="2">
        <f t="shared" si="525"/>
        <v>2.2295514511873349</v>
      </c>
      <c r="DY217" s="2">
        <f t="shared" si="525"/>
        <v>2.2368421052631575</v>
      </c>
      <c r="DZ217" s="2">
        <f t="shared" si="525"/>
        <v>2.2440944881889764</v>
      </c>
      <c r="EA217" s="2">
        <f t="shared" si="525"/>
        <v>2.2513089005235605</v>
      </c>
      <c r="EB217" s="2">
        <f t="shared" si="525"/>
        <v>2.2584856396866839</v>
      </c>
      <c r="EC217" s="2">
        <f t="shared" si="525"/>
        <v>2.2656249999999996</v>
      </c>
      <c r="ED217" s="2">
        <f t="shared" si="525"/>
        <v>2.2727272727272725</v>
      </c>
      <c r="EE217" s="2">
        <f t="shared" si="525"/>
        <v>2.2797927461139897</v>
      </c>
      <c r="EF217" s="2">
        <f t="shared" si="525"/>
        <v>2.2868217054263567</v>
      </c>
      <c r="EG217" s="2">
        <f t="shared" si="525"/>
        <v>2.2938144329896901</v>
      </c>
      <c r="EH217" s="2">
        <f t="shared" si="525"/>
        <v>2.3007712082262208</v>
      </c>
      <c r="EI217" s="2">
        <f t="shared" si="525"/>
        <v>2.3076923076923075</v>
      </c>
      <c r="EJ217" s="2">
        <f t="shared" si="525"/>
        <v>2.3145780051150893</v>
      </c>
      <c r="EK217" s="2">
        <f t="shared" si="524"/>
        <v>2.3214285714285716</v>
      </c>
      <c r="EL217" s="2">
        <f t="shared" si="524"/>
        <v>2.3282442748091601</v>
      </c>
      <c r="EM217" s="2">
        <f t="shared" si="524"/>
        <v>2.3350253807106593</v>
      </c>
      <c r="EN217" s="2">
        <f t="shared" si="524"/>
        <v>2.3417721518987338</v>
      </c>
      <c r="EO217" s="2">
        <f t="shared" si="524"/>
        <v>2.3484848484848486</v>
      </c>
      <c r="EP217" s="2">
        <f t="shared" si="524"/>
        <v>2.3551637279596975</v>
      </c>
      <c r="EQ217" s="2">
        <f t="shared" si="524"/>
        <v>2.3618090452261309</v>
      </c>
      <c r="ER217" s="2">
        <f t="shared" si="524"/>
        <v>2.3684210526315788</v>
      </c>
      <c r="ES217" s="2">
        <f t="shared" si="529"/>
        <v>2.375</v>
      </c>
      <c r="ET217" s="2">
        <f t="shared" si="529"/>
        <v>2.3815461346633415</v>
      </c>
      <c r="EU217" s="2">
        <f t="shared" si="529"/>
        <v>2.3880597014925375</v>
      </c>
      <c r="EV217" s="2">
        <f t="shared" si="529"/>
        <v>2.3945409429280393</v>
      </c>
      <c r="EW217" s="2">
        <f t="shared" si="529"/>
        <v>2.4009900990099009</v>
      </c>
      <c r="EX217" s="2">
        <f t="shared" si="529"/>
        <v>2.407407407407407</v>
      </c>
      <c r="EY217" s="2">
        <f t="shared" si="529"/>
        <v>2.4137931034482758</v>
      </c>
      <c r="EZ217" s="2">
        <f t="shared" si="529"/>
        <v>2.42014742014742</v>
      </c>
      <c r="FA217" s="2">
        <f t="shared" si="529"/>
        <v>2.4264705882352935</v>
      </c>
      <c r="FB217" s="2">
        <f t="shared" si="529"/>
        <v>2.4327628361858191</v>
      </c>
      <c r="FC217" s="2">
        <f t="shared" si="529"/>
        <v>2.4390243902439024</v>
      </c>
      <c r="FD217" s="2">
        <f t="shared" si="529"/>
        <v>2.4452554744525545</v>
      </c>
      <c r="FE217" s="2">
        <f t="shared" si="529"/>
        <v>2.4514563106796117</v>
      </c>
      <c r="FF217" s="2">
        <f t="shared" si="529"/>
        <v>2.4576271186440679</v>
      </c>
      <c r="FG217" s="2">
        <f t="shared" si="529"/>
        <v>2.4637681159420288</v>
      </c>
      <c r="FH217" s="2">
        <f t="shared" si="529"/>
        <v>2.4698795180722888</v>
      </c>
      <c r="FI217" s="2">
        <f t="shared" si="528"/>
        <v>2.4759615384615383</v>
      </c>
      <c r="FJ217" s="2">
        <f t="shared" si="528"/>
        <v>2.4820143884892087</v>
      </c>
      <c r="FK217" s="2">
        <f t="shared" si="528"/>
        <v>2.4880382775119618</v>
      </c>
      <c r="FL217" s="2">
        <f t="shared" si="528"/>
        <v>2.4940334128878279</v>
      </c>
      <c r="FM217" s="2">
        <f t="shared" si="528"/>
        <v>2.5</v>
      </c>
      <c r="FN217" s="2">
        <f t="shared" si="528"/>
        <v>2.5059382422802843</v>
      </c>
      <c r="FO217" s="2">
        <f t="shared" si="528"/>
        <v>2.511848341232227</v>
      </c>
      <c r="FP217" s="2">
        <f t="shared" si="528"/>
        <v>2.5177304964539005</v>
      </c>
      <c r="FQ217" s="2">
        <f t="shared" si="528"/>
        <v>2.5235849056603774</v>
      </c>
      <c r="FR217" s="2">
        <f t="shared" si="528"/>
        <v>2.5294117647058822</v>
      </c>
      <c r="FS217" s="2">
        <f t="shared" si="528"/>
        <v>2.535211267605634</v>
      </c>
      <c r="FT217" s="2">
        <f t="shared" si="528"/>
        <v>2.5409836065573774</v>
      </c>
      <c r="FU217" s="2">
        <f t="shared" si="528"/>
        <v>2.5467289719626165</v>
      </c>
      <c r="FV217" s="2">
        <f t="shared" si="499"/>
        <v>2.5524475524475525</v>
      </c>
      <c r="FW217" s="2">
        <f t="shared" si="499"/>
        <v>2.5581395348837206</v>
      </c>
      <c r="FX217" s="2">
        <f t="shared" si="499"/>
        <v>2.5638051044083521</v>
      </c>
      <c r="FY217" s="2">
        <f t="shared" si="485"/>
        <v>2.5694444444444442</v>
      </c>
      <c r="FZ217" s="2">
        <f t="shared" si="534"/>
        <v>2.575057736720554</v>
      </c>
      <c r="GA217" s="2">
        <f t="shared" si="534"/>
        <v>2.5806451612903225</v>
      </c>
      <c r="GB217" s="2">
        <f t="shared" si="534"/>
        <v>2.5862068965517242</v>
      </c>
      <c r="GC217" s="2">
        <f t="shared" si="534"/>
        <v>2.5917431192660549</v>
      </c>
      <c r="GD217" s="2">
        <f t="shared" si="534"/>
        <v>2.5972540045766594</v>
      </c>
      <c r="GE217" s="2">
        <f t="shared" si="534"/>
        <v>2.602739726027397</v>
      </c>
      <c r="GF217" s="2">
        <f t="shared" si="534"/>
        <v>2.6082004555808651</v>
      </c>
      <c r="GG217" s="2">
        <f t="shared" si="534"/>
        <v>2.6136363636363638</v>
      </c>
      <c r="GH217" s="2">
        <f t="shared" si="534"/>
        <v>2.6190476190476191</v>
      </c>
      <c r="GI217" s="2">
        <f t="shared" si="534"/>
        <v>2.6244343891402711</v>
      </c>
      <c r="GJ217" s="2">
        <f t="shared" si="534"/>
        <v>2.6297968397291194</v>
      </c>
      <c r="GK217" s="2">
        <f t="shared" si="534"/>
        <v>2.6351351351351351</v>
      </c>
      <c r="GL217" s="2">
        <f t="shared" si="534"/>
        <v>2.6404494382022472</v>
      </c>
      <c r="GM217" s="2">
        <f t="shared" si="534"/>
        <v>2.6457399103139014</v>
      </c>
      <c r="GN217" s="2">
        <f t="shared" si="534"/>
        <v>2.651006711409396</v>
      </c>
      <c r="GO217" s="2">
        <f t="shared" si="534"/>
        <v>2.6562499999999996</v>
      </c>
      <c r="GP217" s="2">
        <f t="shared" si="532"/>
        <v>2.6614699331848555</v>
      </c>
      <c r="GQ217" s="2">
        <f t="shared" si="532"/>
        <v>2.6666666666666665</v>
      </c>
      <c r="GR217" s="2">
        <f t="shared" si="532"/>
        <v>2.6718403547671841</v>
      </c>
      <c r="GS217" s="2">
        <f t="shared" si="532"/>
        <v>2.6769911504424773</v>
      </c>
      <c r="GT217" s="2">
        <f t="shared" si="532"/>
        <v>2.682119205298013</v>
      </c>
      <c r="GU217" s="2">
        <f t="shared" si="532"/>
        <v>2.6872246696035242</v>
      </c>
      <c r="GV217" s="2">
        <f t="shared" si="532"/>
        <v>2.6923076923076921</v>
      </c>
      <c r="GW217" s="2">
        <f t="shared" si="532"/>
        <v>2.6973684210526314</v>
      </c>
      <c r="GX217" s="2">
        <f t="shared" si="532"/>
        <v>2.7024070021881839</v>
      </c>
      <c r="GY217" s="2">
        <f t="shared" si="532"/>
        <v>2.7074235807860263</v>
      </c>
      <c r="GZ217" s="2">
        <f t="shared" si="532"/>
        <v>2.7124183006535945</v>
      </c>
      <c r="HA217" s="2">
        <f t="shared" si="532"/>
        <v>2.7173913043478262</v>
      </c>
      <c r="HB217" s="2">
        <f t="shared" si="532"/>
        <v>2.7223427331887198</v>
      </c>
      <c r="HC217" s="2">
        <f t="shared" si="532"/>
        <v>2.7272727272727266</v>
      </c>
      <c r="HD217" s="2">
        <f t="shared" si="532"/>
        <v>2.7321814254859609</v>
      </c>
      <c r="HE217" s="2">
        <f t="shared" si="540"/>
        <v>2.7370689655172411</v>
      </c>
      <c r="HF217" s="2">
        <f t="shared" si="540"/>
        <v>2.7419354838709675</v>
      </c>
      <c r="HG217" s="2">
        <f t="shared" si="540"/>
        <v>2.7467811158798283</v>
      </c>
      <c r="HH217" s="2">
        <f t="shared" si="540"/>
        <v>2.7516059957173451</v>
      </c>
      <c r="HI217" s="2">
        <f t="shared" si="540"/>
        <v>2.7564102564102568</v>
      </c>
      <c r="HJ217" s="2">
        <f t="shared" si="540"/>
        <v>2.7611940298507465</v>
      </c>
      <c r="HK217" s="2">
        <f t="shared" si="540"/>
        <v>2.7659574468085104</v>
      </c>
      <c r="HL217" s="2">
        <f t="shared" si="540"/>
        <v>2.7707006369426752</v>
      </c>
      <c r="HM217" s="2">
        <f t="shared" si="540"/>
        <v>2.7754237288135588</v>
      </c>
      <c r="HN217" s="2">
        <f t="shared" si="540"/>
        <v>2.7801268498942915</v>
      </c>
      <c r="HO217" s="2">
        <f t="shared" si="540"/>
        <v>2.7848101265822782</v>
      </c>
      <c r="HP217" s="2">
        <f t="shared" si="540"/>
        <v>2.7894736842105261</v>
      </c>
      <c r="HQ217" s="2">
        <f t="shared" si="540"/>
        <v>2.7941176470588234</v>
      </c>
      <c r="HR217" s="2">
        <f t="shared" si="540"/>
        <v>2.7987421383647799</v>
      </c>
      <c r="HS217" s="2">
        <f t="shared" si="540"/>
        <v>2.8033472803347284</v>
      </c>
      <c r="HT217" s="2">
        <f t="shared" si="540"/>
        <v>2.8079331941544883</v>
      </c>
      <c r="HU217" s="2">
        <f t="shared" si="533"/>
        <v>2.8125</v>
      </c>
      <c r="HV217" s="2">
        <f t="shared" si="533"/>
        <v>2.817047817047817</v>
      </c>
      <c r="HW217" s="2">
        <f t="shared" si="533"/>
        <v>2.8215767634854765</v>
      </c>
      <c r="HX217" s="2">
        <f t="shared" si="531"/>
        <v>2.8260869565217388</v>
      </c>
      <c r="HY217" s="2">
        <f t="shared" si="531"/>
        <v>2.830578512396694</v>
      </c>
      <c r="HZ217" s="2">
        <f t="shared" si="531"/>
        <v>2.8350515463917523</v>
      </c>
      <c r="IA217" s="2">
        <f t="shared" si="531"/>
        <v>2.8395061728395059</v>
      </c>
      <c r="IB217" s="2">
        <f t="shared" si="531"/>
        <v>2.8439425051334704</v>
      </c>
      <c r="IC217" s="2">
        <f t="shared" si="531"/>
        <v>2.848360655737705</v>
      </c>
      <c r="ID217" s="2">
        <f t="shared" si="531"/>
        <v>2.8527607361963194</v>
      </c>
      <c r="IE217" s="2">
        <f t="shared" si="531"/>
        <v>2.8571428571428568</v>
      </c>
      <c r="IF217" s="2">
        <f t="shared" si="531"/>
        <v>2.8615071283095723</v>
      </c>
      <c r="IG217" s="2">
        <f t="shared" si="531"/>
        <v>2.8658536585365848</v>
      </c>
      <c r="IH217" s="2">
        <f t="shared" si="531"/>
        <v>2.8701825557809326</v>
      </c>
      <c r="II217" s="2">
        <f t="shared" si="531"/>
        <v>2.8744939271255059</v>
      </c>
      <c r="IJ217" s="2">
        <f t="shared" si="531"/>
        <v>2.8787878787878785</v>
      </c>
      <c r="IK217" s="2">
        <f t="shared" si="531"/>
        <v>2.883064516129032</v>
      </c>
      <c r="IL217" s="2">
        <f t="shared" si="531"/>
        <v>2.887323943661972</v>
      </c>
      <c r="IM217" s="2">
        <f t="shared" si="538"/>
        <v>2.8915662650602414</v>
      </c>
      <c r="IN217" s="2">
        <f t="shared" si="538"/>
        <v>2.895791583166333</v>
      </c>
      <c r="IO217" s="2">
        <f t="shared" si="538"/>
        <v>2.9</v>
      </c>
      <c r="IP217" s="2">
        <f t="shared" si="538"/>
        <v>2.9041916167664668</v>
      </c>
      <c r="IQ217" s="2">
        <f t="shared" si="538"/>
        <v>2.9083665338645419</v>
      </c>
      <c r="IR217" s="2">
        <f t="shared" si="538"/>
        <v>2.9125248508946315</v>
      </c>
      <c r="IS217" s="2">
        <f t="shared" si="538"/>
        <v>2.9166666666666661</v>
      </c>
      <c r="IT217" s="2">
        <f t="shared" si="538"/>
        <v>2.9207920792079207</v>
      </c>
      <c r="IU217" s="2">
        <f t="shared" si="538"/>
        <v>2.924901185770751</v>
      </c>
      <c r="IV217" s="2">
        <f t="shared" si="538"/>
        <v>2.9289940828402368</v>
      </c>
      <c r="IW217" s="2">
        <f t="shared" si="538"/>
        <v>2.9330708661417324</v>
      </c>
      <c r="IX217" s="2">
        <f t="shared" si="538"/>
        <v>2.9371316306483304</v>
      </c>
      <c r="IY217" s="2">
        <f t="shared" si="538"/>
        <v>2.9411764705882351</v>
      </c>
    </row>
    <row r="218" spans="1:259" x14ac:dyDescent="0.25">
      <c r="A218">
        <v>211</v>
      </c>
      <c r="B218" s="2">
        <f t="shared" si="519"/>
        <v>8274.50980392157</v>
      </c>
      <c r="C218" s="2">
        <f t="shared" si="520"/>
        <v>1725.49019607843</v>
      </c>
      <c r="D218" s="2">
        <f t="shared" si="521"/>
        <v>0.86274509803921506</v>
      </c>
      <c r="E218" s="2">
        <f t="shared" si="521"/>
        <v>2.2454308093994775</v>
      </c>
      <c r="F218" s="2">
        <f t="shared" si="521"/>
        <v>2.9313725490196076</v>
      </c>
      <c r="G218" s="2">
        <f t="shared" si="539"/>
        <v>0.91085271317829386</v>
      </c>
      <c r="H218" s="2">
        <f t="shared" si="539"/>
        <v>0.92664092664092601</v>
      </c>
      <c r="I218" s="2">
        <f t="shared" si="539"/>
        <v>0.94230769230769162</v>
      </c>
      <c r="J218" s="2">
        <f t="shared" si="539"/>
        <v>0.9578544061302674</v>
      </c>
      <c r="K218" s="2">
        <f t="shared" si="539"/>
        <v>0.97328244274809095</v>
      </c>
      <c r="L218" s="2">
        <f t="shared" si="539"/>
        <v>0.98859315589353536</v>
      </c>
      <c r="M218" s="2">
        <f t="shared" si="539"/>
        <v>1.0037878787878782</v>
      </c>
      <c r="N218" s="2">
        <f t="shared" si="539"/>
        <v>1.0188679245283012</v>
      </c>
      <c r="O218" s="2">
        <f t="shared" si="539"/>
        <v>1.0338345864661649</v>
      </c>
      <c r="P218" s="2">
        <f t="shared" si="539"/>
        <v>1.0486891385767783</v>
      </c>
      <c r="Q218" s="2">
        <f t="shared" si="539"/>
        <v>1.0634328358208949</v>
      </c>
      <c r="R218" s="2">
        <f t="shared" si="539"/>
        <v>1.0780669144981405</v>
      </c>
      <c r="S218" s="2">
        <f t="shared" si="539"/>
        <v>1.0925925925925919</v>
      </c>
      <c r="T218" s="2">
        <f t="shared" si="539"/>
        <v>1.1070110701107005</v>
      </c>
      <c r="U218" s="2">
        <f t="shared" si="522"/>
        <v>1.1213235294117643</v>
      </c>
      <c r="V218" s="2">
        <f t="shared" si="522"/>
        <v>1.1355311355311348</v>
      </c>
      <c r="W218" s="2">
        <f t="shared" si="522"/>
        <v>1.1496350364963495</v>
      </c>
      <c r="X218" s="2">
        <f t="shared" si="522"/>
        <v>1.1636363636363631</v>
      </c>
      <c r="Y218" s="2">
        <f t="shared" si="522"/>
        <v>1.1775362318840574</v>
      </c>
      <c r="Z218" s="2">
        <f t="shared" si="522"/>
        <v>1.1913357400722018</v>
      </c>
      <c r="AA218" s="2">
        <f t="shared" si="522"/>
        <v>1.205035971223021</v>
      </c>
      <c r="AB218" s="2">
        <f t="shared" si="522"/>
        <v>1.2186379928315403</v>
      </c>
      <c r="AC218" s="2">
        <f t="shared" si="522"/>
        <v>1.2321428571428565</v>
      </c>
      <c r="AD218" s="2">
        <f t="shared" si="522"/>
        <v>1.2455516014234871</v>
      </c>
      <c r="AE218" s="2">
        <f t="shared" si="522"/>
        <v>1.2588652482269498</v>
      </c>
      <c r="AF218" s="2">
        <f t="shared" si="522"/>
        <v>1.2720848056537095</v>
      </c>
      <c r="AG218" s="2">
        <f t="shared" si="513"/>
        <v>1.2852112676056329</v>
      </c>
      <c r="AH218" s="2">
        <f t="shared" si="513"/>
        <v>1.2982456140350871</v>
      </c>
      <c r="AI218" s="2">
        <f t="shared" si="513"/>
        <v>1.3111888111888106</v>
      </c>
      <c r="AJ218" s="2">
        <f t="shared" si="513"/>
        <v>1.3240418118466892</v>
      </c>
      <c r="AK218" s="2">
        <f t="shared" si="513"/>
        <v>1.3368055555555549</v>
      </c>
      <c r="AL218" s="2">
        <f t="shared" si="513"/>
        <v>1.3494809688581308</v>
      </c>
      <c r="AM218" s="2">
        <f t="shared" si="511"/>
        <v>1.3620689655172409</v>
      </c>
      <c r="AN218" s="2">
        <f t="shared" si="511"/>
        <v>1.3745704467353947</v>
      </c>
      <c r="AO218" s="2">
        <f t="shared" si="511"/>
        <v>1.3869863013698625</v>
      </c>
      <c r="AP218" s="2">
        <f t="shared" si="511"/>
        <v>1.399317406143344</v>
      </c>
      <c r="AQ218" s="2">
        <f t="shared" si="511"/>
        <v>1.4115646258503396</v>
      </c>
      <c r="AR218" s="2">
        <f t="shared" si="496"/>
        <v>1.4237288135593216</v>
      </c>
      <c r="AS218" s="2">
        <f t="shared" si="542"/>
        <v>1.4358108108108103</v>
      </c>
      <c r="AT218" s="2">
        <f t="shared" si="542"/>
        <v>1.4478114478114472</v>
      </c>
      <c r="AU218" s="2">
        <f t="shared" si="542"/>
        <v>1.4597315436241605</v>
      </c>
      <c r="AV218" s="2">
        <f t="shared" si="542"/>
        <v>1.4715719063545145</v>
      </c>
      <c r="AW218" s="2">
        <f t="shared" si="542"/>
        <v>1.4833333333333329</v>
      </c>
      <c r="AX218" s="2">
        <f t="shared" si="542"/>
        <v>1.4950166112956804</v>
      </c>
      <c r="AY218" s="2">
        <f t="shared" si="542"/>
        <v>1.5066225165562908</v>
      </c>
      <c r="AZ218" s="2">
        <f t="shared" si="542"/>
        <v>1.5181518151815176</v>
      </c>
      <c r="BA218" s="2">
        <f t="shared" si="542"/>
        <v>1.5296052631578945</v>
      </c>
      <c r="BB218" s="2">
        <f t="shared" si="542"/>
        <v>1.5409836065573765</v>
      </c>
      <c r="BC218" s="2">
        <f t="shared" si="542"/>
        <v>1.5522875816993458</v>
      </c>
      <c r="BD218" s="2">
        <f t="shared" si="542"/>
        <v>1.5635179153094456</v>
      </c>
      <c r="BE218" s="2">
        <f t="shared" si="542"/>
        <v>1.5746753246753242</v>
      </c>
      <c r="BF218" s="2">
        <f t="shared" si="542"/>
        <v>1.5857605177993521</v>
      </c>
      <c r="BG218" s="2">
        <f t="shared" si="542"/>
        <v>1.5967741935483866</v>
      </c>
      <c r="BH218" s="2">
        <f t="shared" si="542"/>
        <v>1.6077170418006426</v>
      </c>
      <c r="BI218" s="2">
        <f t="shared" si="541"/>
        <v>1.6185897435897429</v>
      </c>
      <c r="BJ218" s="2">
        <f t="shared" si="541"/>
        <v>1.6293929712460058</v>
      </c>
      <c r="BK218" s="2">
        <f t="shared" si="541"/>
        <v>1.6401273885350316</v>
      </c>
      <c r="BL218" s="2">
        <f t="shared" si="541"/>
        <v>1.6507936507936503</v>
      </c>
      <c r="BM218" s="2">
        <f t="shared" si="541"/>
        <v>1.6613924050632904</v>
      </c>
      <c r="BN218" s="2">
        <f t="shared" si="541"/>
        <v>1.6719242902208198</v>
      </c>
      <c r="BO218" s="2">
        <f t="shared" si="541"/>
        <v>1.6823899371069178</v>
      </c>
      <c r="BP218" s="2">
        <f t="shared" si="541"/>
        <v>1.6927899686520369</v>
      </c>
      <c r="BQ218" s="2">
        <f t="shared" si="541"/>
        <v>1.7031249999999996</v>
      </c>
      <c r="BR218" s="2">
        <f t="shared" si="541"/>
        <v>1.7133956386292828</v>
      </c>
      <c r="BS218" s="2">
        <f t="shared" si="541"/>
        <v>1.7236024844720492</v>
      </c>
      <c r="BT218" s="2">
        <f t="shared" si="541"/>
        <v>1.7337461300309593</v>
      </c>
      <c r="BU218" s="2">
        <f t="shared" si="541"/>
        <v>1.7438271604938267</v>
      </c>
      <c r="BV218" s="2">
        <f t="shared" si="541"/>
        <v>1.7538461538461536</v>
      </c>
      <c r="BW218" s="2">
        <f t="shared" si="541"/>
        <v>1.7638036809815945</v>
      </c>
      <c r="BX218" s="2">
        <f t="shared" si="517"/>
        <v>1.7737003058103971</v>
      </c>
      <c r="BY218" s="2">
        <f t="shared" si="517"/>
        <v>1.7835365853658531</v>
      </c>
      <c r="BZ218" s="2">
        <f t="shared" si="516"/>
        <v>1.793313069908814</v>
      </c>
      <c r="CA218" s="2">
        <f t="shared" si="516"/>
        <v>1.8030303030303025</v>
      </c>
      <c r="CB218" s="2">
        <f t="shared" si="516"/>
        <v>1.8126888217522652</v>
      </c>
      <c r="CC218" s="2">
        <f t="shared" si="516"/>
        <v>1.8222891566265056</v>
      </c>
      <c r="CD218" s="2">
        <f t="shared" si="516"/>
        <v>1.8318318318318314</v>
      </c>
      <c r="CE218" s="2">
        <f t="shared" si="516"/>
        <v>1.8413173652694608</v>
      </c>
      <c r="CF218" s="2">
        <f t="shared" si="516"/>
        <v>1.8507462686567162</v>
      </c>
      <c r="CG218" s="2">
        <f t="shared" si="465"/>
        <v>1.860119047619047</v>
      </c>
      <c r="CH218" s="2">
        <f t="shared" si="465"/>
        <v>1.8694362017804149</v>
      </c>
      <c r="CI218" s="2">
        <f t="shared" si="465"/>
        <v>1.8786982248520705</v>
      </c>
      <c r="CJ218" s="2">
        <f t="shared" si="537"/>
        <v>1.8879056047197633</v>
      </c>
      <c r="CK218" s="2">
        <f t="shared" si="537"/>
        <v>1.8970588235294112</v>
      </c>
      <c r="CL218" s="2">
        <f t="shared" si="537"/>
        <v>1.9061583577712606</v>
      </c>
      <c r="CM218" s="2">
        <f t="shared" si="537"/>
        <v>1.9152046783625727</v>
      </c>
      <c r="CN218" s="2">
        <f t="shared" si="537"/>
        <v>1.9241982507288624</v>
      </c>
      <c r="CO218" s="2">
        <f t="shared" si="537"/>
        <v>1.9331395348837206</v>
      </c>
      <c r="CP218" s="2">
        <f t="shared" si="537"/>
        <v>1.9420289855072461</v>
      </c>
      <c r="CQ218" s="2">
        <f t="shared" si="537"/>
        <v>1.9508670520231211</v>
      </c>
      <c r="CR218" s="2">
        <f t="shared" si="537"/>
        <v>1.9596541786743511</v>
      </c>
      <c r="CS218" s="2">
        <f t="shared" si="537"/>
        <v>1.9683908045977008</v>
      </c>
      <c r="CT218" s="2">
        <f t="shared" si="537"/>
        <v>1.9770773638968475</v>
      </c>
      <c r="CU218" s="2">
        <f t="shared" si="537"/>
        <v>1.9857142857142851</v>
      </c>
      <c r="CV218" s="2">
        <f t="shared" si="537"/>
        <v>1.994301994301994</v>
      </c>
      <c r="CW218" s="2">
        <f t="shared" si="537"/>
        <v>2.0028409090909087</v>
      </c>
      <c r="CX218" s="2">
        <f t="shared" si="537"/>
        <v>2.0113314447592066</v>
      </c>
      <c r="CY218" s="2">
        <f t="shared" si="537"/>
        <v>2.0197740112994347</v>
      </c>
      <c r="CZ218" s="2">
        <f t="shared" si="535"/>
        <v>2.0281690140845066</v>
      </c>
      <c r="DA218" s="2">
        <f t="shared" si="535"/>
        <v>2.036516853932584</v>
      </c>
      <c r="DB218" s="2">
        <f t="shared" si="535"/>
        <v>2.0448179271708677</v>
      </c>
      <c r="DC218" s="2">
        <f t="shared" si="535"/>
        <v>2.0530726256983236</v>
      </c>
      <c r="DD218" s="2">
        <f t="shared" si="535"/>
        <v>2.0612813370473533</v>
      </c>
      <c r="DE218" s="2">
        <f t="shared" si="535"/>
        <v>2.0694444444444438</v>
      </c>
      <c r="DF218" s="2">
        <f t="shared" si="535"/>
        <v>2.0775623268698058</v>
      </c>
      <c r="DG218" s="2">
        <f t="shared" si="535"/>
        <v>2.0856353591160217</v>
      </c>
      <c r="DH218" s="2">
        <f t="shared" si="535"/>
        <v>2.0936639118457299</v>
      </c>
      <c r="DI218" s="2">
        <f t="shared" si="535"/>
        <v>2.1016483516483513</v>
      </c>
      <c r="DJ218" s="2">
        <f t="shared" si="535"/>
        <v>2.10958904109589</v>
      </c>
      <c r="DK218" s="2">
        <f t="shared" si="535"/>
        <v>2.1174863387978138</v>
      </c>
      <c r="DL218" s="2">
        <f t="shared" si="535"/>
        <v>2.1253405994550403</v>
      </c>
      <c r="DM218" s="2">
        <f t="shared" si="535"/>
        <v>2.133152173913043</v>
      </c>
      <c r="DN218" s="2">
        <f t="shared" si="535"/>
        <v>2.1409214092140916</v>
      </c>
      <c r="DO218" s="2">
        <f t="shared" si="527"/>
        <v>2.1486486486486482</v>
      </c>
      <c r="DP218" s="2">
        <f t="shared" si="527"/>
        <v>2.1563342318059293</v>
      </c>
      <c r="DQ218" s="2">
        <f t="shared" si="526"/>
        <v>2.1639784946236555</v>
      </c>
      <c r="DR218" s="2">
        <f t="shared" si="526"/>
        <v>2.171581769436997</v>
      </c>
      <c r="DS218" s="2">
        <f t="shared" si="526"/>
        <v>2.1791443850267376</v>
      </c>
      <c r="DT218" s="2">
        <f t="shared" si="526"/>
        <v>2.1866666666666665</v>
      </c>
      <c r="DU218" s="2">
        <f t="shared" si="526"/>
        <v>2.1941489361702122</v>
      </c>
      <c r="DV218" s="2">
        <f t="shared" si="526"/>
        <v>2.2015915119363392</v>
      </c>
      <c r="DW218" s="2">
        <f t="shared" si="526"/>
        <v>2.2089947089947084</v>
      </c>
      <c r="DX218" s="2">
        <f t="shared" si="525"/>
        <v>2.2163588390501316</v>
      </c>
      <c r="DY218" s="2">
        <f t="shared" si="525"/>
        <v>2.223684210526315</v>
      </c>
      <c r="DZ218" s="2">
        <f t="shared" si="525"/>
        <v>2.2309711286089233</v>
      </c>
      <c r="EA218" s="2">
        <f t="shared" si="525"/>
        <v>2.238219895287958</v>
      </c>
      <c r="EB218" s="2">
        <f t="shared" si="525"/>
        <v>2.2454308093994775</v>
      </c>
      <c r="EC218" s="2">
        <f t="shared" si="525"/>
        <v>2.2526041666666661</v>
      </c>
      <c r="ED218" s="2">
        <f t="shared" si="525"/>
        <v>2.2597402597402594</v>
      </c>
      <c r="EE218" s="2">
        <f t="shared" si="525"/>
        <v>2.2668393782383416</v>
      </c>
      <c r="EF218" s="2">
        <f t="shared" si="525"/>
        <v>2.2739018087855296</v>
      </c>
      <c r="EG218" s="2">
        <f t="shared" si="525"/>
        <v>2.2809278350515463</v>
      </c>
      <c r="EH218" s="2">
        <f t="shared" si="525"/>
        <v>2.2879177377892024</v>
      </c>
      <c r="EI218" s="2">
        <f t="shared" si="525"/>
        <v>2.2948717948717947</v>
      </c>
      <c r="EJ218" s="2">
        <f t="shared" si="525"/>
        <v>2.3017902813299229</v>
      </c>
      <c r="EK218" s="2">
        <f t="shared" si="524"/>
        <v>2.3086734693877551</v>
      </c>
      <c r="EL218" s="2">
        <f t="shared" si="524"/>
        <v>2.3155216284987272</v>
      </c>
      <c r="EM218" s="2">
        <f t="shared" si="524"/>
        <v>2.3223350253807098</v>
      </c>
      <c r="EN218" s="2">
        <f t="shared" si="524"/>
        <v>2.3291139240506324</v>
      </c>
      <c r="EO218" s="2">
        <f t="shared" si="524"/>
        <v>2.3358585858585856</v>
      </c>
      <c r="EP218" s="2">
        <f t="shared" si="524"/>
        <v>2.3425692695214102</v>
      </c>
      <c r="EQ218" s="2">
        <f t="shared" si="524"/>
        <v>2.3492462311557785</v>
      </c>
      <c r="ER218" s="2">
        <f t="shared" si="524"/>
        <v>2.355889724310777</v>
      </c>
      <c r="ES218" s="2">
        <f t="shared" si="529"/>
        <v>2.3624999999999994</v>
      </c>
      <c r="ET218" s="2">
        <f t="shared" si="529"/>
        <v>2.3690773067331667</v>
      </c>
      <c r="EU218" s="2">
        <f t="shared" si="529"/>
        <v>2.3756218905472637</v>
      </c>
      <c r="EV218" s="2">
        <f t="shared" si="529"/>
        <v>2.3821339950372202</v>
      </c>
      <c r="EW218" s="2">
        <f t="shared" si="529"/>
        <v>2.3886138613861383</v>
      </c>
      <c r="EX218" s="2">
        <f t="shared" si="529"/>
        <v>2.3950617283950613</v>
      </c>
      <c r="EY218" s="2">
        <f t="shared" si="529"/>
        <v>2.4014778325123149</v>
      </c>
      <c r="EZ218" s="2">
        <f t="shared" si="529"/>
        <v>2.4078624078624076</v>
      </c>
      <c r="FA218" s="2">
        <f t="shared" si="529"/>
        <v>2.4142156862745097</v>
      </c>
      <c r="FB218" s="2">
        <f t="shared" si="529"/>
        <v>2.4205378973105129</v>
      </c>
      <c r="FC218" s="2">
        <f t="shared" si="529"/>
        <v>2.4268292682926824</v>
      </c>
      <c r="FD218" s="2">
        <f t="shared" si="529"/>
        <v>2.4330900243308999</v>
      </c>
      <c r="FE218" s="2">
        <f t="shared" si="529"/>
        <v>2.4393203883495143</v>
      </c>
      <c r="FF218" s="2">
        <f t="shared" si="529"/>
        <v>2.4455205811138017</v>
      </c>
      <c r="FG218" s="2">
        <f t="shared" si="529"/>
        <v>2.4516908212560384</v>
      </c>
      <c r="FH218" s="2">
        <f t="shared" si="529"/>
        <v>2.4578313253012043</v>
      </c>
      <c r="FI218" s="2">
        <f t="shared" si="528"/>
        <v>2.4639423076923075</v>
      </c>
      <c r="FJ218" s="2">
        <f t="shared" si="528"/>
        <v>2.4700239808153475</v>
      </c>
      <c r="FK218" s="2">
        <f t="shared" si="528"/>
        <v>2.4760765550239232</v>
      </c>
      <c r="FL218" s="2">
        <f t="shared" si="528"/>
        <v>2.4821002386634845</v>
      </c>
      <c r="FM218" s="2">
        <f t="shared" si="528"/>
        <v>2.4880952380952377</v>
      </c>
      <c r="FN218" s="2">
        <f t="shared" si="528"/>
        <v>2.4940617577197144</v>
      </c>
      <c r="FO218" s="2">
        <f t="shared" si="528"/>
        <v>2.4999999999999996</v>
      </c>
      <c r="FP218" s="2">
        <f t="shared" si="528"/>
        <v>2.5059101654846332</v>
      </c>
      <c r="FQ218" s="2">
        <f t="shared" si="528"/>
        <v>2.5117924528301883</v>
      </c>
      <c r="FR218" s="2">
        <f t="shared" si="528"/>
        <v>2.5176470588235293</v>
      </c>
      <c r="FS218" s="2">
        <f t="shared" si="528"/>
        <v>2.523474178403756</v>
      </c>
      <c r="FT218" s="2">
        <f t="shared" si="528"/>
        <v>2.5292740046838409</v>
      </c>
      <c r="FU218" s="2">
        <f t="shared" si="528"/>
        <v>2.5350467289719623</v>
      </c>
      <c r="FV218" s="2">
        <f t="shared" si="499"/>
        <v>2.5407925407925402</v>
      </c>
      <c r="FW218" s="2">
        <f t="shared" si="499"/>
        <v>2.5465116279069768</v>
      </c>
      <c r="FX218" s="2">
        <f t="shared" si="499"/>
        <v>2.5522041763341061</v>
      </c>
      <c r="FY218" s="2">
        <f t="shared" si="485"/>
        <v>2.5578703703703698</v>
      </c>
      <c r="FZ218" s="2">
        <f t="shared" si="534"/>
        <v>2.5635103926096994</v>
      </c>
      <c r="GA218" s="2">
        <f t="shared" si="534"/>
        <v>2.5691244239631335</v>
      </c>
      <c r="GB218" s="2">
        <f t="shared" si="534"/>
        <v>2.5747126436781609</v>
      </c>
      <c r="GC218" s="2">
        <f t="shared" si="534"/>
        <v>2.580275229357798</v>
      </c>
      <c r="GD218" s="2">
        <f t="shared" si="534"/>
        <v>2.5858123569794049</v>
      </c>
      <c r="GE218" s="2">
        <f t="shared" si="534"/>
        <v>2.5913242009132413</v>
      </c>
      <c r="GF218" s="2">
        <f t="shared" si="534"/>
        <v>2.5968109339407746</v>
      </c>
      <c r="GG218" s="2">
        <f t="shared" si="534"/>
        <v>2.6022727272727266</v>
      </c>
      <c r="GH218" s="2">
        <f t="shared" si="534"/>
        <v>2.6077097505668934</v>
      </c>
      <c r="GI218" s="2">
        <f t="shared" si="534"/>
        <v>2.6131221719457005</v>
      </c>
      <c r="GJ218" s="2">
        <f t="shared" si="534"/>
        <v>2.6185101580135437</v>
      </c>
      <c r="GK218" s="2">
        <f t="shared" si="534"/>
        <v>2.6238738738738734</v>
      </c>
      <c r="GL218" s="2">
        <f t="shared" si="534"/>
        <v>2.6292134831460672</v>
      </c>
      <c r="GM218" s="2">
        <f t="shared" si="534"/>
        <v>2.6345291479820627</v>
      </c>
      <c r="GN218" s="2">
        <f t="shared" si="534"/>
        <v>2.6398210290827739</v>
      </c>
      <c r="GO218" s="2">
        <f t="shared" si="534"/>
        <v>2.6450892857142856</v>
      </c>
      <c r="GP218" s="2">
        <f t="shared" si="532"/>
        <v>2.6503340757238303</v>
      </c>
      <c r="GQ218" s="2">
        <f t="shared" si="532"/>
        <v>2.6555555555555554</v>
      </c>
      <c r="GR218" s="2">
        <f t="shared" si="532"/>
        <v>2.6607538802660748</v>
      </c>
      <c r="GS218" s="2">
        <f t="shared" si="532"/>
        <v>2.6659292035398221</v>
      </c>
      <c r="GT218" s="2">
        <f t="shared" si="532"/>
        <v>2.6710816777041937</v>
      </c>
      <c r="GU218" s="2">
        <f t="shared" si="532"/>
        <v>2.676211453744493</v>
      </c>
      <c r="GV218" s="2">
        <f t="shared" si="532"/>
        <v>2.6813186813186811</v>
      </c>
      <c r="GW218" s="2">
        <f t="shared" si="532"/>
        <v>2.6864035087719298</v>
      </c>
      <c r="GX218" s="2">
        <f t="shared" si="532"/>
        <v>2.6914660831509849</v>
      </c>
      <c r="GY218" s="2">
        <f t="shared" si="532"/>
        <v>2.6965065502183401</v>
      </c>
      <c r="GZ218" s="2">
        <f t="shared" si="532"/>
        <v>2.7015250544662308</v>
      </c>
      <c r="HA218" s="2">
        <f t="shared" si="532"/>
        <v>2.7065217391304341</v>
      </c>
      <c r="HB218" s="2">
        <f t="shared" si="532"/>
        <v>2.7114967462039044</v>
      </c>
      <c r="HC218" s="2">
        <f t="shared" si="532"/>
        <v>2.7164502164502156</v>
      </c>
      <c r="HD218" s="2">
        <f t="shared" si="532"/>
        <v>2.7213822894168462</v>
      </c>
      <c r="HE218" s="2">
        <f t="shared" si="540"/>
        <v>2.7262931034482754</v>
      </c>
      <c r="HF218" s="2">
        <f t="shared" si="540"/>
        <v>2.7311827956989245</v>
      </c>
      <c r="HG218" s="2">
        <f t="shared" si="540"/>
        <v>2.7360515021459224</v>
      </c>
      <c r="HH218" s="2">
        <f t="shared" si="540"/>
        <v>2.7408993576017129</v>
      </c>
      <c r="HI218" s="2">
        <f t="shared" si="540"/>
        <v>2.7457264957264957</v>
      </c>
      <c r="HJ218" s="2">
        <f t="shared" si="540"/>
        <v>2.7505330490405111</v>
      </c>
      <c r="HK218" s="2">
        <f t="shared" si="540"/>
        <v>2.7553191489361701</v>
      </c>
      <c r="HL218" s="2">
        <f t="shared" si="540"/>
        <v>2.7600849256900206</v>
      </c>
      <c r="HM218" s="2">
        <f t="shared" si="540"/>
        <v>2.7648305084745757</v>
      </c>
      <c r="HN218" s="2">
        <f t="shared" si="540"/>
        <v>2.7695560253699782</v>
      </c>
      <c r="HO218" s="2">
        <f t="shared" si="540"/>
        <v>2.774261603375527</v>
      </c>
      <c r="HP218" s="2">
        <f t="shared" si="540"/>
        <v>2.7789473684210524</v>
      </c>
      <c r="HQ218" s="2">
        <f t="shared" si="540"/>
        <v>2.7836134453781511</v>
      </c>
      <c r="HR218" s="2">
        <f t="shared" si="540"/>
        <v>2.7882599580712788</v>
      </c>
      <c r="HS218" s="2">
        <f t="shared" si="540"/>
        <v>2.7928870292887029</v>
      </c>
      <c r="HT218" s="2">
        <f t="shared" si="540"/>
        <v>2.7974947807933193</v>
      </c>
      <c r="HU218" s="2">
        <f t="shared" si="533"/>
        <v>2.802083333333333</v>
      </c>
      <c r="HV218" s="2">
        <f t="shared" si="533"/>
        <v>2.8066528066528065</v>
      </c>
      <c r="HW218" s="2">
        <f t="shared" si="533"/>
        <v>2.811203319502074</v>
      </c>
      <c r="HX218" s="2">
        <f t="shared" si="531"/>
        <v>2.8157349896480324</v>
      </c>
      <c r="HY218" s="2">
        <f t="shared" si="531"/>
        <v>2.8202479338842972</v>
      </c>
      <c r="HZ218" s="2">
        <f t="shared" si="531"/>
        <v>2.8247422680412368</v>
      </c>
      <c r="IA218" s="2">
        <f t="shared" si="531"/>
        <v>2.8292181069958846</v>
      </c>
      <c r="IB218" s="2">
        <f t="shared" si="531"/>
        <v>2.8336755646817249</v>
      </c>
      <c r="IC218" s="2">
        <f t="shared" si="531"/>
        <v>2.8381147540983607</v>
      </c>
      <c r="ID218" s="2">
        <f t="shared" si="531"/>
        <v>2.8425357873210637</v>
      </c>
      <c r="IE218" s="2">
        <f t="shared" si="531"/>
        <v>2.8469387755102038</v>
      </c>
      <c r="IF218" s="2">
        <f t="shared" si="531"/>
        <v>2.8513238289205698</v>
      </c>
      <c r="IG218" s="2">
        <f t="shared" si="531"/>
        <v>2.8556910569105685</v>
      </c>
      <c r="IH218" s="2">
        <f t="shared" si="531"/>
        <v>2.8600405679513177</v>
      </c>
      <c r="II218" s="2">
        <f t="shared" si="531"/>
        <v>2.8643724696356268</v>
      </c>
      <c r="IJ218" s="2">
        <f t="shared" si="531"/>
        <v>2.8686868686868685</v>
      </c>
      <c r="IK218" s="2">
        <f t="shared" si="531"/>
        <v>2.8729838709677415</v>
      </c>
      <c r="IL218" s="2">
        <f t="shared" si="531"/>
        <v>2.8772635814889336</v>
      </c>
      <c r="IM218" s="2">
        <f t="shared" si="538"/>
        <v>2.8815261044176705</v>
      </c>
      <c r="IN218" s="2">
        <f t="shared" si="538"/>
        <v>2.8857715430861726</v>
      </c>
      <c r="IO218" s="2">
        <f t="shared" si="538"/>
        <v>2.8899999999999997</v>
      </c>
      <c r="IP218" s="2">
        <f t="shared" si="538"/>
        <v>2.8942115768463075</v>
      </c>
      <c r="IQ218" s="2">
        <f t="shared" si="538"/>
        <v>2.8984063745019917</v>
      </c>
      <c r="IR218" s="2">
        <f t="shared" si="538"/>
        <v>2.9025844930417488</v>
      </c>
      <c r="IS218" s="2">
        <f t="shared" si="538"/>
        <v>2.9067460317460312</v>
      </c>
      <c r="IT218" s="2">
        <f t="shared" si="538"/>
        <v>2.9108910891089104</v>
      </c>
      <c r="IU218" s="2">
        <f t="shared" si="538"/>
        <v>2.9150197628458496</v>
      </c>
      <c r="IV218" s="2">
        <f t="shared" si="538"/>
        <v>2.9191321499013805</v>
      </c>
      <c r="IW218" s="2">
        <f t="shared" si="538"/>
        <v>2.923228346456693</v>
      </c>
      <c r="IX218" s="2">
        <f t="shared" si="538"/>
        <v>2.9273084479371319</v>
      </c>
      <c r="IY218" s="2">
        <f t="shared" si="538"/>
        <v>2.9313725490196076</v>
      </c>
    </row>
    <row r="219" spans="1:259" x14ac:dyDescent="0.25">
      <c r="A219">
        <v>212</v>
      </c>
      <c r="B219" s="2">
        <f t="shared" si="519"/>
        <v>8313.7254901960787</v>
      </c>
      <c r="C219" s="2">
        <f t="shared" si="520"/>
        <v>1686.2745098039213</v>
      </c>
      <c r="D219" s="2">
        <f t="shared" si="521"/>
        <v>0.84313725490196068</v>
      </c>
      <c r="E219" s="2">
        <f t="shared" si="521"/>
        <v>2.2323759791122715</v>
      </c>
      <c r="F219" s="2">
        <f t="shared" si="521"/>
        <v>2.9215686274509802</v>
      </c>
      <c r="G219" s="2">
        <f t="shared" si="539"/>
        <v>0.89147286821705407</v>
      </c>
      <c r="H219" s="2">
        <f t="shared" si="539"/>
        <v>0.90733590733590741</v>
      </c>
      <c r="I219" s="2">
        <f t="shared" si="539"/>
        <v>0.92307692307692291</v>
      </c>
      <c r="J219" s="2">
        <f t="shared" si="539"/>
        <v>0.93869731800766265</v>
      </c>
      <c r="K219" s="2">
        <f t="shared" si="539"/>
        <v>0.95419847328244267</v>
      </c>
      <c r="L219" s="2">
        <f t="shared" si="539"/>
        <v>0.96958174904942951</v>
      </c>
      <c r="M219" s="2">
        <f t="shared" si="539"/>
        <v>0.98484848484848497</v>
      </c>
      <c r="N219" s="2">
        <f t="shared" si="539"/>
        <v>0.99999999999999978</v>
      </c>
      <c r="O219" s="2">
        <f t="shared" si="539"/>
        <v>1.0150375939849623</v>
      </c>
      <c r="P219" s="2">
        <f t="shared" si="539"/>
        <v>1.0299625468164793</v>
      </c>
      <c r="Q219" s="2">
        <f t="shared" si="539"/>
        <v>1.044776119402985</v>
      </c>
      <c r="R219" s="2">
        <f t="shared" si="539"/>
        <v>1.0594795539033457</v>
      </c>
      <c r="S219" s="2">
        <f t="shared" si="539"/>
        <v>1.074074074074074</v>
      </c>
      <c r="T219" s="2">
        <f t="shared" si="539"/>
        <v>1.088560885608856</v>
      </c>
      <c r="U219" s="2">
        <f t="shared" si="522"/>
        <v>1.1029411764705883</v>
      </c>
      <c r="V219" s="2">
        <f t="shared" si="522"/>
        <v>1.1172161172161172</v>
      </c>
      <c r="W219" s="2">
        <f t="shared" si="522"/>
        <v>1.1313868613138685</v>
      </c>
      <c r="X219" s="2">
        <f t="shared" si="522"/>
        <v>1.1454545454545455</v>
      </c>
      <c r="Y219" s="2">
        <f t="shared" si="522"/>
        <v>1.1594202898550723</v>
      </c>
      <c r="Z219" s="2">
        <f t="shared" si="522"/>
        <v>1.1732851985559567</v>
      </c>
      <c r="AA219" s="2">
        <f t="shared" si="522"/>
        <v>1.1870503597122302</v>
      </c>
      <c r="AB219" s="2">
        <f t="shared" si="522"/>
        <v>1.2007168458781361</v>
      </c>
      <c r="AC219" s="2">
        <f t="shared" si="522"/>
        <v>1.2142857142857142</v>
      </c>
      <c r="AD219" s="2">
        <f t="shared" si="522"/>
        <v>1.2277580071174377</v>
      </c>
      <c r="AE219" s="2">
        <f t="shared" si="522"/>
        <v>1.2411347517730493</v>
      </c>
      <c r="AF219" s="2">
        <f t="shared" ref="AF219:AU234" si="543">($C$1*($C219+AF$6))/($B219+$C219+AF$6)</f>
        <v>1.2544169611307419</v>
      </c>
      <c r="AG219" s="2">
        <f t="shared" si="543"/>
        <v>1.2676056338028168</v>
      </c>
      <c r="AH219" s="2">
        <f t="shared" si="543"/>
        <v>1.2807017543859649</v>
      </c>
      <c r="AI219" s="2">
        <f t="shared" si="543"/>
        <v>1.2937062937062938</v>
      </c>
      <c r="AJ219" s="2">
        <f t="shared" si="543"/>
        <v>1.3066202090592332</v>
      </c>
      <c r="AK219" s="2">
        <f t="shared" si="543"/>
        <v>1.3194444444444442</v>
      </c>
      <c r="AL219" s="2">
        <f t="shared" si="543"/>
        <v>1.3321799307958477</v>
      </c>
      <c r="AM219" s="2">
        <f t="shared" si="543"/>
        <v>1.3448275862068968</v>
      </c>
      <c r="AN219" s="2">
        <f t="shared" si="543"/>
        <v>1.3573883161512028</v>
      </c>
      <c r="AO219" s="2">
        <f t="shared" si="543"/>
        <v>1.3698630136986298</v>
      </c>
      <c r="AP219" s="2">
        <f t="shared" si="543"/>
        <v>1.3822525597269624</v>
      </c>
      <c r="AQ219" s="2">
        <f t="shared" si="543"/>
        <v>1.3945578231292517</v>
      </c>
      <c r="AR219" s="2">
        <f t="shared" si="543"/>
        <v>1.4067796610169494</v>
      </c>
      <c r="AS219" s="2">
        <f t="shared" si="543"/>
        <v>1.4189189189189191</v>
      </c>
      <c r="AT219" s="2">
        <f t="shared" si="543"/>
        <v>1.4309764309764306</v>
      </c>
      <c r="AU219" s="2">
        <f t="shared" si="543"/>
        <v>1.4429530201342282</v>
      </c>
      <c r="AV219" s="2">
        <f t="shared" si="542"/>
        <v>1.4548494983277589</v>
      </c>
      <c r="AW219" s="2">
        <f t="shared" si="542"/>
        <v>1.4666666666666668</v>
      </c>
      <c r="AX219" s="2">
        <f t="shared" si="542"/>
        <v>1.4784053156146177</v>
      </c>
      <c r="AY219" s="2">
        <f t="shared" si="542"/>
        <v>1.4900662251655625</v>
      </c>
      <c r="AZ219" s="2">
        <f t="shared" si="542"/>
        <v>1.5016501650165017</v>
      </c>
      <c r="BA219" s="2">
        <f t="shared" si="542"/>
        <v>1.513157894736842</v>
      </c>
      <c r="BB219" s="2">
        <f t="shared" si="542"/>
        <v>1.5245901639344264</v>
      </c>
      <c r="BC219" s="2">
        <f t="shared" si="542"/>
        <v>1.5359477124183007</v>
      </c>
      <c r="BD219" s="2">
        <f t="shared" si="542"/>
        <v>1.5472312703583062</v>
      </c>
      <c r="BE219" s="2">
        <f t="shared" si="542"/>
        <v>1.5584415584415585</v>
      </c>
      <c r="BF219" s="2">
        <f t="shared" si="542"/>
        <v>1.5695792880258899</v>
      </c>
      <c r="BG219" s="2">
        <f t="shared" si="542"/>
        <v>1.5806451612903227</v>
      </c>
      <c r="BH219" s="2">
        <f t="shared" si="542"/>
        <v>1.5916398713826363</v>
      </c>
      <c r="BI219" s="2">
        <f t="shared" si="541"/>
        <v>1.6025641025641024</v>
      </c>
      <c r="BJ219" s="2">
        <f t="shared" si="541"/>
        <v>1.6134185303514377</v>
      </c>
      <c r="BK219" s="2">
        <f t="shared" si="541"/>
        <v>1.6242038216560508</v>
      </c>
      <c r="BL219" s="2">
        <f t="shared" si="541"/>
        <v>1.6349206349206351</v>
      </c>
      <c r="BM219" s="2">
        <f t="shared" si="541"/>
        <v>1.6455696202531647</v>
      </c>
      <c r="BN219" s="2">
        <f t="shared" si="541"/>
        <v>1.6561514195583598</v>
      </c>
      <c r="BO219" s="2">
        <f t="shared" si="541"/>
        <v>1.6666666666666665</v>
      </c>
      <c r="BP219" s="2">
        <f t="shared" si="541"/>
        <v>1.677115987460815</v>
      </c>
      <c r="BQ219" s="2">
        <f t="shared" si="541"/>
        <v>1.6875</v>
      </c>
      <c r="BR219" s="2">
        <f t="shared" si="541"/>
        <v>1.6978193146417442</v>
      </c>
      <c r="BS219" s="2">
        <f t="shared" si="541"/>
        <v>1.7080745341614905</v>
      </c>
      <c r="BT219" s="2">
        <f t="shared" si="541"/>
        <v>1.7182662538699689</v>
      </c>
      <c r="BU219" s="2">
        <f t="shared" si="541"/>
        <v>1.728395061728395</v>
      </c>
      <c r="BV219" s="2">
        <f t="shared" si="541"/>
        <v>1.7384615384615385</v>
      </c>
      <c r="BW219" s="2">
        <f t="shared" si="541"/>
        <v>1.7484662576687116</v>
      </c>
      <c r="BX219" s="2">
        <f t="shared" si="517"/>
        <v>1.7584097859327219</v>
      </c>
      <c r="BY219" s="2">
        <f t="shared" si="517"/>
        <v>1.7682926829268291</v>
      </c>
      <c r="BZ219" s="2">
        <f t="shared" si="516"/>
        <v>1.7781155015197567</v>
      </c>
      <c r="CA219" s="2">
        <f t="shared" si="516"/>
        <v>1.7878787878787881</v>
      </c>
      <c r="CB219" s="2">
        <f t="shared" si="516"/>
        <v>1.7975830815709966</v>
      </c>
      <c r="CC219" s="2">
        <f t="shared" si="516"/>
        <v>1.8072289156626504</v>
      </c>
      <c r="CD219" s="2">
        <f t="shared" si="516"/>
        <v>1.8168168168168166</v>
      </c>
      <c r="CE219" s="2">
        <f t="shared" si="516"/>
        <v>1.8263473053892214</v>
      </c>
      <c r="CF219" s="2">
        <f t="shared" si="516"/>
        <v>1.835820895522388</v>
      </c>
      <c r="CG219" s="2">
        <f t="shared" si="465"/>
        <v>1.8452380952380951</v>
      </c>
      <c r="CH219" s="2">
        <f t="shared" si="465"/>
        <v>1.8545994065281901</v>
      </c>
      <c r="CI219" s="2">
        <f t="shared" si="465"/>
        <v>1.8639053254437867</v>
      </c>
      <c r="CJ219" s="2">
        <f t="shared" si="537"/>
        <v>1.8731563421828907</v>
      </c>
      <c r="CK219" s="2">
        <f t="shared" si="537"/>
        <v>1.8823529411764706</v>
      </c>
      <c r="CL219" s="2">
        <f t="shared" si="537"/>
        <v>1.8914956011730206</v>
      </c>
      <c r="CM219" s="2">
        <f t="shared" si="537"/>
        <v>1.9005847953216373</v>
      </c>
      <c r="CN219" s="2">
        <f t="shared" si="537"/>
        <v>1.9096209912536439</v>
      </c>
      <c r="CO219" s="2">
        <f t="shared" si="537"/>
        <v>1.9186046511627906</v>
      </c>
      <c r="CP219" s="2">
        <f t="shared" si="537"/>
        <v>1.9275362318840581</v>
      </c>
      <c r="CQ219" s="2">
        <f t="shared" si="537"/>
        <v>1.9364161849710984</v>
      </c>
      <c r="CR219" s="2">
        <f t="shared" si="537"/>
        <v>1.9452449567723344</v>
      </c>
      <c r="CS219" s="2">
        <f t="shared" si="537"/>
        <v>1.9540229885057474</v>
      </c>
      <c r="CT219" s="2">
        <f t="shared" si="537"/>
        <v>1.9627507163323781</v>
      </c>
      <c r="CU219" s="2">
        <f t="shared" si="537"/>
        <v>1.9714285714285715</v>
      </c>
      <c r="CV219" s="2">
        <f t="shared" si="537"/>
        <v>1.9800569800569803</v>
      </c>
      <c r="CW219" s="2">
        <f t="shared" si="537"/>
        <v>1.9886363636363635</v>
      </c>
      <c r="CX219" s="2">
        <f t="shared" si="537"/>
        <v>1.9971671388101981</v>
      </c>
      <c r="CY219" s="2">
        <f t="shared" si="537"/>
        <v>2.0056497175141241</v>
      </c>
      <c r="CZ219" s="2">
        <f t="shared" si="535"/>
        <v>2.0140845070422535</v>
      </c>
      <c r="DA219" s="2">
        <f t="shared" si="535"/>
        <v>2.0224719101123596</v>
      </c>
      <c r="DB219" s="2">
        <f t="shared" si="535"/>
        <v>2.0308123249299719</v>
      </c>
      <c r="DC219" s="2">
        <f t="shared" si="535"/>
        <v>2.039106145251397</v>
      </c>
      <c r="DD219" s="2">
        <f t="shared" si="535"/>
        <v>2.0473537604456822</v>
      </c>
      <c r="DE219" s="2">
        <f t="shared" si="535"/>
        <v>2.0555555555555554</v>
      </c>
      <c r="DF219" s="2">
        <f t="shared" si="535"/>
        <v>2.0637119113573408</v>
      </c>
      <c r="DG219" s="2">
        <f t="shared" si="535"/>
        <v>2.0718232044198892</v>
      </c>
      <c r="DH219" s="2">
        <f t="shared" si="535"/>
        <v>2.0798898071625342</v>
      </c>
      <c r="DI219" s="2">
        <f t="shared" si="535"/>
        <v>2.0879120879120876</v>
      </c>
      <c r="DJ219" s="2">
        <f t="shared" si="535"/>
        <v>2.095890410958904</v>
      </c>
      <c r="DK219" s="2">
        <f t="shared" si="535"/>
        <v>2.1038251366120222</v>
      </c>
      <c r="DL219" s="2">
        <f t="shared" si="535"/>
        <v>2.111716621253406</v>
      </c>
      <c r="DM219" s="2">
        <f t="shared" si="535"/>
        <v>2.1195652173913047</v>
      </c>
      <c r="DN219" s="2">
        <f t="shared" si="535"/>
        <v>2.127371273712737</v>
      </c>
      <c r="DO219" s="2">
        <f t="shared" si="527"/>
        <v>2.1351351351351351</v>
      </c>
      <c r="DP219" s="2">
        <f t="shared" si="527"/>
        <v>2.1428571428571428</v>
      </c>
      <c r="DQ219" s="2">
        <f t="shared" si="526"/>
        <v>2.1505376344086025</v>
      </c>
      <c r="DR219" s="2">
        <f t="shared" si="526"/>
        <v>2.1581769436997318</v>
      </c>
      <c r="DS219" s="2">
        <f t="shared" si="526"/>
        <v>2.1657754010695185</v>
      </c>
      <c r="DT219" s="2">
        <f t="shared" si="526"/>
        <v>2.1733333333333333</v>
      </c>
      <c r="DU219" s="2">
        <f t="shared" si="526"/>
        <v>2.1808510638297873</v>
      </c>
      <c r="DV219" s="2">
        <f t="shared" si="526"/>
        <v>2.1883289124668437</v>
      </c>
      <c r="DW219" s="2">
        <f t="shared" si="526"/>
        <v>2.1957671957671958</v>
      </c>
      <c r="DX219" s="2">
        <f t="shared" si="525"/>
        <v>2.2031662269129284</v>
      </c>
      <c r="DY219" s="2">
        <f t="shared" si="525"/>
        <v>2.2105263157894739</v>
      </c>
      <c r="DZ219" s="2">
        <f t="shared" si="525"/>
        <v>2.2178477690288712</v>
      </c>
      <c r="EA219" s="2">
        <f t="shared" si="525"/>
        <v>2.2251308900523563</v>
      </c>
      <c r="EB219" s="2">
        <f t="shared" si="525"/>
        <v>2.2323759791122715</v>
      </c>
      <c r="EC219" s="2">
        <f t="shared" si="525"/>
        <v>2.2395833333333335</v>
      </c>
      <c r="ED219" s="2">
        <f t="shared" si="525"/>
        <v>2.2467532467532467</v>
      </c>
      <c r="EE219" s="2">
        <f t="shared" si="525"/>
        <v>2.2538860103626943</v>
      </c>
      <c r="EF219" s="2">
        <f t="shared" si="525"/>
        <v>2.260981912144703</v>
      </c>
      <c r="EG219" s="2">
        <f t="shared" si="525"/>
        <v>2.268041237113402</v>
      </c>
      <c r="EH219" s="2">
        <f t="shared" si="525"/>
        <v>2.2750642673521848</v>
      </c>
      <c r="EI219" s="2">
        <f t="shared" si="525"/>
        <v>2.2820512820512819</v>
      </c>
      <c r="EJ219" s="2">
        <f t="shared" si="525"/>
        <v>2.2890025575447575</v>
      </c>
      <c r="EK219" s="2">
        <f t="shared" si="524"/>
        <v>2.295918367346939</v>
      </c>
      <c r="EL219" s="2">
        <f t="shared" si="524"/>
        <v>2.3027989821882948</v>
      </c>
      <c r="EM219" s="2">
        <f t="shared" si="524"/>
        <v>2.3096446700507616</v>
      </c>
      <c r="EN219" s="2">
        <f t="shared" si="524"/>
        <v>2.3164556962025316</v>
      </c>
      <c r="EO219" s="2">
        <f t="shared" si="524"/>
        <v>2.3232323232323231</v>
      </c>
      <c r="EP219" s="2">
        <f t="shared" si="524"/>
        <v>2.3299748110831233</v>
      </c>
      <c r="EQ219" s="2">
        <f t="shared" si="524"/>
        <v>2.3366834170854274</v>
      </c>
      <c r="ER219" s="2">
        <f t="shared" si="524"/>
        <v>2.3433583959899753</v>
      </c>
      <c r="ES219" s="2">
        <f t="shared" si="529"/>
        <v>2.3499999999999996</v>
      </c>
      <c r="ET219" s="2">
        <f t="shared" si="529"/>
        <v>2.3566084788029924</v>
      </c>
      <c r="EU219" s="2">
        <f t="shared" si="529"/>
        <v>2.3631840796019903</v>
      </c>
      <c r="EV219" s="2">
        <f t="shared" si="529"/>
        <v>2.3697270471464016</v>
      </c>
      <c r="EW219" s="2">
        <f t="shared" si="529"/>
        <v>2.3762376237623761</v>
      </c>
      <c r="EX219" s="2">
        <f t="shared" si="529"/>
        <v>2.382716049382716</v>
      </c>
      <c r="EY219" s="2">
        <f t="shared" si="529"/>
        <v>2.3891625615763545</v>
      </c>
      <c r="EZ219" s="2">
        <f t="shared" si="529"/>
        <v>2.3955773955773956</v>
      </c>
      <c r="FA219" s="2">
        <f t="shared" si="529"/>
        <v>2.4019607843137254</v>
      </c>
      <c r="FB219" s="2">
        <f t="shared" si="529"/>
        <v>2.4083129584352081</v>
      </c>
      <c r="FC219" s="2">
        <f t="shared" si="529"/>
        <v>2.4146341463414633</v>
      </c>
      <c r="FD219" s="2">
        <f t="shared" si="529"/>
        <v>2.4209245742092458</v>
      </c>
      <c r="FE219" s="2">
        <f t="shared" si="529"/>
        <v>2.4271844660194177</v>
      </c>
      <c r="FF219" s="2">
        <f t="shared" si="529"/>
        <v>2.4334140435835354</v>
      </c>
      <c r="FG219" s="2">
        <f t="shared" si="529"/>
        <v>2.439613526570048</v>
      </c>
      <c r="FH219" s="2">
        <f t="shared" si="529"/>
        <v>2.4457831325301207</v>
      </c>
      <c r="FI219" s="2">
        <f t="shared" si="528"/>
        <v>2.4519230769230771</v>
      </c>
      <c r="FJ219" s="2">
        <f t="shared" si="528"/>
        <v>2.4580335731414866</v>
      </c>
      <c r="FK219" s="2">
        <f t="shared" si="528"/>
        <v>2.464114832535885</v>
      </c>
      <c r="FL219" s="2">
        <f t="shared" si="528"/>
        <v>2.4701670644391411</v>
      </c>
      <c r="FM219" s="2">
        <f t="shared" si="528"/>
        <v>2.4761904761904758</v>
      </c>
      <c r="FN219" s="2">
        <f t="shared" si="528"/>
        <v>2.4821852731591445</v>
      </c>
      <c r="FO219" s="2">
        <f t="shared" si="528"/>
        <v>2.4881516587677726</v>
      </c>
      <c r="FP219" s="2">
        <f t="shared" si="528"/>
        <v>2.4940898345153668</v>
      </c>
      <c r="FQ219" s="2">
        <f t="shared" si="528"/>
        <v>2.5</v>
      </c>
      <c r="FR219" s="2">
        <f t="shared" si="528"/>
        <v>2.505882352941176</v>
      </c>
      <c r="FS219" s="2">
        <f t="shared" si="528"/>
        <v>2.511737089201878</v>
      </c>
      <c r="FT219" s="2">
        <f t="shared" si="528"/>
        <v>2.5175644028103048</v>
      </c>
      <c r="FU219" s="2">
        <f t="shared" si="528"/>
        <v>2.5233644859813089</v>
      </c>
      <c r="FV219" s="2">
        <f t="shared" si="499"/>
        <v>2.5291375291375293</v>
      </c>
      <c r="FW219" s="2">
        <f t="shared" si="499"/>
        <v>2.5348837209302317</v>
      </c>
      <c r="FX219" s="2">
        <f t="shared" si="499"/>
        <v>2.5406032482598606</v>
      </c>
      <c r="FY219" s="2">
        <f t="shared" si="485"/>
        <v>2.5462962962962958</v>
      </c>
      <c r="FZ219" s="2">
        <f t="shared" si="534"/>
        <v>2.551963048498846</v>
      </c>
      <c r="GA219" s="2">
        <f t="shared" si="534"/>
        <v>2.5576036866359444</v>
      </c>
      <c r="GB219" s="2">
        <f t="shared" si="534"/>
        <v>2.5632183908045971</v>
      </c>
      <c r="GC219" s="2">
        <f t="shared" si="534"/>
        <v>2.568807339449541</v>
      </c>
      <c r="GD219" s="2">
        <f t="shared" si="534"/>
        <v>2.5743707093821513</v>
      </c>
      <c r="GE219" s="2">
        <f t="shared" si="534"/>
        <v>2.579908675799087</v>
      </c>
      <c r="GF219" s="2">
        <f t="shared" si="534"/>
        <v>2.5854214123006836</v>
      </c>
      <c r="GG219" s="2">
        <f t="shared" si="534"/>
        <v>2.5909090909090908</v>
      </c>
      <c r="GH219" s="2">
        <f t="shared" si="534"/>
        <v>2.5963718820861672</v>
      </c>
      <c r="GI219" s="2">
        <f t="shared" si="534"/>
        <v>2.6018099547511313</v>
      </c>
      <c r="GJ219" s="2">
        <f t="shared" si="534"/>
        <v>2.6072234762979685</v>
      </c>
      <c r="GK219" s="2">
        <f t="shared" si="534"/>
        <v>2.6126126126126126</v>
      </c>
      <c r="GL219" s="2">
        <f t="shared" si="534"/>
        <v>2.6179775280898876</v>
      </c>
      <c r="GM219" s="2">
        <f t="shared" si="534"/>
        <v>2.623318385650224</v>
      </c>
      <c r="GN219" s="2">
        <f t="shared" si="534"/>
        <v>2.6286353467561523</v>
      </c>
      <c r="GO219" s="2">
        <f t="shared" si="534"/>
        <v>2.6339285714285716</v>
      </c>
      <c r="GP219" s="2">
        <f t="shared" si="532"/>
        <v>2.6391982182628064</v>
      </c>
      <c r="GQ219" s="2">
        <f t="shared" si="532"/>
        <v>2.6444444444444444</v>
      </c>
      <c r="GR219" s="2">
        <f t="shared" si="532"/>
        <v>2.6496674057649665</v>
      </c>
      <c r="GS219" s="2">
        <f t="shared" si="532"/>
        <v>2.6548672566371678</v>
      </c>
      <c r="GT219" s="2">
        <f t="shared" si="532"/>
        <v>2.6600441501103758</v>
      </c>
      <c r="GU219" s="2">
        <f t="shared" si="532"/>
        <v>2.6651982378854626</v>
      </c>
      <c r="GV219" s="2">
        <f t="shared" si="532"/>
        <v>2.6703296703296702</v>
      </c>
      <c r="GW219" s="2">
        <f t="shared" si="532"/>
        <v>2.6754385964912277</v>
      </c>
      <c r="GX219" s="2">
        <f t="shared" si="532"/>
        <v>2.6805251641137859</v>
      </c>
      <c r="GY219" s="2">
        <f t="shared" si="532"/>
        <v>2.6855895196506552</v>
      </c>
      <c r="GZ219" s="2">
        <f t="shared" si="532"/>
        <v>2.6906318082788676</v>
      </c>
      <c r="HA219" s="2">
        <f t="shared" si="532"/>
        <v>2.6956521739130435</v>
      </c>
      <c r="HB219" s="2">
        <f t="shared" si="532"/>
        <v>2.7006507592190885</v>
      </c>
      <c r="HC219" s="2">
        <f t="shared" si="532"/>
        <v>2.7056277056277054</v>
      </c>
      <c r="HD219" s="2">
        <f t="shared" si="532"/>
        <v>2.7105831533477316</v>
      </c>
      <c r="HE219" s="2">
        <f t="shared" si="540"/>
        <v>2.7155172413793101</v>
      </c>
      <c r="HF219" s="2">
        <f t="shared" si="540"/>
        <v>2.7204301075268815</v>
      </c>
      <c r="HG219" s="2">
        <f t="shared" si="540"/>
        <v>2.7253218884120169</v>
      </c>
      <c r="HH219" s="2">
        <f t="shared" si="540"/>
        <v>2.7301927194860816</v>
      </c>
      <c r="HI219" s="2">
        <f t="shared" si="540"/>
        <v>2.7350427350427355</v>
      </c>
      <c r="HJ219" s="2">
        <f t="shared" si="540"/>
        <v>2.7398720682302771</v>
      </c>
      <c r="HK219" s="2">
        <f t="shared" si="540"/>
        <v>2.7446808510638299</v>
      </c>
      <c r="HL219" s="2">
        <f t="shared" si="540"/>
        <v>2.7494692144373674</v>
      </c>
      <c r="HM219" s="2">
        <f t="shared" si="540"/>
        <v>2.7542372881355925</v>
      </c>
      <c r="HN219" s="2">
        <f t="shared" si="540"/>
        <v>2.7589852008456659</v>
      </c>
      <c r="HO219" s="2">
        <f t="shared" si="540"/>
        <v>2.7637130801687761</v>
      </c>
      <c r="HP219" s="2">
        <f t="shared" si="540"/>
        <v>2.7684210526315787</v>
      </c>
      <c r="HQ219" s="2">
        <f t="shared" si="540"/>
        <v>2.7731092436974789</v>
      </c>
      <c r="HR219" s="2">
        <f t="shared" si="540"/>
        <v>2.7777777777777781</v>
      </c>
      <c r="HS219" s="2">
        <f t="shared" si="540"/>
        <v>2.7824267782426779</v>
      </c>
      <c r="HT219" s="2">
        <f t="shared" si="540"/>
        <v>2.7870563674321502</v>
      </c>
      <c r="HU219" s="2">
        <f t="shared" si="533"/>
        <v>2.791666666666667</v>
      </c>
      <c r="HV219" s="2">
        <f t="shared" si="533"/>
        <v>2.7962577962577964</v>
      </c>
      <c r="HW219" s="2">
        <f t="shared" si="533"/>
        <v>2.800829875518672</v>
      </c>
      <c r="HX219" s="2">
        <f t="shared" si="531"/>
        <v>2.8053830227743268</v>
      </c>
      <c r="HY219" s="2">
        <f t="shared" si="531"/>
        <v>2.8099173553719008</v>
      </c>
      <c r="HZ219" s="2">
        <f t="shared" si="531"/>
        <v>2.8144329896907214</v>
      </c>
      <c r="IA219" s="2">
        <f t="shared" si="531"/>
        <v>2.8189300411522633</v>
      </c>
      <c r="IB219" s="2">
        <f t="shared" si="531"/>
        <v>2.8234086242299798</v>
      </c>
      <c r="IC219" s="2">
        <f t="shared" si="531"/>
        <v>2.8278688524590168</v>
      </c>
      <c r="ID219" s="2">
        <f t="shared" si="531"/>
        <v>2.832310838445808</v>
      </c>
      <c r="IE219" s="2">
        <f t="shared" si="531"/>
        <v>2.8367346938775513</v>
      </c>
      <c r="IF219" s="2">
        <f t="shared" si="531"/>
        <v>2.8411405295315681</v>
      </c>
      <c r="IG219" s="2">
        <f t="shared" si="531"/>
        <v>2.8455284552845521</v>
      </c>
      <c r="IH219" s="2">
        <f t="shared" si="531"/>
        <v>2.8498985801217036</v>
      </c>
      <c r="II219" s="2">
        <f t="shared" si="531"/>
        <v>2.8542510121457485</v>
      </c>
      <c r="IJ219" s="2">
        <f t="shared" si="531"/>
        <v>2.8585858585858586</v>
      </c>
      <c r="IK219" s="2">
        <f t="shared" si="531"/>
        <v>2.8629032258064515</v>
      </c>
      <c r="IL219" s="2">
        <f t="shared" si="531"/>
        <v>2.8672032193158956</v>
      </c>
      <c r="IM219" s="2">
        <f t="shared" si="538"/>
        <v>2.8714859437751006</v>
      </c>
      <c r="IN219" s="2">
        <f t="shared" si="538"/>
        <v>2.8757515030060126</v>
      </c>
      <c r="IO219" s="2">
        <f t="shared" si="538"/>
        <v>2.88</v>
      </c>
      <c r="IP219" s="2">
        <f t="shared" si="538"/>
        <v>2.8842315369261478</v>
      </c>
      <c r="IQ219" s="2">
        <f t="shared" si="538"/>
        <v>2.8884462151394423</v>
      </c>
      <c r="IR219" s="2">
        <f t="shared" si="538"/>
        <v>2.8926441351888665</v>
      </c>
      <c r="IS219" s="2">
        <f t="shared" si="538"/>
        <v>2.8968253968253967</v>
      </c>
      <c r="IT219" s="2">
        <f t="shared" si="538"/>
        <v>2.9009900990099009</v>
      </c>
      <c r="IU219" s="2">
        <f t="shared" si="538"/>
        <v>2.9051383399209487</v>
      </c>
      <c r="IV219" s="2">
        <f t="shared" si="538"/>
        <v>2.9092702169625246</v>
      </c>
      <c r="IW219" s="2">
        <f t="shared" si="538"/>
        <v>2.9133858267716537</v>
      </c>
      <c r="IX219" s="2">
        <f t="shared" si="538"/>
        <v>2.9174852652259333</v>
      </c>
      <c r="IY219" s="2">
        <f t="shared" si="538"/>
        <v>2.9215686274509802</v>
      </c>
    </row>
    <row r="220" spans="1:259" x14ac:dyDescent="0.25">
      <c r="A220">
        <v>213</v>
      </c>
      <c r="B220" s="2">
        <f t="shared" si="519"/>
        <v>8352.9411764705892</v>
      </c>
      <c r="C220" s="2">
        <f t="shared" si="520"/>
        <v>1647.0588235294108</v>
      </c>
      <c r="D220" s="2">
        <f t="shared" si="521"/>
        <v>0.8235294117647054</v>
      </c>
      <c r="E220" s="2">
        <f t="shared" si="521"/>
        <v>2.219321148825065</v>
      </c>
      <c r="F220" s="2">
        <f t="shared" si="521"/>
        <v>2.9117647058823528</v>
      </c>
      <c r="G220" s="2">
        <f t="shared" si="539"/>
        <v>0.87209302325581339</v>
      </c>
      <c r="H220" s="2">
        <f t="shared" si="539"/>
        <v>0.88803088803088781</v>
      </c>
      <c r="I220" s="2">
        <f t="shared" si="539"/>
        <v>0.9038461538461533</v>
      </c>
      <c r="J220" s="2">
        <f t="shared" si="539"/>
        <v>0.9195402298850569</v>
      </c>
      <c r="K220" s="2">
        <f t="shared" si="539"/>
        <v>0.9351145038167934</v>
      </c>
      <c r="L220" s="2">
        <f t="shared" si="539"/>
        <v>0.95057034220532266</v>
      </c>
      <c r="M220" s="2">
        <f t="shared" si="539"/>
        <v>0.96590909090909061</v>
      </c>
      <c r="N220" s="2">
        <f t="shared" si="539"/>
        <v>0.98113207547169778</v>
      </c>
      <c r="O220" s="2">
        <f t="shared" si="539"/>
        <v>0.99624060150375893</v>
      </c>
      <c r="P220" s="2">
        <f t="shared" si="539"/>
        <v>1.0112359550561794</v>
      </c>
      <c r="Q220" s="2">
        <f t="shared" si="539"/>
        <v>1.0261194029850742</v>
      </c>
      <c r="R220" s="2">
        <f t="shared" si="539"/>
        <v>1.04089219330855</v>
      </c>
      <c r="S220" s="2">
        <f t="shared" si="539"/>
        <v>1.0555555555555549</v>
      </c>
      <c r="T220" s="2">
        <f t="shared" si="539"/>
        <v>1.0701107011070106</v>
      </c>
      <c r="U220" s="2">
        <f t="shared" si="539"/>
        <v>1.0845588235294115</v>
      </c>
      <c r="V220" s="2">
        <f t="shared" si="539"/>
        <v>1.0989010989010985</v>
      </c>
      <c r="W220" s="2">
        <f t="shared" ref="W220:AL235" si="544">($C$1*($C220+W$6))/($B220+$C220+W$6)</f>
        <v>1.1131386861313863</v>
      </c>
      <c r="X220" s="2">
        <f t="shared" si="544"/>
        <v>1.127272727272727</v>
      </c>
      <c r="Y220" s="2">
        <f t="shared" si="544"/>
        <v>1.1413043478260865</v>
      </c>
      <c r="Z220" s="2">
        <f t="shared" si="544"/>
        <v>1.1552346570397107</v>
      </c>
      <c r="AA220" s="2">
        <f t="shared" si="544"/>
        <v>1.1690647482014385</v>
      </c>
      <c r="AB220" s="2">
        <f t="shared" si="544"/>
        <v>1.1827956989247306</v>
      </c>
      <c r="AC220" s="2">
        <f t="shared" si="544"/>
        <v>1.196428571428571</v>
      </c>
      <c r="AD220" s="2">
        <f t="shared" si="544"/>
        <v>1.2099644128113876</v>
      </c>
      <c r="AE220" s="2">
        <f t="shared" si="544"/>
        <v>1.2234042553191484</v>
      </c>
      <c r="AF220" s="2">
        <f t="shared" si="544"/>
        <v>1.2367491166077733</v>
      </c>
      <c r="AG220" s="2">
        <f t="shared" si="544"/>
        <v>1.2499999999999996</v>
      </c>
      <c r="AH220" s="2">
        <f t="shared" si="544"/>
        <v>1.2631578947368416</v>
      </c>
      <c r="AI220" s="2">
        <f t="shared" si="544"/>
        <v>1.2762237762237758</v>
      </c>
      <c r="AJ220" s="2">
        <f t="shared" si="544"/>
        <v>1.2891986062717764</v>
      </c>
      <c r="AK220" s="2">
        <f t="shared" si="544"/>
        <v>1.3020833333333328</v>
      </c>
      <c r="AL220" s="2">
        <f t="shared" si="544"/>
        <v>1.3148788927335637</v>
      </c>
      <c r="AM220" s="2">
        <f t="shared" si="543"/>
        <v>1.3275862068965516</v>
      </c>
      <c r="AN220" s="2">
        <f t="shared" si="543"/>
        <v>1.34020618556701</v>
      </c>
      <c r="AO220" s="2">
        <f t="shared" si="543"/>
        <v>1.3527397260273966</v>
      </c>
      <c r="AP220" s="2">
        <f t="shared" si="543"/>
        <v>1.3651877133105796</v>
      </c>
      <c r="AQ220" s="2">
        <f t="shared" si="543"/>
        <v>1.3775510204081629</v>
      </c>
      <c r="AR220" s="2">
        <f t="shared" si="543"/>
        <v>1.3898305084745761</v>
      </c>
      <c r="AS220" s="2">
        <f t="shared" si="543"/>
        <v>1.4020270270270268</v>
      </c>
      <c r="AT220" s="2">
        <f t="shared" si="543"/>
        <v>1.4141414141414135</v>
      </c>
      <c r="AU220" s="2">
        <f t="shared" si="543"/>
        <v>1.4261744966442951</v>
      </c>
      <c r="AV220" s="2">
        <f t="shared" si="542"/>
        <v>1.4381270903010028</v>
      </c>
      <c r="AW220" s="2">
        <f t="shared" si="542"/>
        <v>1.45</v>
      </c>
      <c r="AX220" s="2">
        <f t="shared" si="542"/>
        <v>1.4617940199335542</v>
      </c>
      <c r="AY220" s="2">
        <f t="shared" si="542"/>
        <v>1.4735099337748339</v>
      </c>
      <c r="AZ220" s="2">
        <f t="shared" si="542"/>
        <v>1.4851485148514849</v>
      </c>
      <c r="BA220" s="2">
        <f t="shared" si="542"/>
        <v>1.4967105263157892</v>
      </c>
      <c r="BB220" s="2">
        <f t="shared" si="542"/>
        <v>1.5081967213114753</v>
      </c>
      <c r="BC220" s="2">
        <f t="shared" si="542"/>
        <v>1.5196078431372546</v>
      </c>
      <c r="BD220" s="2">
        <f t="shared" si="542"/>
        <v>1.5309446254071657</v>
      </c>
      <c r="BE220" s="2">
        <f t="shared" si="542"/>
        <v>1.5422077922077919</v>
      </c>
      <c r="BF220" s="2">
        <f t="shared" si="542"/>
        <v>1.5533980582524269</v>
      </c>
      <c r="BG220" s="2">
        <f t="shared" si="542"/>
        <v>1.5645161290322578</v>
      </c>
      <c r="BH220" s="2">
        <f t="shared" si="542"/>
        <v>1.5755627009646296</v>
      </c>
      <c r="BI220" s="2">
        <f t="shared" si="541"/>
        <v>1.5865384615384612</v>
      </c>
      <c r="BJ220" s="2">
        <f t="shared" si="541"/>
        <v>1.5974440894568689</v>
      </c>
      <c r="BK220" s="2">
        <f t="shared" si="541"/>
        <v>1.6082802547770698</v>
      </c>
      <c r="BL220" s="2">
        <f t="shared" si="541"/>
        <v>1.6190476190476188</v>
      </c>
      <c r="BM220" s="2">
        <f t="shared" si="541"/>
        <v>1.6297468354430378</v>
      </c>
      <c r="BN220" s="2">
        <f t="shared" si="541"/>
        <v>1.6403785488958986</v>
      </c>
      <c r="BO220" s="2">
        <f t="shared" si="541"/>
        <v>1.6509433962264146</v>
      </c>
      <c r="BP220" s="2">
        <f t="shared" si="541"/>
        <v>1.661442006269592</v>
      </c>
      <c r="BQ220" s="2">
        <f t="shared" si="541"/>
        <v>1.6718749999999998</v>
      </c>
      <c r="BR220" s="2">
        <f t="shared" si="541"/>
        <v>1.6822429906542051</v>
      </c>
      <c r="BS220" s="2">
        <f t="shared" si="541"/>
        <v>1.6925465838509313</v>
      </c>
      <c r="BT220" s="2">
        <f t="shared" si="541"/>
        <v>1.7027863777089778</v>
      </c>
      <c r="BU220" s="2">
        <f t="shared" si="541"/>
        <v>1.7129629629629626</v>
      </c>
      <c r="BV220" s="2">
        <f t="shared" si="541"/>
        <v>1.723076923076923</v>
      </c>
      <c r="BW220" s="2">
        <f t="shared" si="541"/>
        <v>1.733128834355828</v>
      </c>
      <c r="BX220" s="2">
        <f t="shared" si="517"/>
        <v>1.7431192660550459</v>
      </c>
      <c r="BY220" s="2">
        <f t="shared" si="517"/>
        <v>1.7530487804878043</v>
      </c>
      <c r="BZ220" s="2">
        <f t="shared" si="516"/>
        <v>1.7629179331306988</v>
      </c>
      <c r="CA220" s="2">
        <f t="shared" si="516"/>
        <v>1.7727272727272725</v>
      </c>
      <c r="CB220" s="2">
        <f t="shared" si="516"/>
        <v>1.7824773413897275</v>
      </c>
      <c r="CC220" s="2">
        <f t="shared" si="516"/>
        <v>1.7921686746987948</v>
      </c>
      <c r="CD220" s="2">
        <f t="shared" si="516"/>
        <v>1.8018018018018014</v>
      </c>
      <c r="CE220" s="2">
        <f t="shared" si="516"/>
        <v>1.8113772455089816</v>
      </c>
      <c r="CF220" s="2">
        <f t="shared" si="516"/>
        <v>1.8208955223880594</v>
      </c>
      <c r="CG220" s="2">
        <f t="shared" si="465"/>
        <v>1.8303571428571426</v>
      </c>
      <c r="CH220" s="2">
        <f t="shared" si="465"/>
        <v>1.8397626112759642</v>
      </c>
      <c r="CI220" s="2">
        <f t="shared" si="465"/>
        <v>1.8491124260355025</v>
      </c>
      <c r="CJ220" s="2">
        <f t="shared" si="537"/>
        <v>1.8584070796460173</v>
      </c>
      <c r="CK220" s="2">
        <f t="shared" si="537"/>
        <v>1.8676470588235292</v>
      </c>
      <c r="CL220" s="2">
        <f t="shared" si="537"/>
        <v>1.8768328445747799</v>
      </c>
      <c r="CM220" s="2">
        <f t="shared" si="537"/>
        <v>1.8859649122807014</v>
      </c>
      <c r="CN220" s="2">
        <f t="shared" si="537"/>
        <v>1.895043731778425</v>
      </c>
      <c r="CO220" s="2">
        <f t="shared" si="537"/>
        <v>1.9040697674418601</v>
      </c>
      <c r="CP220" s="2">
        <f t="shared" si="537"/>
        <v>1.9130434782608694</v>
      </c>
      <c r="CQ220" s="2">
        <f t="shared" si="537"/>
        <v>1.921965317919075</v>
      </c>
      <c r="CR220" s="2">
        <f t="shared" si="537"/>
        <v>1.9308357348703169</v>
      </c>
      <c r="CS220" s="2">
        <f t="shared" si="537"/>
        <v>1.9396551724137931</v>
      </c>
      <c r="CT220" s="2">
        <f t="shared" si="537"/>
        <v>1.948424068767908</v>
      </c>
      <c r="CU220" s="2">
        <f t="shared" si="537"/>
        <v>1.9571428571428569</v>
      </c>
      <c r="CV220" s="2">
        <f t="shared" si="537"/>
        <v>1.9658119658119657</v>
      </c>
      <c r="CW220" s="2">
        <f t="shared" si="537"/>
        <v>1.9744318181818177</v>
      </c>
      <c r="CX220" s="2">
        <f t="shared" si="537"/>
        <v>1.9830028328611895</v>
      </c>
      <c r="CY220" s="2">
        <f t="shared" si="537"/>
        <v>1.9915254237288131</v>
      </c>
      <c r="CZ220" s="2">
        <f t="shared" si="535"/>
        <v>1.9999999999999998</v>
      </c>
      <c r="DA220" s="2">
        <f t="shared" si="535"/>
        <v>2.0084269662921348</v>
      </c>
      <c r="DB220" s="2">
        <f t="shared" si="535"/>
        <v>2.0168067226890756</v>
      </c>
      <c r="DC220" s="2">
        <f t="shared" si="535"/>
        <v>2.0251396648044691</v>
      </c>
      <c r="DD220" s="2">
        <f t="shared" si="535"/>
        <v>2.0334261838440106</v>
      </c>
      <c r="DE220" s="2">
        <f t="shared" si="535"/>
        <v>2.0416666666666665</v>
      </c>
      <c r="DF220" s="2">
        <f t="shared" si="535"/>
        <v>2.0498614958448753</v>
      </c>
      <c r="DG220" s="2">
        <f t="shared" si="535"/>
        <v>2.0580110497237563</v>
      </c>
      <c r="DH220" s="2">
        <f t="shared" si="535"/>
        <v>2.0661157024793386</v>
      </c>
      <c r="DI220" s="2">
        <f t="shared" si="535"/>
        <v>2.0741758241758239</v>
      </c>
      <c r="DJ220" s="2">
        <f t="shared" si="535"/>
        <v>2.0821917808219177</v>
      </c>
      <c r="DK220" s="2">
        <f t="shared" si="535"/>
        <v>2.0901639344262293</v>
      </c>
      <c r="DL220" s="2">
        <f t="shared" si="535"/>
        <v>2.0980926430517708</v>
      </c>
      <c r="DM220" s="2">
        <f t="shared" si="535"/>
        <v>2.105978260869565</v>
      </c>
      <c r="DN220" s="2">
        <f t="shared" si="535"/>
        <v>2.1138211382113816</v>
      </c>
      <c r="DO220" s="2">
        <f t="shared" si="527"/>
        <v>2.1216216216216215</v>
      </c>
      <c r="DP220" s="2">
        <f t="shared" si="527"/>
        <v>2.1293800539083558</v>
      </c>
      <c r="DQ220" s="2">
        <f t="shared" si="526"/>
        <v>2.1370967741935485</v>
      </c>
      <c r="DR220" s="2">
        <f t="shared" si="526"/>
        <v>2.1447721179624661</v>
      </c>
      <c r="DS220" s="2">
        <f t="shared" si="526"/>
        <v>2.152406417112299</v>
      </c>
      <c r="DT220" s="2">
        <f t="shared" si="526"/>
        <v>2.1599999999999997</v>
      </c>
      <c r="DU220" s="2">
        <f t="shared" si="526"/>
        <v>2.1675531914893615</v>
      </c>
      <c r="DV220" s="2">
        <f t="shared" si="526"/>
        <v>2.1750663129973473</v>
      </c>
      <c r="DW220" s="2">
        <f t="shared" si="526"/>
        <v>2.1825396825396823</v>
      </c>
      <c r="DX220" s="2">
        <f t="shared" si="525"/>
        <v>2.1899736147757252</v>
      </c>
      <c r="DY220" s="2">
        <f t="shared" si="525"/>
        <v>2.1973684210526314</v>
      </c>
      <c r="DZ220" s="2">
        <f t="shared" ref="DZ220:EO241" si="545">($C$1*($C220+DZ$6))/($B220+$C220+DZ$6)</f>
        <v>2.204724409448819</v>
      </c>
      <c r="EA220" s="2">
        <f t="shared" si="545"/>
        <v>2.2120418848167538</v>
      </c>
      <c r="EB220" s="2">
        <f t="shared" si="545"/>
        <v>2.219321148825065</v>
      </c>
      <c r="EC220" s="2">
        <f t="shared" si="545"/>
        <v>2.2265624999999996</v>
      </c>
      <c r="ED220" s="2">
        <f t="shared" si="545"/>
        <v>2.2337662337662336</v>
      </c>
      <c r="EE220" s="2">
        <f t="shared" si="545"/>
        <v>2.2409326424870466</v>
      </c>
      <c r="EF220" s="2">
        <f t="shared" si="545"/>
        <v>2.2480620155038755</v>
      </c>
      <c r="EG220" s="2">
        <f t="shared" si="545"/>
        <v>2.2551546391752577</v>
      </c>
      <c r="EH220" s="2">
        <f t="shared" si="545"/>
        <v>2.2622107969151668</v>
      </c>
      <c r="EI220" s="2">
        <f t="shared" si="545"/>
        <v>2.2692307692307687</v>
      </c>
      <c r="EJ220" s="2">
        <f t="shared" si="545"/>
        <v>2.2762148337595902</v>
      </c>
      <c r="EK220" s="2">
        <f t="shared" si="545"/>
        <v>2.2831632653061225</v>
      </c>
      <c r="EL220" s="2">
        <f t="shared" si="545"/>
        <v>2.2900763358778624</v>
      </c>
      <c r="EM220" s="2">
        <f t="shared" si="545"/>
        <v>2.296954314720812</v>
      </c>
      <c r="EN220" s="2">
        <f t="shared" si="545"/>
        <v>2.3037974683544302</v>
      </c>
      <c r="EO220" s="2">
        <f t="shared" si="545"/>
        <v>2.3106060606060606</v>
      </c>
      <c r="EP220" s="2">
        <f t="shared" si="524"/>
        <v>2.317380352644836</v>
      </c>
      <c r="EQ220" s="2">
        <f t="shared" si="524"/>
        <v>2.3241206030150754</v>
      </c>
      <c r="ER220" s="2">
        <f t="shared" si="524"/>
        <v>2.3308270676691727</v>
      </c>
      <c r="ES220" s="2">
        <f t="shared" si="529"/>
        <v>2.3374999999999995</v>
      </c>
      <c r="ET220" s="2">
        <f t="shared" si="529"/>
        <v>2.3441396508728181</v>
      </c>
      <c r="EU220" s="2">
        <f t="shared" si="529"/>
        <v>2.3507462686567164</v>
      </c>
      <c r="EV220" s="2">
        <f t="shared" si="529"/>
        <v>2.3573200992555825</v>
      </c>
      <c r="EW220" s="2">
        <f t="shared" si="529"/>
        <v>2.3638613861386135</v>
      </c>
      <c r="EX220" s="2">
        <f t="shared" si="529"/>
        <v>2.3703703703703702</v>
      </c>
      <c r="EY220" s="2">
        <f t="shared" si="529"/>
        <v>2.3768472906403937</v>
      </c>
      <c r="EZ220" s="2">
        <f t="shared" si="529"/>
        <v>2.3832923832923831</v>
      </c>
      <c r="FA220" s="2">
        <f t="shared" si="529"/>
        <v>2.3897058823529411</v>
      </c>
      <c r="FB220" s="2">
        <f t="shared" si="529"/>
        <v>2.3960880195599019</v>
      </c>
      <c r="FC220" s="2">
        <f t="shared" si="529"/>
        <v>2.4024390243902434</v>
      </c>
      <c r="FD220" s="2">
        <f t="shared" si="529"/>
        <v>2.4087591240875907</v>
      </c>
      <c r="FE220" s="2">
        <f t="shared" si="529"/>
        <v>2.4150485436893203</v>
      </c>
      <c r="FF220" s="2">
        <f t="shared" si="529"/>
        <v>2.4213075060532687</v>
      </c>
      <c r="FG220" s="2">
        <f t="shared" si="529"/>
        <v>2.4275362318840576</v>
      </c>
      <c r="FH220" s="2">
        <f t="shared" si="529"/>
        <v>2.4337349397590358</v>
      </c>
      <c r="FI220" s="2">
        <f t="shared" si="528"/>
        <v>2.4399038461538458</v>
      </c>
      <c r="FJ220" s="2">
        <f t="shared" si="528"/>
        <v>2.4460431654676258</v>
      </c>
      <c r="FK220" s="2">
        <f t="shared" si="528"/>
        <v>2.4521531100478469</v>
      </c>
      <c r="FL220" s="2">
        <f t="shared" si="528"/>
        <v>2.4582338902147969</v>
      </c>
      <c r="FM220" s="2">
        <f t="shared" si="528"/>
        <v>2.464285714285714</v>
      </c>
      <c r="FN220" s="2">
        <f t="shared" si="528"/>
        <v>2.4703087885985746</v>
      </c>
      <c r="FO220" s="2">
        <f t="shared" si="528"/>
        <v>2.4763033175355442</v>
      </c>
      <c r="FP220" s="2">
        <f t="shared" si="528"/>
        <v>2.4822695035460995</v>
      </c>
      <c r="FQ220" s="2">
        <f t="shared" si="528"/>
        <v>2.4882075471698109</v>
      </c>
      <c r="FR220" s="2">
        <f t="shared" si="528"/>
        <v>2.4941176470588227</v>
      </c>
      <c r="FS220" s="2">
        <f t="shared" si="528"/>
        <v>2.5</v>
      </c>
      <c r="FT220" s="2">
        <f t="shared" si="528"/>
        <v>2.5058548009367683</v>
      </c>
      <c r="FU220" s="2">
        <f t="shared" si="528"/>
        <v>2.5116822429906542</v>
      </c>
      <c r="FV220" s="2">
        <f t="shared" si="499"/>
        <v>2.5174825174825175</v>
      </c>
      <c r="FW220" s="2">
        <f t="shared" si="499"/>
        <v>2.523255813953488</v>
      </c>
      <c r="FX220" s="2">
        <f t="shared" si="499"/>
        <v>2.5290023201856142</v>
      </c>
      <c r="FY220" s="2">
        <f t="shared" si="485"/>
        <v>2.5347222222222219</v>
      </c>
      <c r="FZ220" s="2">
        <f t="shared" si="534"/>
        <v>2.5404157043879909</v>
      </c>
      <c r="GA220" s="2">
        <f t="shared" si="534"/>
        <v>2.5460829493087553</v>
      </c>
      <c r="GB220" s="2">
        <f t="shared" si="534"/>
        <v>2.5517241379310338</v>
      </c>
      <c r="GC220" s="2">
        <f t="shared" si="534"/>
        <v>2.557339449541284</v>
      </c>
      <c r="GD220" s="2">
        <f t="shared" si="534"/>
        <v>2.5629290617848972</v>
      </c>
      <c r="GE220" s="2">
        <f t="shared" si="534"/>
        <v>2.5684931506849318</v>
      </c>
      <c r="GF220" s="2">
        <f t="shared" si="534"/>
        <v>2.5740318906605921</v>
      </c>
      <c r="GG220" s="2">
        <f t="shared" si="534"/>
        <v>2.5795454545454537</v>
      </c>
      <c r="GH220" s="2">
        <f t="shared" si="534"/>
        <v>2.5850340136054419</v>
      </c>
      <c r="GI220" s="2">
        <f t="shared" si="534"/>
        <v>2.5904977375565603</v>
      </c>
      <c r="GJ220" s="2">
        <f t="shared" si="534"/>
        <v>2.5959367945823932</v>
      </c>
      <c r="GK220" s="2">
        <f t="shared" si="534"/>
        <v>2.6013513513513509</v>
      </c>
      <c r="GL220" s="2">
        <f t="shared" si="534"/>
        <v>2.6067415730337076</v>
      </c>
      <c r="GM220" s="2">
        <f t="shared" si="534"/>
        <v>2.6121076233183849</v>
      </c>
      <c r="GN220" s="2">
        <f t="shared" si="534"/>
        <v>2.6174496644295302</v>
      </c>
      <c r="GO220" s="2">
        <f t="shared" si="534"/>
        <v>2.6227678571428572</v>
      </c>
      <c r="GP220" s="2">
        <f t="shared" si="532"/>
        <v>2.6280623608017817</v>
      </c>
      <c r="GQ220" s="2">
        <f t="shared" si="532"/>
        <v>2.6333333333333333</v>
      </c>
      <c r="GR220" s="2">
        <f t="shared" si="532"/>
        <v>2.6385809312638573</v>
      </c>
      <c r="GS220" s="2">
        <f t="shared" si="532"/>
        <v>2.6438053097345131</v>
      </c>
      <c r="GT220" s="2">
        <f t="shared" si="532"/>
        <v>2.6490066225165561</v>
      </c>
      <c r="GU220" s="2">
        <f t="shared" si="532"/>
        <v>2.6541850220264323</v>
      </c>
      <c r="GV220" s="2">
        <f t="shared" si="532"/>
        <v>2.6593406593406592</v>
      </c>
      <c r="GW220" s="2">
        <f t="shared" si="532"/>
        <v>2.6644736842105257</v>
      </c>
      <c r="GX220" s="2">
        <f t="shared" si="532"/>
        <v>2.6695842450765865</v>
      </c>
      <c r="GY220" s="2">
        <f t="shared" si="532"/>
        <v>2.6746724890829694</v>
      </c>
      <c r="GZ220" s="2">
        <f t="shared" si="532"/>
        <v>2.6797385620915035</v>
      </c>
      <c r="HA220" s="2">
        <f t="shared" si="532"/>
        <v>2.6847826086956519</v>
      </c>
      <c r="HB220" s="2">
        <f t="shared" si="532"/>
        <v>2.6898047722342731</v>
      </c>
      <c r="HC220" s="2">
        <f t="shared" si="532"/>
        <v>2.6948051948051943</v>
      </c>
      <c r="HD220" s="2">
        <f t="shared" si="532"/>
        <v>2.6997840172786174</v>
      </c>
      <c r="HE220" s="2">
        <f t="shared" si="540"/>
        <v>2.7047413793103443</v>
      </c>
      <c r="HF220" s="2">
        <f t="shared" si="540"/>
        <v>2.7096774193548385</v>
      </c>
      <c r="HG220" s="2">
        <f t="shared" si="540"/>
        <v>2.7145922746781115</v>
      </c>
      <c r="HH220" s="2">
        <f t="shared" si="540"/>
        <v>2.7194860813704498</v>
      </c>
      <c r="HI220" s="2">
        <f t="shared" si="540"/>
        <v>2.7243589743589745</v>
      </c>
      <c r="HJ220" s="2">
        <f t="shared" si="540"/>
        <v>2.7292110874200426</v>
      </c>
      <c r="HK220" s="2">
        <f t="shared" si="540"/>
        <v>2.7340425531914891</v>
      </c>
      <c r="HL220" s="2">
        <f t="shared" si="540"/>
        <v>2.7388535031847132</v>
      </c>
      <c r="HM220" s="2">
        <f t="shared" si="540"/>
        <v>2.7436440677966099</v>
      </c>
      <c r="HN220" s="2">
        <f t="shared" si="540"/>
        <v>2.7484143763213527</v>
      </c>
      <c r="HO220" s="2">
        <f t="shared" si="540"/>
        <v>2.7531645569620249</v>
      </c>
      <c r="HP220" s="2">
        <f t="shared" si="540"/>
        <v>2.757894736842105</v>
      </c>
      <c r="HQ220" s="2">
        <f t="shared" si="540"/>
        <v>2.7626050420168067</v>
      </c>
      <c r="HR220" s="2">
        <f t="shared" si="540"/>
        <v>2.7672955974842766</v>
      </c>
      <c r="HS220" s="2">
        <f t="shared" si="540"/>
        <v>2.7719665271966529</v>
      </c>
      <c r="HT220" s="2">
        <f t="shared" si="540"/>
        <v>2.7766179540709812</v>
      </c>
      <c r="HU220" s="2">
        <f t="shared" si="533"/>
        <v>2.78125</v>
      </c>
      <c r="HV220" s="2">
        <f t="shared" si="533"/>
        <v>2.7858627858627858</v>
      </c>
      <c r="HW220" s="2">
        <f t="shared" si="533"/>
        <v>2.7904564315352691</v>
      </c>
      <c r="HX220" s="2">
        <f t="shared" si="531"/>
        <v>2.7950310559006208</v>
      </c>
      <c r="HY220" s="2">
        <f t="shared" si="531"/>
        <v>2.7995867768595035</v>
      </c>
      <c r="HZ220" s="2">
        <f t="shared" si="531"/>
        <v>2.804123711340206</v>
      </c>
      <c r="IA220" s="2">
        <f t="shared" si="531"/>
        <v>2.8086419753086416</v>
      </c>
      <c r="IB220" s="2">
        <f t="shared" si="531"/>
        <v>2.8131416837782339</v>
      </c>
      <c r="IC220" s="2">
        <f t="shared" si="531"/>
        <v>2.8176229508196724</v>
      </c>
      <c r="ID220" s="2">
        <f t="shared" si="531"/>
        <v>2.8220858895705523</v>
      </c>
      <c r="IE220" s="2">
        <f t="shared" si="531"/>
        <v>2.8265306122448979</v>
      </c>
      <c r="IF220" s="2">
        <f t="shared" si="531"/>
        <v>2.8309572301425661</v>
      </c>
      <c r="IG220" s="2">
        <f t="shared" si="531"/>
        <v>2.8353658536585362</v>
      </c>
      <c r="IH220" s="2">
        <f t="shared" si="531"/>
        <v>2.8397565922920887</v>
      </c>
      <c r="II220" s="2">
        <f t="shared" si="531"/>
        <v>2.8441295546558703</v>
      </c>
      <c r="IJ220" s="2">
        <f t="shared" si="531"/>
        <v>2.8484848484848482</v>
      </c>
      <c r="IK220" s="2">
        <f t="shared" si="531"/>
        <v>2.852822580645161</v>
      </c>
      <c r="IL220" s="2">
        <f t="shared" si="531"/>
        <v>2.8571428571428572</v>
      </c>
      <c r="IM220" s="2">
        <f t="shared" si="538"/>
        <v>2.8614457831325302</v>
      </c>
      <c r="IN220" s="2">
        <f t="shared" si="538"/>
        <v>2.8657314629258517</v>
      </c>
      <c r="IO220" s="2">
        <f t="shared" si="538"/>
        <v>2.8699999999999997</v>
      </c>
      <c r="IP220" s="2">
        <f t="shared" si="538"/>
        <v>2.874251497005988</v>
      </c>
      <c r="IQ220" s="2">
        <f t="shared" si="538"/>
        <v>2.8784860557768925</v>
      </c>
      <c r="IR220" s="2">
        <f t="shared" si="538"/>
        <v>2.8827037773359838</v>
      </c>
      <c r="IS220" s="2">
        <f t="shared" si="538"/>
        <v>2.8869047619047614</v>
      </c>
      <c r="IT220" s="2">
        <f t="shared" si="538"/>
        <v>2.8910891089108905</v>
      </c>
      <c r="IU220" s="2">
        <f t="shared" si="538"/>
        <v>2.8952569169960474</v>
      </c>
      <c r="IV220" s="2">
        <f t="shared" si="538"/>
        <v>2.8994082840236683</v>
      </c>
      <c r="IW220" s="2">
        <f t="shared" si="538"/>
        <v>2.9035433070866143</v>
      </c>
      <c r="IX220" s="2">
        <f t="shared" si="538"/>
        <v>2.9076620825147348</v>
      </c>
      <c r="IY220" s="2">
        <f t="shared" si="538"/>
        <v>2.9117647058823528</v>
      </c>
    </row>
    <row r="221" spans="1:259" x14ac:dyDescent="0.25">
      <c r="A221">
        <v>214</v>
      </c>
      <c r="B221" s="2">
        <f t="shared" si="519"/>
        <v>8392.1568627450979</v>
      </c>
      <c r="C221" s="2">
        <f t="shared" si="520"/>
        <v>1607.8431372549021</v>
      </c>
      <c r="D221" s="2">
        <f t="shared" si="521"/>
        <v>0.80392156862745101</v>
      </c>
      <c r="E221" s="2">
        <f t="shared" si="521"/>
        <v>2.206266318537859</v>
      </c>
      <c r="F221" s="2">
        <f t="shared" si="521"/>
        <v>2.9019607843137254</v>
      </c>
      <c r="G221" s="2">
        <f t="shared" si="539"/>
        <v>0.85271317829457371</v>
      </c>
      <c r="H221" s="2">
        <f t="shared" si="539"/>
        <v>0.86872586872586888</v>
      </c>
      <c r="I221" s="2">
        <f t="shared" si="539"/>
        <v>0.88461538461538469</v>
      </c>
      <c r="J221" s="2">
        <f t="shared" si="539"/>
        <v>0.90038314176245204</v>
      </c>
      <c r="K221" s="2">
        <f t="shared" si="539"/>
        <v>0.91603053435114512</v>
      </c>
      <c r="L221" s="2">
        <f t="shared" si="539"/>
        <v>0.9315589353612167</v>
      </c>
      <c r="M221" s="2">
        <f t="shared" si="539"/>
        <v>0.94696969696969702</v>
      </c>
      <c r="N221" s="2">
        <f t="shared" si="539"/>
        <v>0.96226415094339646</v>
      </c>
      <c r="O221" s="2">
        <f t="shared" si="539"/>
        <v>0.97744360902255656</v>
      </c>
      <c r="P221" s="2">
        <f t="shared" si="539"/>
        <v>0.99250936329588013</v>
      </c>
      <c r="Q221" s="2">
        <f t="shared" si="539"/>
        <v>1.0074626865671643</v>
      </c>
      <c r="R221" s="2">
        <f t="shared" si="539"/>
        <v>1.0223048327137547</v>
      </c>
      <c r="S221" s="2">
        <f t="shared" si="539"/>
        <v>1.037037037037037</v>
      </c>
      <c r="T221" s="2">
        <f t="shared" si="539"/>
        <v>1.0516605166051662</v>
      </c>
      <c r="U221" s="2">
        <f t="shared" si="539"/>
        <v>1.0661764705882357</v>
      </c>
      <c r="V221" s="2">
        <f t="shared" si="539"/>
        <v>1.0805860805860807</v>
      </c>
      <c r="W221" s="2">
        <f t="shared" si="544"/>
        <v>1.0948905109489049</v>
      </c>
      <c r="X221" s="2">
        <f t="shared" si="544"/>
        <v>1.1090909090909091</v>
      </c>
      <c r="Y221" s="2">
        <f t="shared" si="544"/>
        <v>1.1231884057971016</v>
      </c>
      <c r="Z221" s="2">
        <f t="shared" si="544"/>
        <v>1.1371841155234661</v>
      </c>
      <c r="AA221" s="2">
        <f t="shared" si="544"/>
        <v>1.1510791366906477</v>
      </c>
      <c r="AB221" s="2">
        <f t="shared" si="544"/>
        <v>1.1648745519713259</v>
      </c>
      <c r="AC221" s="2">
        <f t="shared" si="544"/>
        <v>1.1785714285714286</v>
      </c>
      <c r="AD221" s="2">
        <f t="shared" si="544"/>
        <v>1.1921708185053383</v>
      </c>
      <c r="AE221" s="2">
        <f t="shared" si="544"/>
        <v>1.2056737588652484</v>
      </c>
      <c r="AF221" s="2">
        <f t="shared" si="544"/>
        <v>1.2190812720848057</v>
      </c>
      <c r="AG221" s="2">
        <f t="shared" si="544"/>
        <v>1.232394366197183</v>
      </c>
      <c r="AH221" s="2">
        <f t="shared" si="544"/>
        <v>1.2456140350877194</v>
      </c>
      <c r="AI221" s="2">
        <f t="shared" si="544"/>
        <v>1.258741258741259</v>
      </c>
      <c r="AJ221" s="2">
        <f t="shared" si="544"/>
        <v>1.2717770034843205</v>
      </c>
      <c r="AK221" s="2">
        <f t="shared" si="544"/>
        <v>1.2847222222222223</v>
      </c>
      <c r="AL221" s="2">
        <f t="shared" si="544"/>
        <v>1.2975778546712804</v>
      </c>
      <c r="AM221" s="2">
        <f t="shared" si="543"/>
        <v>1.3103448275862071</v>
      </c>
      <c r="AN221" s="2">
        <f t="shared" si="543"/>
        <v>1.3230240549828181</v>
      </c>
      <c r="AO221" s="2">
        <f t="shared" si="543"/>
        <v>1.3356164383561644</v>
      </c>
      <c r="AP221" s="2">
        <f t="shared" si="543"/>
        <v>1.348122866894198</v>
      </c>
      <c r="AQ221" s="2">
        <f t="shared" si="543"/>
        <v>1.360544217687075</v>
      </c>
      <c r="AR221" s="2">
        <f t="shared" si="543"/>
        <v>1.3728813559322035</v>
      </c>
      <c r="AS221" s="2">
        <f t="shared" si="543"/>
        <v>1.3851351351351353</v>
      </c>
      <c r="AT221" s="2">
        <f t="shared" si="543"/>
        <v>1.3973063973063973</v>
      </c>
      <c r="AU221" s="2">
        <f t="shared" si="543"/>
        <v>1.4093959731543626</v>
      </c>
      <c r="AV221" s="2">
        <f t="shared" si="542"/>
        <v>1.4214046822742474</v>
      </c>
      <c r="AW221" s="2">
        <f t="shared" si="542"/>
        <v>1.4333333333333336</v>
      </c>
      <c r="AX221" s="2">
        <f t="shared" si="542"/>
        <v>1.4451827242524917</v>
      </c>
      <c r="AY221" s="2">
        <f t="shared" si="542"/>
        <v>1.4569536423841059</v>
      </c>
      <c r="AZ221" s="2">
        <f t="shared" si="542"/>
        <v>1.4686468646864688</v>
      </c>
      <c r="BA221" s="2">
        <f t="shared" si="542"/>
        <v>1.4802631578947369</v>
      </c>
      <c r="BB221" s="2">
        <f t="shared" si="542"/>
        <v>1.4918032786885247</v>
      </c>
      <c r="BC221" s="2">
        <f t="shared" si="542"/>
        <v>1.5032679738562091</v>
      </c>
      <c r="BD221" s="2">
        <f t="shared" si="542"/>
        <v>1.5146579804560261</v>
      </c>
      <c r="BE221" s="2">
        <f t="shared" si="542"/>
        <v>1.525974025974026</v>
      </c>
      <c r="BF221" s="2">
        <f t="shared" si="542"/>
        <v>1.5372168284789647</v>
      </c>
      <c r="BG221" s="2">
        <f t="shared" si="542"/>
        <v>1.5483870967741937</v>
      </c>
      <c r="BH221" s="2">
        <f t="shared" si="542"/>
        <v>1.5594855305466238</v>
      </c>
      <c r="BI221" s="2">
        <f t="shared" si="541"/>
        <v>1.5705128205128205</v>
      </c>
      <c r="BJ221" s="2">
        <f t="shared" si="541"/>
        <v>1.5814696485623003</v>
      </c>
      <c r="BK221" s="2">
        <f t="shared" si="541"/>
        <v>1.592356687898089</v>
      </c>
      <c r="BL221" s="2">
        <f t="shared" si="541"/>
        <v>1.6031746031746033</v>
      </c>
      <c r="BM221" s="2">
        <f t="shared" si="541"/>
        <v>1.6139240506329118</v>
      </c>
      <c r="BN221" s="2">
        <f t="shared" si="541"/>
        <v>1.6246056782334384</v>
      </c>
      <c r="BO221" s="2">
        <f t="shared" si="541"/>
        <v>1.6352201257861636</v>
      </c>
      <c r="BP221" s="2">
        <f t="shared" si="541"/>
        <v>1.6457680250783702</v>
      </c>
      <c r="BQ221" s="2">
        <f t="shared" si="541"/>
        <v>1.65625</v>
      </c>
      <c r="BR221" s="2">
        <f t="shared" si="541"/>
        <v>1.6666666666666667</v>
      </c>
      <c r="BS221" s="2">
        <f t="shared" si="541"/>
        <v>1.6770186335403729</v>
      </c>
      <c r="BT221" s="2">
        <f t="shared" si="541"/>
        <v>1.6873065015479878</v>
      </c>
      <c r="BU221" s="2">
        <f t="shared" si="541"/>
        <v>1.6975308641975309</v>
      </c>
      <c r="BV221" s="2">
        <f t="shared" si="541"/>
        <v>1.7076923076923078</v>
      </c>
      <c r="BW221" s="2">
        <f t="shared" si="541"/>
        <v>1.7177914110429449</v>
      </c>
      <c r="BX221" s="2">
        <f t="shared" si="517"/>
        <v>1.7278287461773703</v>
      </c>
      <c r="BY221" s="2">
        <f t="shared" si="517"/>
        <v>1.7378048780487805</v>
      </c>
      <c r="BZ221" s="2">
        <f t="shared" si="516"/>
        <v>1.7477203647416415</v>
      </c>
      <c r="CA221" s="2">
        <f t="shared" si="516"/>
        <v>1.757575757575758</v>
      </c>
      <c r="CB221" s="2">
        <f t="shared" si="516"/>
        <v>1.7673716012084593</v>
      </c>
      <c r="CC221" s="2">
        <f t="shared" si="516"/>
        <v>1.7771084337349399</v>
      </c>
      <c r="CD221" s="2">
        <f t="shared" si="516"/>
        <v>1.7867867867867868</v>
      </c>
      <c r="CE221" s="2">
        <f t="shared" si="516"/>
        <v>1.7964071856287425</v>
      </c>
      <c r="CF221" s="2">
        <f t="shared" si="516"/>
        <v>1.8059701492537314</v>
      </c>
      <c r="CG221" s="2">
        <f t="shared" si="465"/>
        <v>1.8154761904761905</v>
      </c>
      <c r="CH221" s="2">
        <f t="shared" si="465"/>
        <v>1.8249258160237389</v>
      </c>
      <c r="CI221" s="2">
        <f t="shared" si="465"/>
        <v>1.834319526627219</v>
      </c>
      <c r="CJ221" s="2">
        <f t="shared" si="537"/>
        <v>1.8436578171091447</v>
      </c>
      <c r="CK221" s="2">
        <f t="shared" si="537"/>
        <v>1.8529411764705885</v>
      </c>
      <c r="CL221" s="2">
        <f t="shared" si="537"/>
        <v>1.8621700879765397</v>
      </c>
      <c r="CM221" s="2">
        <f t="shared" si="537"/>
        <v>1.8713450292397662</v>
      </c>
      <c r="CN221" s="2">
        <f t="shared" si="537"/>
        <v>1.880466472303207</v>
      </c>
      <c r="CO221" s="2">
        <f t="shared" si="537"/>
        <v>1.88953488372093</v>
      </c>
      <c r="CP221" s="2">
        <f t="shared" si="537"/>
        <v>1.8985507246376812</v>
      </c>
      <c r="CQ221" s="2">
        <f t="shared" si="537"/>
        <v>1.9075144508670523</v>
      </c>
      <c r="CR221" s="2">
        <f t="shared" si="537"/>
        <v>1.9164265129682998</v>
      </c>
      <c r="CS221" s="2">
        <f t="shared" si="537"/>
        <v>1.9252873563218393</v>
      </c>
      <c r="CT221" s="2">
        <f t="shared" si="537"/>
        <v>1.9340974212034385</v>
      </c>
      <c r="CU221" s="2">
        <f t="shared" si="537"/>
        <v>1.9428571428571431</v>
      </c>
      <c r="CV221" s="2">
        <f t="shared" si="537"/>
        <v>1.9515669515669518</v>
      </c>
      <c r="CW221" s="2">
        <f t="shared" si="537"/>
        <v>1.9602272727272727</v>
      </c>
      <c r="CX221" s="2">
        <f t="shared" si="537"/>
        <v>1.9688385269121815</v>
      </c>
      <c r="CY221" s="2">
        <f t="shared" si="537"/>
        <v>1.9774011299435026</v>
      </c>
      <c r="CZ221" s="2">
        <f t="shared" si="535"/>
        <v>1.9859154929577465</v>
      </c>
      <c r="DA221" s="2">
        <f t="shared" si="535"/>
        <v>1.9943820224719102</v>
      </c>
      <c r="DB221" s="2">
        <f t="shared" si="535"/>
        <v>2.0028011204481793</v>
      </c>
      <c r="DC221" s="2">
        <f t="shared" si="535"/>
        <v>2.011173184357542</v>
      </c>
      <c r="DD221" s="2">
        <f t="shared" si="535"/>
        <v>2.01949860724234</v>
      </c>
      <c r="DE221" s="2">
        <f t="shared" si="535"/>
        <v>2.0277777777777781</v>
      </c>
      <c r="DF221" s="2">
        <f t="shared" si="535"/>
        <v>2.0360110803324103</v>
      </c>
      <c r="DG221" s="2">
        <f t="shared" si="535"/>
        <v>2.0441988950276242</v>
      </c>
      <c r="DH221" s="2">
        <f t="shared" si="535"/>
        <v>2.0523415977961434</v>
      </c>
      <c r="DI221" s="2">
        <f t="shared" si="535"/>
        <v>2.0604395604395607</v>
      </c>
      <c r="DJ221" s="2">
        <f t="shared" si="535"/>
        <v>2.0684931506849313</v>
      </c>
      <c r="DK221" s="2">
        <f t="shared" si="535"/>
        <v>2.0765027322404372</v>
      </c>
      <c r="DL221" s="2">
        <f t="shared" si="535"/>
        <v>2.084468664850136</v>
      </c>
      <c r="DM221" s="2">
        <f t="shared" si="535"/>
        <v>2.0923913043478262</v>
      </c>
      <c r="DN221" s="2">
        <f t="shared" si="535"/>
        <v>2.1002710027100271</v>
      </c>
      <c r="DO221" s="2">
        <f t="shared" si="527"/>
        <v>2.1081081081081083</v>
      </c>
      <c r="DP221" s="2">
        <f t="shared" si="527"/>
        <v>2.1159029649595689</v>
      </c>
      <c r="DQ221" s="2">
        <f t="shared" si="526"/>
        <v>2.123655913978495</v>
      </c>
      <c r="DR221" s="2">
        <f t="shared" si="526"/>
        <v>2.1313672922252014</v>
      </c>
      <c r="DS221" s="2">
        <f t="shared" si="526"/>
        <v>2.1390374331550803</v>
      </c>
      <c r="DT221" s="2">
        <f t="shared" si="526"/>
        <v>2.1466666666666665</v>
      </c>
      <c r="DU221" s="2">
        <f t="shared" si="526"/>
        <v>2.1542553191489362</v>
      </c>
      <c r="DV221" s="2">
        <f t="shared" si="526"/>
        <v>2.1618037135278518</v>
      </c>
      <c r="DW221" s="2">
        <f t="shared" si="526"/>
        <v>2.1693121693121693</v>
      </c>
      <c r="DX221" s="2">
        <f t="shared" ref="DX221:EM242" si="546">($C$1*($C221+DX$6))/($B221+$C221+DX$6)</f>
        <v>2.1767810026385224</v>
      </c>
      <c r="DY221" s="2">
        <f t="shared" si="546"/>
        <v>2.1842105263157898</v>
      </c>
      <c r="DZ221" s="2">
        <f t="shared" si="546"/>
        <v>2.1916010498687668</v>
      </c>
      <c r="EA221" s="2">
        <f t="shared" si="546"/>
        <v>2.1989528795811522</v>
      </c>
      <c r="EB221" s="2">
        <f t="shared" si="546"/>
        <v>2.206266318537859</v>
      </c>
      <c r="EC221" s="2">
        <f t="shared" si="546"/>
        <v>2.2135416666666665</v>
      </c>
      <c r="ED221" s="2">
        <f t="shared" si="546"/>
        <v>2.2207792207792205</v>
      </c>
      <c r="EE221" s="2">
        <f t="shared" si="546"/>
        <v>2.2279792746113989</v>
      </c>
      <c r="EF221" s="2">
        <f t="shared" si="546"/>
        <v>2.2351421188630494</v>
      </c>
      <c r="EG221" s="2">
        <f t="shared" si="546"/>
        <v>2.2422680412371134</v>
      </c>
      <c r="EH221" s="2">
        <f t="shared" si="546"/>
        <v>2.2493573264781488</v>
      </c>
      <c r="EI221" s="2">
        <f t="shared" si="546"/>
        <v>2.2564102564102564</v>
      </c>
      <c r="EJ221" s="2">
        <f t="shared" si="546"/>
        <v>2.2634271099744248</v>
      </c>
      <c r="EK221" s="2">
        <f t="shared" si="546"/>
        <v>2.2704081632653064</v>
      </c>
      <c r="EL221" s="2">
        <f t="shared" si="546"/>
        <v>2.2773536895674305</v>
      </c>
      <c r="EM221" s="2">
        <f t="shared" si="546"/>
        <v>2.2842639593908629</v>
      </c>
      <c r="EN221" s="2">
        <f t="shared" si="545"/>
        <v>2.2911392405063293</v>
      </c>
      <c r="EO221" s="2">
        <f t="shared" si="545"/>
        <v>2.297979797979798</v>
      </c>
      <c r="EP221" s="2">
        <f t="shared" si="524"/>
        <v>2.3047858942065496</v>
      </c>
      <c r="EQ221" s="2">
        <f t="shared" si="524"/>
        <v>2.3115577889447239</v>
      </c>
      <c r="ER221" s="2">
        <f t="shared" si="524"/>
        <v>2.318295739348371</v>
      </c>
      <c r="ES221" s="2">
        <f t="shared" si="529"/>
        <v>2.3249999999999997</v>
      </c>
      <c r="ET221" s="2">
        <f t="shared" si="529"/>
        <v>2.3316708229426437</v>
      </c>
      <c r="EU221" s="2">
        <f t="shared" si="529"/>
        <v>2.338308457711443</v>
      </c>
      <c r="EV221" s="2">
        <f t="shared" si="529"/>
        <v>2.3449131513647643</v>
      </c>
      <c r="EW221" s="2">
        <f t="shared" si="529"/>
        <v>2.3514851485148518</v>
      </c>
      <c r="EX221" s="2">
        <f t="shared" si="529"/>
        <v>2.3580246913580249</v>
      </c>
      <c r="EY221" s="2">
        <f t="shared" si="529"/>
        <v>2.3645320197044333</v>
      </c>
      <c r="EZ221" s="2">
        <f t="shared" si="529"/>
        <v>2.3710073710073716</v>
      </c>
      <c r="FA221" s="2">
        <f t="shared" si="529"/>
        <v>2.3774509803921569</v>
      </c>
      <c r="FB221" s="2">
        <f t="shared" si="529"/>
        <v>2.3838630806845966</v>
      </c>
      <c r="FC221" s="2">
        <f t="shared" si="529"/>
        <v>2.3902439024390243</v>
      </c>
      <c r="FD221" s="2">
        <f t="shared" si="529"/>
        <v>2.396593673965937</v>
      </c>
      <c r="FE221" s="2">
        <f t="shared" si="529"/>
        <v>2.4029126213592233</v>
      </c>
      <c r="FF221" s="2">
        <f t="shared" si="529"/>
        <v>2.4092009685230025</v>
      </c>
      <c r="FG221" s="2">
        <f t="shared" si="529"/>
        <v>2.4154589371980677</v>
      </c>
      <c r="FH221" s="2">
        <f t="shared" si="529"/>
        <v>2.4216867469879517</v>
      </c>
      <c r="FI221" s="2">
        <f t="shared" si="528"/>
        <v>2.4278846153846154</v>
      </c>
      <c r="FJ221" s="2">
        <f t="shared" si="528"/>
        <v>2.4340527577937654</v>
      </c>
      <c r="FK221" s="2">
        <f t="shared" si="528"/>
        <v>2.4401913875598091</v>
      </c>
      <c r="FL221" s="2">
        <f t="shared" si="528"/>
        <v>2.4463007159904535</v>
      </c>
      <c r="FM221" s="2">
        <f t="shared" si="528"/>
        <v>2.4523809523809521</v>
      </c>
      <c r="FN221" s="2">
        <f t="shared" si="528"/>
        <v>2.4584323040380047</v>
      </c>
      <c r="FO221" s="2">
        <f t="shared" si="528"/>
        <v>2.4644549763033177</v>
      </c>
      <c r="FP221" s="2">
        <f t="shared" si="528"/>
        <v>2.4704491725768318</v>
      </c>
      <c r="FQ221" s="2">
        <f t="shared" si="528"/>
        <v>2.476415094339623</v>
      </c>
      <c r="FR221" s="2">
        <f t="shared" si="528"/>
        <v>2.4823529411764707</v>
      </c>
      <c r="FS221" s="2">
        <f t="shared" si="528"/>
        <v>2.4882629107981225</v>
      </c>
      <c r="FT221" s="2">
        <f t="shared" si="528"/>
        <v>2.4941451990632322</v>
      </c>
      <c r="FU221" s="2">
        <f t="shared" si="528"/>
        <v>2.5</v>
      </c>
      <c r="FV221" s="2">
        <f t="shared" si="499"/>
        <v>2.5058275058275061</v>
      </c>
      <c r="FW221" s="2">
        <f t="shared" si="499"/>
        <v>2.5116279069767442</v>
      </c>
      <c r="FX221" s="2">
        <f t="shared" si="499"/>
        <v>2.5174013921113687</v>
      </c>
      <c r="FY221" s="2">
        <f t="shared" si="485"/>
        <v>2.5231481481481479</v>
      </c>
      <c r="FZ221" s="2">
        <f t="shared" si="534"/>
        <v>2.5288683602771367</v>
      </c>
      <c r="GA221" s="2">
        <f t="shared" si="534"/>
        <v>2.5345622119815667</v>
      </c>
      <c r="GB221" s="2">
        <f t="shared" si="534"/>
        <v>2.5402298850574718</v>
      </c>
      <c r="GC221" s="2">
        <f t="shared" si="534"/>
        <v>2.5458715596330275</v>
      </c>
      <c r="GD221" s="2">
        <f t="shared" si="534"/>
        <v>2.5514874141876431</v>
      </c>
      <c r="GE221" s="2">
        <f t="shared" si="534"/>
        <v>2.5570776255707761</v>
      </c>
      <c r="GF221" s="2">
        <f t="shared" si="534"/>
        <v>2.5626423690205011</v>
      </c>
      <c r="GG221" s="2">
        <f t="shared" si="534"/>
        <v>2.5681818181818183</v>
      </c>
      <c r="GH221" s="2">
        <f t="shared" si="534"/>
        <v>2.5736961451247167</v>
      </c>
      <c r="GI221" s="2">
        <f t="shared" si="534"/>
        <v>2.5791855203619911</v>
      </c>
      <c r="GJ221" s="2">
        <f t="shared" si="534"/>
        <v>2.5846501128668171</v>
      </c>
      <c r="GK221" s="2">
        <f t="shared" si="534"/>
        <v>2.5900900900900905</v>
      </c>
      <c r="GL221" s="2">
        <f t="shared" si="534"/>
        <v>2.595505617977528</v>
      </c>
      <c r="GM221" s="2">
        <f t="shared" si="534"/>
        <v>2.6008968609865475</v>
      </c>
      <c r="GN221" s="2">
        <f t="shared" si="534"/>
        <v>2.6062639821029085</v>
      </c>
      <c r="GO221" s="2">
        <f t="shared" si="534"/>
        <v>2.6116071428571428</v>
      </c>
      <c r="GP221" s="2">
        <f t="shared" si="532"/>
        <v>2.6169265033407574</v>
      </c>
      <c r="GQ221" s="2">
        <f t="shared" si="532"/>
        <v>2.6222222222222222</v>
      </c>
      <c r="GR221" s="2">
        <f t="shared" si="532"/>
        <v>2.6274944567627498</v>
      </c>
      <c r="GS221" s="2">
        <f t="shared" si="532"/>
        <v>2.6327433628318584</v>
      </c>
      <c r="GT221" s="2">
        <f t="shared" si="532"/>
        <v>2.6379690949227377</v>
      </c>
      <c r="GU221" s="2">
        <f t="shared" si="532"/>
        <v>2.6431718061674006</v>
      </c>
      <c r="GV221" s="2">
        <f t="shared" si="532"/>
        <v>2.6483516483516487</v>
      </c>
      <c r="GW221" s="2">
        <f t="shared" si="532"/>
        <v>2.6535087719298245</v>
      </c>
      <c r="GX221" s="2">
        <f t="shared" si="532"/>
        <v>2.6586433260393876</v>
      </c>
      <c r="GY221" s="2">
        <f t="shared" si="532"/>
        <v>2.6637554585152836</v>
      </c>
      <c r="GZ221" s="2">
        <f t="shared" si="532"/>
        <v>2.6688453159041394</v>
      </c>
      <c r="HA221" s="2">
        <f t="shared" si="532"/>
        <v>2.6739130434782612</v>
      </c>
      <c r="HB221" s="2">
        <f t="shared" si="532"/>
        <v>2.6789587852494581</v>
      </c>
      <c r="HC221" s="2">
        <f t="shared" si="532"/>
        <v>2.6839826839826837</v>
      </c>
      <c r="HD221" s="2">
        <f t="shared" si="532"/>
        <v>2.6889848812095032</v>
      </c>
      <c r="HE221" s="2">
        <f t="shared" si="540"/>
        <v>2.6939655172413794</v>
      </c>
      <c r="HF221" s="2">
        <f t="shared" si="540"/>
        <v>2.6989247311827955</v>
      </c>
      <c r="HG221" s="2">
        <f t="shared" si="540"/>
        <v>2.7038626609442065</v>
      </c>
      <c r="HH221" s="2">
        <f t="shared" si="540"/>
        <v>2.708779443254818</v>
      </c>
      <c r="HI221" s="2">
        <f t="shared" si="540"/>
        <v>2.7136752136752138</v>
      </c>
      <c r="HJ221" s="2">
        <f t="shared" si="540"/>
        <v>2.7185501066098081</v>
      </c>
      <c r="HK221" s="2">
        <f t="shared" si="540"/>
        <v>2.7234042553191489</v>
      </c>
      <c r="HL221" s="2">
        <f t="shared" si="540"/>
        <v>2.7282377919320595</v>
      </c>
      <c r="HM221" s="2">
        <f t="shared" si="540"/>
        <v>2.7330508474576272</v>
      </c>
      <c r="HN221" s="2">
        <f t="shared" si="540"/>
        <v>2.7378435517970403</v>
      </c>
      <c r="HO221" s="2">
        <f t="shared" si="540"/>
        <v>2.7426160337552741</v>
      </c>
      <c r="HP221" s="2">
        <f t="shared" si="540"/>
        <v>2.7473684210526317</v>
      </c>
      <c r="HQ221" s="2">
        <f t="shared" si="540"/>
        <v>2.7521008403361344</v>
      </c>
      <c r="HR221" s="2">
        <f t="shared" si="540"/>
        <v>2.7568134171907759</v>
      </c>
      <c r="HS221" s="2">
        <f t="shared" si="540"/>
        <v>2.7615062761506279</v>
      </c>
      <c r="HT221" s="2">
        <f t="shared" si="540"/>
        <v>2.7661795407098122</v>
      </c>
      <c r="HU221" s="2">
        <f t="shared" si="533"/>
        <v>2.7708333333333335</v>
      </c>
      <c r="HV221" s="2">
        <f t="shared" si="533"/>
        <v>2.7754677754677757</v>
      </c>
      <c r="HW221" s="2">
        <f t="shared" si="533"/>
        <v>2.7800829875518671</v>
      </c>
      <c r="HX221" s="2">
        <f t="shared" si="531"/>
        <v>2.7846790890269149</v>
      </c>
      <c r="HY221" s="2">
        <f t="shared" si="531"/>
        <v>2.7892561983471076</v>
      </c>
      <c r="HZ221" s="2">
        <f t="shared" si="531"/>
        <v>2.7938144329896906</v>
      </c>
      <c r="IA221" s="2">
        <f t="shared" si="531"/>
        <v>2.7983539094650207</v>
      </c>
      <c r="IB221" s="2">
        <f t="shared" si="531"/>
        <v>2.8028747433264889</v>
      </c>
      <c r="IC221" s="2">
        <f t="shared" si="531"/>
        <v>2.807377049180328</v>
      </c>
      <c r="ID221" s="2">
        <f t="shared" si="531"/>
        <v>2.811860940695297</v>
      </c>
      <c r="IE221" s="2">
        <f t="shared" si="531"/>
        <v>2.8163265306122449</v>
      </c>
      <c r="IF221" s="2">
        <f t="shared" si="531"/>
        <v>2.8207739307535644</v>
      </c>
      <c r="IG221" s="2">
        <f t="shared" si="531"/>
        <v>2.8252032520325203</v>
      </c>
      <c r="IH221" s="2">
        <f t="shared" si="531"/>
        <v>2.8296146044624746</v>
      </c>
      <c r="II221" s="2">
        <f t="shared" si="531"/>
        <v>2.834008097165992</v>
      </c>
      <c r="IJ221" s="2">
        <f t="shared" si="531"/>
        <v>2.8383838383838387</v>
      </c>
      <c r="IK221" s="2">
        <f t="shared" si="531"/>
        <v>2.842741935483871</v>
      </c>
      <c r="IL221" s="2">
        <f t="shared" si="531"/>
        <v>2.8470824949698192</v>
      </c>
      <c r="IM221" s="2">
        <f t="shared" si="538"/>
        <v>2.8514056224899602</v>
      </c>
      <c r="IN221" s="2">
        <f t="shared" si="538"/>
        <v>2.8557114228456917</v>
      </c>
      <c r="IO221" s="2">
        <f t="shared" si="538"/>
        <v>2.86</v>
      </c>
      <c r="IP221" s="2">
        <f t="shared" si="538"/>
        <v>2.8642714570858283</v>
      </c>
      <c r="IQ221" s="2">
        <f t="shared" si="538"/>
        <v>2.8685258964143427</v>
      </c>
      <c r="IR221" s="2">
        <f t="shared" si="538"/>
        <v>2.8727634194831011</v>
      </c>
      <c r="IS221" s="2">
        <f t="shared" si="538"/>
        <v>2.876984126984127</v>
      </c>
      <c r="IT221" s="2">
        <f t="shared" si="538"/>
        <v>2.8811881188118811</v>
      </c>
      <c r="IU221" s="2">
        <f t="shared" si="538"/>
        <v>2.8853754940711465</v>
      </c>
      <c r="IV221" s="2">
        <f t="shared" si="538"/>
        <v>2.8895463510848125</v>
      </c>
      <c r="IW221" s="2">
        <f t="shared" si="538"/>
        <v>2.893700787401575</v>
      </c>
      <c r="IX221" s="2">
        <f t="shared" si="538"/>
        <v>2.8978388998035367</v>
      </c>
      <c r="IY221" s="2">
        <f t="shared" si="538"/>
        <v>2.9019607843137254</v>
      </c>
    </row>
    <row r="222" spans="1:259" x14ac:dyDescent="0.25">
      <c r="A222">
        <v>215</v>
      </c>
      <c r="B222" s="2">
        <f t="shared" si="519"/>
        <v>8431.3725490196084</v>
      </c>
      <c r="C222" s="2">
        <f t="shared" si="520"/>
        <v>1568.6274509803916</v>
      </c>
      <c r="D222" s="2">
        <f t="shared" si="521"/>
        <v>0.78431372549019585</v>
      </c>
      <c r="E222" s="2">
        <f t="shared" si="521"/>
        <v>2.193211488250653</v>
      </c>
      <c r="F222" s="2">
        <f t="shared" si="521"/>
        <v>2.892156862745098</v>
      </c>
      <c r="G222" s="2">
        <f t="shared" si="539"/>
        <v>0.83333333333333304</v>
      </c>
      <c r="H222" s="2">
        <f t="shared" si="539"/>
        <v>0.84942084942084917</v>
      </c>
      <c r="I222" s="2">
        <f t="shared" si="539"/>
        <v>0.86538461538461509</v>
      </c>
      <c r="J222" s="2">
        <f t="shared" si="539"/>
        <v>0.88122605363984641</v>
      </c>
      <c r="K222" s="2">
        <f t="shared" si="539"/>
        <v>0.89694656488549585</v>
      </c>
      <c r="L222" s="2">
        <f t="shared" si="539"/>
        <v>0.91254752851710996</v>
      </c>
      <c r="M222" s="2">
        <f t="shared" si="539"/>
        <v>0.92803030303030276</v>
      </c>
      <c r="N222" s="2">
        <f t="shared" si="539"/>
        <v>0.94339622641509413</v>
      </c>
      <c r="O222" s="2">
        <f t="shared" si="539"/>
        <v>0.95864661654135319</v>
      </c>
      <c r="P222" s="2">
        <f t="shared" si="539"/>
        <v>0.97378277153558024</v>
      </c>
      <c r="Q222" s="2">
        <f t="shared" si="539"/>
        <v>0.98880597014925353</v>
      </c>
      <c r="R222" s="2">
        <f t="shared" si="539"/>
        <v>1.0037174721189588</v>
      </c>
      <c r="S222" s="2">
        <f t="shared" si="539"/>
        <v>1.0185185185185182</v>
      </c>
      <c r="T222" s="2">
        <f t="shared" si="539"/>
        <v>1.0332103321033208</v>
      </c>
      <c r="U222" s="2">
        <f t="shared" si="539"/>
        <v>1.0477941176470589</v>
      </c>
      <c r="V222" s="2">
        <f t="shared" si="539"/>
        <v>1.062271062271062</v>
      </c>
      <c r="W222" s="2">
        <f t="shared" si="544"/>
        <v>1.076642335766423</v>
      </c>
      <c r="X222" s="2">
        <f t="shared" si="544"/>
        <v>1.0909090909090906</v>
      </c>
      <c r="Y222" s="2">
        <f t="shared" si="544"/>
        <v>1.1050724637681157</v>
      </c>
      <c r="Z222" s="2">
        <f t="shared" si="544"/>
        <v>1.1191335740072201</v>
      </c>
      <c r="AA222" s="2">
        <f t="shared" si="544"/>
        <v>1.133093525179856</v>
      </c>
      <c r="AB222" s="2">
        <f t="shared" si="544"/>
        <v>1.1469534050179206</v>
      </c>
      <c r="AC222" s="2">
        <f t="shared" si="544"/>
        <v>1.1607142857142856</v>
      </c>
      <c r="AD222" s="2">
        <f t="shared" si="544"/>
        <v>1.174377224199288</v>
      </c>
      <c r="AE222" s="2">
        <f t="shared" si="544"/>
        <v>1.1879432624113473</v>
      </c>
      <c r="AF222" s="2">
        <f t="shared" si="544"/>
        <v>1.2014134275618371</v>
      </c>
      <c r="AG222" s="2">
        <f t="shared" si="544"/>
        <v>1.2147887323943656</v>
      </c>
      <c r="AH222" s="2">
        <f t="shared" si="544"/>
        <v>1.2280701754385963</v>
      </c>
      <c r="AI222" s="2">
        <f t="shared" si="544"/>
        <v>1.241258741258741</v>
      </c>
      <c r="AJ222" s="2">
        <f t="shared" si="544"/>
        <v>1.2543554006968638</v>
      </c>
      <c r="AK222" s="2">
        <f t="shared" si="544"/>
        <v>1.2673611111111107</v>
      </c>
      <c r="AL222" s="2">
        <f t="shared" si="544"/>
        <v>1.2802768166089964</v>
      </c>
      <c r="AM222" s="2">
        <f t="shared" si="543"/>
        <v>1.2931034482758619</v>
      </c>
      <c r="AN222" s="2">
        <f t="shared" si="543"/>
        <v>1.3058419243986252</v>
      </c>
      <c r="AO222" s="2">
        <f t="shared" si="543"/>
        <v>1.3184931506849313</v>
      </c>
      <c r="AP222" s="2">
        <f t="shared" si="543"/>
        <v>1.3310580204778153</v>
      </c>
      <c r="AQ222" s="2">
        <f t="shared" si="543"/>
        <v>1.3435374149659862</v>
      </c>
      <c r="AR222" s="2">
        <f t="shared" si="543"/>
        <v>1.3559322033898304</v>
      </c>
      <c r="AS222" s="2">
        <f t="shared" si="543"/>
        <v>1.368243243243243</v>
      </c>
      <c r="AT222" s="2">
        <f t="shared" si="543"/>
        <v>1.3804713804713802</v>
      </c>
      <c r="AU222" s="2">
        <f t="shared" si="543"/>
        <v>1.3926174496644295</v>
      </c>
      <c r="AV222" s="2">
        <f t="shared" si="542"/>
        <v>1.4046822742474914</v>
      </c>
      <c r="AW222" s="2">
        <f t="shared" si="542"/>
        <v>1.4166666666666665</v>
      </c>
      <c r="AX222" s="2">
        <f t="shared" si="542"/>
        <v>1.4285714285714284</v>
      </c>
      <c r="AY222" s="2">
        <f t="shared" si="542"/>
        <v>1.4403973509933772</v>
      </c>
      <c r="AZ222" s="2">
        <f t="shared" si="542"/>
        <v>1.452145214521452</v>
      </c>
      <c r="BA222" s="2">
        <f t="shared" si="542"/>
        <v>1.4638157894736838</v>
      </c>
      <c r="BB222" s="2">
        <f t="shared" si="542"/>
        <v>1.4754098360655736</v>
      </c>
      <c r="BC222" s="2">
        <f t="shared" si="542"/>
        <v>1.4869281045751632</v>
      </c>
      <c r="BD222" s="2">
        <f t="shared" si="542"/>
        <v>1.4983713355048858</v>
      </c>
      <c r="BE222" s="2">
        <f t="shared" si="542"/>
        <v>1.5097402597402596</v>
      </c>
      <c r="BF222" s="2">
        <f t="shared" si="542"/>
        <v>1.5210355987055015</v>
      </c>
      <c r="BG222" s="2">
        <f t="shared" si="542"/>
        <v>1.5322580645161288</v>
      </c>
      <c r="BH222" s="2">
        <f t="shared" si="542"/>
        <v>1.543408360128617</v>
      </c>
      <c r="BI222" s="2">
        <f t="shared" si="541"/>
        <v>1.5544871794871791</v>
      </c>
      <c r="BJ222" s="2">
        <f t="shared" si="541"/>
        <v>1.5654952076677313</v>
      </c>
      <c r="BK222" s="2">
        <f t="shared" si="541"/>
        <v>1.576433121019108</v>
      </c>
      <c r="BL222" s="2">
        <f t="shared" si="541"/>
        <v>1.5873015873015872</v>
      </c>
      <c r="BM222" s="2">
        <f t="shared" si="541"/>
        <v>1.5981012658227849</v>
      </c>
      <c r="BN222" s="2">
        <f t="shared" si="541"/>
        <v>1.6088328075709775</v>
      </c>
      <c r="BO222" s="2">
        <f t="shared" si="541"/>
        <v>1.6194968553459117</v>
      </c>
      <c r="BP222" s="2">
        <f t="shared" si="541"/>
        <v>1.6300940438871474</v>
      </c>
      <c r="BQ222" s="2">
        <f t="shared" si="541"/>
        <v>1.6406249999999998</v>
      </c>
      <c r="BR222" s="2">
        <f t="shared" si="541"/>
        <v>1.6510903426791275</v>
      </c>
      <c r="BS222" s="2">
        <f t="shared" si="541"/>
        <v>1.6614906832298135</v>
      </c>
      <c r="BT222" s="2">
        <f t="shared" si="541"/>
        <v>1.6718266253869967</v>
      </c>
      <c r="BU222" s="2">
        <f t="shared" si="541"/>
        <v>1.6820987654320985</v>
      </c>
      <c r="BV222" s="2">
        <f t="shared" si="541"/>
        <v>1.6923076923076921</v>
      </c>
      <c r="BW222" s="2">
        <f t="shared" si="541"/>
        <v>1.7024539877300611</v>
      </c>
      <c r="BX222" s="2">
        <f t="shared" si="517"/>
        <v>1.712538226299694</v>
      </c>
      <c r="BY222" s="2">
        <f t="shared" si="517"/>
        <v>1.722560975609756</v>
      </c>
      <c r="BZ222" s="2">
        <f t="shared" si="516"/>
        <v>1.7325227963525835</v>
      </c>
      <c r="CA222" s="2">
        <f t="shared" si="516"/>
        <v>1.7424242424242424</v>
      </c>
      <c r="CB222" s="2">
        <f t="shared" si="516"/>
        <v>1.75226586102719</v>
      </c>
      <c r="CC222" s="2">
        <f t="shared" si="516"/>
        <v>1.7620481927710843</v>
      </c>
      <c r="CD222" s="2">
        <f t="shared" si="516"/>
        <v>1.7717717717717716</v>
      </c>
      <c r="CE222" s="2">
        <f t="shared" si="516"/>
        <v>1.7814371257485027</v>
      </c>
      <c r="CF222" s="2">
        <f t="shared" si="516"/>
        <v>1.7910447761194028</v>
      </c>
      <c r="CG222" s="2">
        <f t="shared" si="465"/>
        <v>1.8005952380952377</v>
      </c>
      <c r="CH222" s="2">
        <f t="shared" si="465"/>
        <v>1.8100890207715132</v>
      </c>
      <c r="CI222" s="2">
        <f t="shared" si="465"/>
        <v>1.8195266272189348</v>
      </c>
      <c r="CJ222" s="2">
        <f t="shared" si="537"/>
        <v>1.8289085545722712</v>
      </c>
      <c r="CK222" s="2">
        <f t="shared" si="537"/>
        <v>1.8382352941176472</v>
      </c>
      <c r="CL222" s="2">
        <f t="shared" si="537"/>
        <v>1.847507331378299</v>
      </c>
      <c r="CM222" s="2">
        <f t="shared" si="537"/>
        <v>1.8567251461988303</v>
      </c>
      <c r="CN222" s="2">
        <f t="shared" si="537"/>
        <v>1.865889212827988</v>
      </c>
      <c r="CO222" s="2">
        <f t="shared" si="537"/>
        <v>1.8749999999999996</v>
      </c>
      <c r="CP222" s="2">
        <f t="shared" si="537"/>
        <v>1.8840579710144925</v>
      </c>
      <c r="CQ222" s="2">
        <f t="shared" si="537"/>
        <v>1.8930635838150289</v>
      </c>
      <c r="CR222" s="2">
        <f t="shared" si="537"/>
        <v>1.9020172910662823</v>
      </c>
      <c r="CS222" s="2">
        <f t="shared" si="537"/>
        <v>1.9109195402298851</v>
      </c>
      <c r="CT222" s="2">
        <f t="shared" si="537"/>
        <v>1.9197707736389684</v>
      </c>
      <c r="CU222" s="2">
        <f t="shared" si="537"/>
        <v>1.9285714285714286</v>
      </c>
      <c r="CV222" s="2">
        <f t="shared" si="537"/>
        <v>1.9373219373219372</v>
      </c>
      <c r="CW222" s="2">
        <f t="shared" si="537"/>
        <v>1.9460227272727271</v>
      </c>
      <c r="CX222" s="2">
        <f t="shared" si="537"/>
        <v>1.9546742209631727</v>
      </c>
      <c r="CY222" s="2">
        <f t="shared" si="537"/>
        <v>1.9632768361581916</v>
      </c>
      <c r="CZ222" s="2">
        <f t="shared" si="535"/>
        <v>1.9718309859154928</v>
      </c>
      <c r="DA222" s="2">
        <f t="shared" si="535"/>
        <v>1.9803370786516854</v>
      </c>
      <c r="DB222" s="2">
        <f t="shared" si="535"/>
        <v>1.9887955182072827</v>
      </c>
      <c r="DC222" s="2">
        <f t="shared" si="535"/>
        <v>1.9972067039106145</v>
      </c>
      <c r="DD222" s="2">
        <f t="shared" si="535"/>
        <v>2.0055710306406684</v>
      </c>
      <c r="DE222" s="2">
        <f t="shared" si="535"/>
        <v>2.0138888888888888</v>
      </c>
      <c r="DF222" s="2">
        <f t="shared" si="535"/>
        <v>2.0221606648199444</v>
      </c>
      <c r="DG222" s="2">
        <f t="shared" si="535"/>
        <v>2.0303867403314917</v>
      </c>
      <c r="DH222" s="2">
        <f t="shared" si="535"/>
        <v>2.0385674931129474</v>
      </c>
      <c r="DI222" s="2">
        <f t="shared" si="535"/>
        <v>2.0467032967032965</v>
      </c>
      <c r="DJ222" s="2">
        <f t="shared" si="535"/>
        <v>2.054794520547945</v>
      </c>
      <c r="DK222" s="2">
        <f t="shared" si="535"/>
        <v>2.0628415300546448</v>
      </c>
      <c r="DL222" s="2">
        <f t="shared" si="535"/>
        <v>2.0708446866485013</v>
      </c>
      <c r="DM222" s="2">
        <f t="shared" si="535"/>
        <v>2.0788043478260869</v>
      </c>
      <c r="DN222" s="2">
        <f t="shared" si="535"/>
        <v>2.0867208672086721</v>
      </c>
      <c r="DO222" s="2">
        <f t="shared" si="527"/>
        <v>2.0945945945945947</v>
      </c>
      <c r="DP222" s="2">
        <f t="shared" si="527"/>
        <v>2.1024258760107815</v>
      </c>
      <c r="DQ222" s="2">
        <f t="shared" si="526"/>
        <v>2.110215053763441</v>
      </c>
      <c r="DR222" s="2">
        <f t="shared" si="526"/>
        <v>2.1179624664879357</v>
      </c>
      <c r="DS222" s="2">
        <f t="shared" si="526"/>
        <v>2.1256684491978608</v>
      </c>
      <c r="DT222" s="2">
        <f t="shared" si="526"/>
        <v>2.1333333333333329</v>
      </c>
      <c r="DU222" s="2">
        <f t="shared" si="526"/>
        <v>2.1409574468085104</v>
      </c>
      <c r="DV222" s="2">
        <f t="shared" si="526"/>
        <v>2.1485411140583555</v>
      </c>
      <c r="DW222" s="2">
        <f t="shared" si="526"/>
        <v>2.1560846560846558</v>
      </c>
      <c r="DX222" s="2">
        <f t="shared" si="546"/>
        <v>2.1635883905013191</v>
      </c>
      <c r="DY222" s="2">
        <f t="shared" si="546"/>
        <v>2.1710526315789473</v>
      </c>
      <c r="DZ222" s="2">
        <f t="shared" si="546"/>
        <v>2.1784776902887142</v>
      </c>
      <c r="EA222" s="2">
        <f t="shared" si="546"/>
        <v>2.1858638743455496</v>
      </c>
      <c r="EB222" s="2">
        <f t="shared" si="546"/>
        <v>2.193211488250653</v>
      </c>
      <c r="EC222" s="2">
        <f t="shared" si="546"/>
        <v>2.200520833333333</v>
      </c>
      <c r="ED222" s="2">
        <f t="shared" si="546"/>
        <v>2.2077922077922074</v>
      </c>
      <c r="EE222" s="2">
        <f t="shared" si="546"/>
        <v>2.2150259067357512</v>
      </c>
      <c r="EF222" s="2">
        <f t="shared" si="546"/>
        <v>2.2222222222222223</v>
      </c>
      <c r="EG222" s="2">
        <f t="shared" si="546"/>
        <v>2.2293814432989691</v>
      </c>
      <c r="EH222" s="2">
        <f t="shared" si="546"/>
        <v>2.2365038560411308</v>
      </c>
      <c r="EI222" s="2">
        <f t="shared" si="546"/>
        <v>2.2435897435897432</v>
      </c>
      <c r="EJ222" s="2">
        <f t="shared" si="546"/>
        <v>2.2506393861892584</v>
      </c>
      <c r="EK222" s="2">
        <f t="shared" si="546"/>
        <v>2.2576530612244898</v>
      </c>
      <c r="EL222" s="2">
        <f t="shared" si="546"/>
        <v>2.2646310432569972</v>
      </c>
      <c r="EM222" s="2">
        <f t="shared" si="546"/>
        <v>2.2715736040609134</v>
      </c>
      <c r="EN222" s="2">
        <f t="shared" si="545"/>
        <v>2.2784810126582276</v>
      </c>
      <c r="EO222" s="2">
        <f t="shared" si="545"/>
        <v>2.285353535353535</v>
      </c>
      <c r="EP222" s="2">
        <f t="shared" si="524"/>
        <v>2.2921914357682622</v>
      </c>
      <c r="EQ222" s="2">
        <f t="shared" si="524"/>
        <v>2.2989949748743719</v>
      </c>
      <c r="ER222" s="2">
        <f t="shared" si="524"/>
        <v>2.3057644110275688</v>
      </c>
      <c r="ES222" s="2">
        <f t="shared" si="529"/>
        <v>2.3124999999999996</v>
      </c>
      <c r="ET222" s="2">
        <f t="shared" si="529"/>
        <v>2.3192019950124689</v>
      </c>
      <c r="EU222" s="2">
        <f t="shared" si="529"/>
        <v>2.3258706467661692</v>
      </c>
      <c r="EV222" s="2">
        <f t="shared" si="529"/>
        <v>2.3325062034739457</v>
      </c>
      <c r="EW222" s="2">
        <f t="shared" si="529"/>
        <v>2.3391089108910887</v>
      </c>
      <c r="EX222" s="2">
        <f t="shared" si="529"/>
        <v>2.3456790123456788</v>
      </c>
      <c r="EY222" s="2">
        <f t="shared" si="529"/>
        <v>2.3522167487684729</v>
      </c>
      <c r="EZ222" s="2">
        <f t="shared" si="529"/>
        <v>2.3587223587223587</v>
      </c>
      <c r="FA222" s="2">
        <f t="shared" si="529"/>
        <v>2.3651960784313726</v>
      </c>
      <c r="FB222" s="2">
        <f t="shared" si="529"/>
        <v>2.3716381418092909</v>
      </c>
      <c r="FC222" s="2">
        <f t="shared" si="529"/>
        <v>2.3780487804878043</v>
      </c>
      <c r="FD222" s="2">
        <f t="shared" si="529"/>
        <v>2.3844282238442824</v>
      </c>
      <c r="FE222" s="2">
        <f t="shared" si="529"/>
        <v>2.3907766990291259</v>
      </c>
      <c r="FF222" s="2">
        <f t="shared" si="529"/>
        <v>2.3970944309927362</v>
      </c>
      <c r="FG222" s="2">
        <f t="shared" si="529"/>
        <v>2.4033816425120773</v>
      </c>
      <c r="FH222" s="2">
        <f t="shared" ref="FH222:FW237" si="547">($C$1*($C222+FH$6))/($B222+$C222+FH$6)</f>
        <v>2.4096385542168672</v>
      </c>
      <c r="FI222" s="2">
        <f t="shared" si="547"/>
        <v>2.4158653846153846</v>
      </c>
      <c r="FJ222" s="2">
        <f t="shared" si="547"/>
        <v>2.4220623501199041</v>
      </c>
      <c r="FK222" s="2">
        <f t="shared" si="547"/>
        <v>2.4282296650717705</v>
      </c>
      <c r="FL222" s="2">
        <f t="shared" si="547"/>
        <v>2.4343675417661097</v>
      </c>
      <c r="FM222" s="2">
        <f t="shared" si="547"/>
        <v>2.4404761904761902</v>
      </c>
      <c r="FN222" s="2">
        <f t="shared" si="547"/>
        <v>2.4465558194774344</v>
      </c>
      <c r="FO222" s="2">
        <f t="shared" si="547"/>
        <v>2.4526066350710898</v>
      </c>
      <c r="FP222" s="2">
        <f t="shared" si="547"/>
        <v>2.458628841607565</v>
      </c>
      <c r="FQ222" s="2">
        <f t="shared" si="547"/>
        <v>2.4646226415094334</v>
      </c>
      <c r="FR222" s="2">
        <f t="shared" si="547"/>
        <v>2.4705882352941178</v>
      </c>
      <c r="FS222" s="2">
        <f t="shared" si="547"/>
        <v>2.476525821596244</v>
      </c>
      <c r="FT222" s="2">
        <f t="shared" si="547"/>
        <v>2.4824355971896956</v>
      </c>
      <c r="FU222" s="2">
        <f t="shared" si="547"/>
        <v>2.4883177570093458</v>
      </c>
      <c r="FV222" s="2">
        <f t="shared" si="547"/>
        <v>2.4941724941724939</v>
      </c>
      <c r="FW222" s="2">
        <f t="shared" si="547"/>
        <v>2.5</v>
      </c>
      <c r="FX222" s="2">
        <f t="shared" si="499"/>
        <v>2.5058004640371228</v>
      </c>
      <c r="FY222" s="2">
        <f t="shared" si="485"/>
        <v>2.511574074074074</v>
      </c>
      <c r="FZ222" s="2">
        <f t="shared" si="534"/>
        <v>2.5173210161662811</v>
      </c>
      <c r="GA222" s="2">
        <f t="shared" si="534"/>
        <v>2.5230414746543781</v>
      </c>
      <c r="GB222" s="2">
        <f t="shared" si="534"/>
        <v>2.5287356321839076</v>
      </c>
      <c r="GC222" s="2">
        <f t="shared" si="534"/>
        <v>2.5344036697247709</v>
      </c>
      <c r="GD222" s="2">
        <f t="shared" si="534"/>
        <v>2.5400457665903891</v>
      </c>
      <c r="GE222" s="2">
        <f t="shared" si="534"/>
        <v>2.5456621004566209</v>
      </c>
      <c r="GF222" s="2">
        <f t="shared" si="534"/>
        <v>2.5512528473804097</v>
      </c>
      <c r="GG222" s="2">
        <f t="shared" si="534"/>
        <v>2.5568181818181817</v>
      </c>
      <c r="GH222" s="2">
        <f t="shared" si="534"/>
        <v>2.562358276643991</v>
      </c>
      <c r="GI222" s="2">
        <f t="shared" si="534"/>
        <v>2.5678733031674206</v>
      </c>
      <c r="GJ222" s="2">
        <f t="shared" si="534"/>
        <v>2.5733634311512414</v>
      </c>
      <c r="GK222" s="2">
        <f t="shared" si="534"/>
        <v>2.5788288288288284</v>
      </c>
      <c r="GL222" s="2">
        <f t="shared" si="534"/>
        <v>2.5842696629213484</v>
      </c>
      <c r="GM222" s="2">
        <f t="shared" si="534"/>
        <v>2.5896860986547083</v>
      </c>
      <c r="GN222" s="2">
        <f t="shared" si="534"/>
        <v>2.5950782997762865</v>
      </c>
      <c r="GO222" s="2">
        <f t="shared" si="534"/>
        <v>2.6004464285714284</v>
      </c>
      <c r="GP222" s="2">
        <f t="shared" si="532"/>
        <v>2.6057906458797326</v>
      </c>
      <c r="GQ222" s="2">
        <f t="shared" si="532"/>
        <v>2.6111111111111112</v>
      </c>
      <c r="GR222" s="2">
        <f t="shared" si="532"/>
        <v>2.6164079822616411</v>
      </c>
      <c r="GS222" s="2">
        <f t="shared" si="532"/>
        <v>2.6216814159292032</v>
      </c>
      <c r="GT222" s="2">
        <f t="shared" si="532"/>
        <v>2.626931567328918</v>
      </c>
      <c r="GU222" s="2">
        <f t="shared" si="532"/>
        <v>2.6321585903083702</v>
      </c>
      <c r="GV222" s="2">
        <f t="shared" si="532"/>
        <v>2.6373626373626373</v>
      </c>
      <c r="GW222" s="2">
        <f t="shared" si="532"/>
        <v>2.6425438596491229</v>
      </c>
      <c r="GX222" s="2">
        <f t="shared" si="532"/>
        <v>2.6477024070021882</v>
      </c>
      <c r="GY222" s="2">
        <f t="shared" si="532"/>
        <v>2.6528384279475978</v>
      </c>
      <c r="GZ222" s="2">
        <f t="shared" si="532"/>
        <v>2.6579520697167753</v>
      </c>
      <c r="HA222" s="2">
        <f t="shared" si="532"/>
        <v>2.6630434782608696</v>
      </c>
      <c r="HB222" s="2">
        <f t="shared" si="532"/>
        <v>2.6681127982646422</v>
      </c>
      <c r="HC222" s="2">
        <f t="shared" si="532"/>
        <v>2.6731601731601731</v>
      </c>
      <c r="HD222" s="2">
        <f t="shared" si="532"/>
        <v>2.6781857451403885</v>
      </c>
      <c r="HE222" s="2">
        <f t="shared" si="540"/>
        <v>2.6831896551724133</v>
      </c>
      <c r="HF222" s="2">
        <f t="shared" si="540"/>
        <v>2.688172043010753</v>
      </c>
      <c r="HG222" s="2">
        <f t="shared" si="540"/>
        <v>2.6931330472103001</v>
      </c>
      <c r="HH222" s="2">
        <f t="shared" si="540"/>
        <v>2.6980728051391862</v>
      </c>
      <c r="HI222" s="2">
        <f t="shared" si="540"/>
        <v>2.7029914529914532</v>
      </c>
      <c r="HJ222" s="2">
        <f t="shared" si="540"/>
        <v>2.7078891257995732</v>
      </c>
      <c r="HK222" s="2">
        <f t="shared" si="540"/>
        <v>2.7127659574468086</v>
      </c>
      <c r="HL222" s="2">
        <f t="shared" si="540"/>
        <v>2.7176220806794054</v>
      </c>
      <c r="HM222" s="2">
        <f t="shared" si="540"/>
        <v>2.7224576271186436</v>
      </c>
      <c r="HN222" s="2">
        <f t="shared" si="540"/>
        <v>2.7272727272727271</v>
      </c>
      <c r="HO222" s="2">
        <f t="shared" si="540"/>
        <v>2.7320675105485233</v>
      </c>
      <c r="HP222" s="2">
        <f t="shared" si="540"/>
        <v>2.7368421052631575</v>
      </c>
      <c r="HQ222" s="2">
        <f t="shared" si="540"/>
        <v>2.7415966386554622</v>
      </c>
      <c r="HR222" s="2">
        <f t="shared" si="540"/>
        <v>2.7463312368972748</v>
      </c>
      <c r="HS222" s="2">
        <f t="shared" si="540"/>
        <v>2.7510460251046025</v>
      </c>
      <c r="HT222" s="2">
        <f t="shared" si="540"/>
        <v>2.7557411273486427</v>
      </c>
      <c r="HU222" s="2">
        <f t="shared" si="533"/>
        <v>2.7604166666666665</v>
      </c>
      <c r="HV222" s="2">
        <f t="shared" si="533"/>
        <v>2.7650727650727651</v>
      </c>
      <c r="HW222" s="2">
        <f t="shared" si="533"/>
        <v>2.7697095435684642</v>
      </c>
      <c r="HX222" s="2">
        <f t="shared" si="531"/>
        <v>2.7743271221532089</v>
      </c>
      <c r="HY222" s="2">
        <f t="shared" si="531"/>
        <v>2.7789256198347108</v>
      </c>
      <c r="HZ222" s="2">
        <f t="shared" si="531"/>
        <v>2.7835051546391751</v>
      </c>
      <c r="IA222" s="2">
        <f t="shared" si="531"/>
        <v>2.788065843621399</v>
      </c>
      <c r="IB222" s="2">
        <f t="shared" si="531"/>
        <v>2.7926078028747434</v>
      </c>
      <c r="IC222" s="2">
        <f t="shared" si="531"/>
        <v>2.7971311475409837</v>
      </c>
      <c r="ID222" s="2">
        <f t="shared" si="531"/>
        <v>2.8016359918200409</v>
      </c>
      <c r="IE222" s="2">
        <f t="shared" si="531"/>
        <v>2.8061224489795915</v>
      </c>
      <c r="IF222" s="2">
        <f t="shared" si="531"/>
        <v>2.8105906313645619</v>
      </c>
      <c r="IG222" s="2">
        <f t="shared" si="531"/>
        <v>2.8150406504065035</v>
      </c>
      <c r="IH222" s="2">
        <f t="shared" si="531"/>
        <v>2.8194726166328596</v>
      </c>
      <c r="II222" s="2">
        <f t="shared" si="531"/>
        <v>2.8238866396761133</v>
      </c>
      <c r="IJ222" s="2">
        <f t="shared" si="531"/>
        <v>2.8282828282828278</v>
      </c>
      <c r="IK222" s="2">
        <f t="shared" si="531"/>
        <v>2.832661290322581</v>
      </c>
      <c r="IL222" s="2">
        <f t="shared" si="531"/>
        <v>2.8370221327967808</v>
      </c>
      <c r="IM222" s="2">
        <f t="shared" si="538"/>
        <v>2.8413654618473898</v>
      </c>
      <c r="IN222" s="2">
        <f t="shared" si="538"/>
        <v>2.8456913827655312</v>
      </c>
      <c r="IO222" s="2">
        <f t="shared" si="538"/>
        <v>2.85</v>
      </c>
      <c r="IP222" s="2">
        <f t="shared" si="538"/>
        <v>2.8542914171656686</v>
      </c>
      <c r="IQ222" s="2">
        <f t="shared" si="538"/>
        <v>2.858565737051793</v>
      </c>
      <c r="IR222" s="2">
        <f t="shared" si="538"/>
        <v>2.8628230616302184</v>
      </c>
      <c r="IS222" s="2">
        <f t="shared" si="538"/>
        <v>2.8670634920634921</v>
      </c>
      <c r="IT222" s="2">
        <f t="shared" si="538"/>
        <v>2.8712871287128712</v>
      </c>
      <c r="IU222" s="2">
        <f t="shared" si="538"/>
        <v>2.8754940711462447</v>
      </c>
      <c r="IV222" s="2">
        <f t="shared" si="538"/>
        <v>2.8796844181459567</v>
      </c>
      <c r="IW222" s="2">
        <f t="shared" si="538"/>
        <v>2.8838582677165356</v>
      </c>
      <c r="IX222" s="2">
        <f t="shared" si="538"/>
        <v>2.8880157170923382</v>
      </c>
      <c r="IY222" s="2">
        <f t="shared" si="538"/>
        <v>2.892156862745098</v>
      </c>
    </row>
    <row r="223" spans="1:259" x14ac:dyDescent="0.25">
      <c r="A223">
        <v>216</v>
      </c>
      <c r="B223" s="2">
        <f t="shared" si="519"/>
        <v>8470.5882352941189</v>
      </c>
      <c r="C223" s="2">
        <f t="shared" si="520"/>
        <v>1529.4117647058811</v>
      </c>
      <c r="D223" s="2">
        <f t="shared" si="521"/>
        <v>0.76470588235294057</v>
      </c>
      <c r="E223" s="2">
        <f t="shared" si="521"/>
        <v>2.1801566579634462</v>
      </c>
      <c r="F223" s="2">
        <f t="shared" si="521"/>
        <v>2.8823529411764701</v>
      </c>
      <c r="G223" s="2">
        <f t="shared" si="539"/>
        <v>0.81395348837209236</v>
      </c>
      <c r="H223" s="2">
        <f t="shared" si="539"/>
        <v>0.83011583011582957</v>
      </c>
      <c r="I223" s="2">
        <f t="shared" si="539"/>
        <v>0.84615384615384548</v>
      </c>
      <c r="J223" s="2">
        <f t="shared" si="539"/>
        <v>0.86206896551724066</v>
      </c>
      <c r="K223" s="2">
        <f t="shared" si="539"/>
        <v>0.87786259541984668</v>
      </c>
      <c r="L223" s="2">
        <f t="shared" si="539"/>
        <v>0.89353612167300311</v>
      </c>
      <c r="M223" s="2">
        <f t="shared" si="539"/>
        <v>0.90909090909090851</v>
      </c>
      <c r="N223" s="2">
        <f t="shared" si="539"/>
        <v>0.92452830188679191</v>
      </c>
      <c r="O223" s="2">
        <f t="shared" si="539"/>
        <v>0.93984962406014982</v>
      </c>
      <c r="P223" s="2">
        <f t="shared" si="539"/>
        <v>0.95505617977528023</v>
      </c>
      <c r="Q223" s="2">
        <f t="shared" si="539"/>
        <v>0.97014925373134275</v>
      </c>
      <c r="R223" s="2">
        <f t="shared" si="539"/>
        <v>0.98513011152416297</v>
      </c>
      <c r="S223" s="2">
        <f t="shared" si="539"/>
        <v>0.99999999999999933</v>
      </c>
      <c r="T223" s="2">
        <f t="shared" si="539"/>
        <v>1.0147601476014754</v>
      </c>
      <c r="U223" s="2">
        <f t="shared" si="539"/>
        <v>1.029411764705882</v>
      </c>
      <c r="V223" s="2">
        <f t="shared" si="539"/>
        <v>1.0439560439560434</v>
      </c>
      <c r="W223" s="2">
        <f t="shared" si="544"/>
        <v>1.0583941605839409</v>
      </c>
      <c r="X223" s="2">
        <f t="shared" si="544"/>
        <v>1.0727272727272723</v>
      </c>
      <c r="Y223" s="2">
        <f t="shared" si="544"/>
        <v>1.0869565217391299</v>
      </c>
      <c r="Z223" s="2">
        <f t="shared" si="544"/>
        <v>1.1010830324909744</v>
      </c>
      <c r="AA223" s="2">
        <f t="shared" si="544"/>
        <v>1.1151079136690643</v>
      </c>
      <c r="AB223" s="2">
        <f t="shared" si="544"/>
        <v>1.1290322580645153</v>
      </c>
      <c r="AC223" s="2">
        <f t="shared" si="544"/>
        <v>1.1428571428571423</v>
      </c>
      <c r="AD223" s="2">
        <f t="shared" si="544"/>
        <v>1.1565836298932379</v>
      </c>
      <c r="AE223" s="2">
        <f t="shared" si="544"/>
        <v>1.1702127659574462</v>
      </c>
      <c r="AF223" s="2">
        <f t="shared" si="544"/>
        <v>1.1837455830388686</v>
      </c>
      <c r="AG223" s="2">
        <f t="shared" si="544"/>
        <v>1.1971830985915484</v>
      </c>
      <c r="AH223" s="2">
        <f t="shared" si="544"/>
        <v>1.2105263157894732</v>
      </c>
      <c r="AI223" s="2">
        <f t="shared" si="544"/>
        <v>1.2237762237762233</v>
      </c>
      <c r="AJ223" s="2">
        <f t="shared" si="544"/>
        <v>1.2369337979094071</v>
      </c>
      <c r="AK223" s="2">
        <f t="shared" si="544"/>
        <v>1.2499999999999993</v>
      </c>
      <c r="AL223" s="2">
        <f t="shared" si="544"/>
        <v>1.2629757785467122</v>
      </c>
      <c r="AM223" s="2">
        <f t="shared" si="543"/>
        <v>1.2758620689655169</v>
      </c>
      <c r="AN223" s="2">
        <f t="shared" si="543"/>
        <v>1.2886597938144324</v>
      </c>
      <c r="AO223" s="2">
        <f t="shared" si="543"/>
        <v>1.3013698630136981</v>
      </c>
      <c r="AP223" s="2">
        <f t="shared" si="543"/>
        <v>1.3139931740614328</v>
      </c>
      <c r="AQ223" s="2">
        <f t="shared" si="543"/>
        <v>1.3265306122448974</v>
      </c>
      <c r="AR223" s="2">
        <f t="shared" si="543"/>
        <v>1.3389830508474572</v>
      </c>
      <c r="AS223" s="2">
        <f t="shared" si="543"/>
        <v>1.3513513513513509</v>
      </c>
      <c r="AT223" s="2">
        <f t="shared" si="543"/>
        <v>1.3636363636363631</v>
      </c>
      <c r="AU223" s="2">
        <f t="shared" si="543"/>
        <v>1.3758389261744961</v>
      </c>
      <c r="AV223" s="2">
        <f t="shared" si="542"/>
        <v>1.3879598662207353</v>
      </c>
      <c r="AW223" s="2">
        <f t="shared" si="542"/>
        <v>1.3999999999999995</v>
      </c>
      <c r="AX223" s="2">
        <f t="shared" si="542"/>
        <v>1.4119601328903648</v>
      </c>
      <c r="AY223" s="2">
        <f t="shared" si="542"/>
        <v>1.4238410596026483</v>
      </c>
      <c r="AZ223" s="2">
        <f t="shared" si="542"/>
        <v>1.4356435643564351</v>
      </c>
      <c r="BA223" s="2">
        <f t="shared" si="542"/>
        <v>1.447368421052631</v>
      </c>
      <c r="BB223" s="2">
        <f t="shared" si="542"/>
        <v>1.4590163934426226</v>
      </c>
      <c r="BC223" s="2">
        <f t="shared" si="542"/>
        <v>1.4705882352941171</v>
      </c>
      <c r="BD223" s="2">
        <f t="shared" si="542"/>
        <v>1.4820846905537453</v>
      </c>
      <c r="BE223" s="2">
        <f t="shared" si="542"/>
        <v>1.493506493506493</v>
      </c>
      <c r="BF223" s="2">
        <f t="shared" si="542"/>
        <v>1.5048543689320386</v>
      </c>
      <c r="BG223" s="2">
        <f t="shared" si="542"/>
        <v>1.5161290322580641</v>
      </c>
      <c r="BH223" s="2">
        <f t="shared" si="542"/>
        <v>1.5273311897106103</v>
      </c>
      <c r="BI223" s="2">
        <f t="shared" si="541"/>
        <v>1.5384615384615379</v>
      </c>
      <c r="BJ223" s="2">
        <f t="shared" si="541"/>
        <v>1.5495207667731625</v>
      </c>
      <c r="BK223" s="2">
        <f t="shared" si="541"/>
        <v>1.5605095541401268</v>
      </c>
      <c r="BL223" s="2">
        <f t="shared" si="541"/>
        <v>1.571428571428571</v>
      </c>
      <c r="BM223" s="2">
        <f t="shared" si="541"/>
        <v>1.582278481012658</v>
      </c>
      <c r="BN223" s="2">
        <f t="shared" si="541"/>
        <v>1.5930599369085168</v>
      </c>
      <c r="BO223" s="2">
        <f t="shared" si="541"/>
        <v>1.60377358490566</v>
      </c>
      <c r="BP223" s="2">
        <f t="shared" si="541"/>
        <v>1.6144200626959244</v>
      </c>
      <c r="BQ223" s="2">
        <f t="shared" si="541"/>
        <v>1.6249999999999996</v>
      </c>
      <c r="BR223" s="2">
        <f t="shared" si="541"/>
        <v>1.6355140186915882</v>
      </c>
      <c r="BS223" s="2">
        <f t="shared" si="541"/>
        <v>1.6459627329192543</v>
      </c>
      <c r="BT223" s="2">
        <f t="shared" si="541"/>
        <v>1.6563467492260058</v>
      </c>
      <c r="BU223" s="2">
        <f t="shared" si="541"/>
        <v>1.6666666666666661</v>
      </c>
      <c r="BV223" s="2">
        <f t="shared" si="541"/>
        <v>1.6769230769230765</v>
      </c>
      <c r="BW223" s="2">
        <f t="shared" si="541"/>
        <v>1.6871165644171773</v>
      </c>
      <c r="BX223" s="2">
        <f t="shared" si="517"/>
        <v>1.6972477064220179</v>
      </c>
      <c r="BY223" s="2">
        <f t="shared" si="517"/>
        <v>1.7073170731707312</v>
      </c>
      <c r="BZ223" s="2">
        <f t="shared" si="516"/>
        <v>1.7173252279635254</v>
      </c>
      <c r="CA223" s="2">
        <f t="shared" si="516"/>
        <v>1.7272727272727271</v>
      </c>
      <c r="CB223" s="2">
        <f t="shared" si="516"/>
        <v>1.7371601208459209</v>
      </c>
      <c r="CC223" s="2">
        <f t="shared" si="516"/>
        <v>1.7469879518072284</v>
      </c>
      <c r="CD223" s="2">
        <f t="shared" si="516"/>
        <v>1.7567567567567564</v>
      </c>
      <c r="CE223" s="2">
        <f t="shared" si="516"/>
        <v>1.7664670658682629</v>
      </c>
      <c r="CF223" s="2">
        <f t="shared" si="516"/>
        <v>1.7761194029850742</v>
      </c>
      <c r="CG223" s="2">
        <f t="shared" si="465"/>
        <v>1.7857142857142851</v>
      </c>
      <c r="CH223" s="2">
        <f t="shared" si="465"/>
        <v>1.7952522255192873</v>
      </c>
      <c r="CI223" s="2">
        <f t="shared" si="465"/>
        <v>1.8047337278106503</v>
      </c>
      <c r="CJ223" s="2">
        <f t="shared" si="537"/>
        <v>1.8141592920353979</v>
      </c>
      <c r="CK223" s="2">
        <f t="shared" si="537"/>
        <v>1.8235294117647056</v>
      </c>
      <c r="CL223" s="2">
        <f t="shared" si="537"/>
        <v>1.8328445747800584</v>
      </c>
      <c r="CM223" s="2">
        <f t="shared" si="537"/>
        <v>1.8421052631578942</v>
      </c>
      <c r="CN223" s="2">
        <f t="shared" si="537"/>
        <v>1.8513119533527691</v>
      </c>
      <c r="CO223" s="2">
        <f t="shared" si="537"/>
        <v>1.8604651162790691</v>
      </c>
      <c r="CP223" s="2">
        <f t="shared" si="537"/>
        <v>1.8695652173913038</v>
      </c>
      <c r="CQ223" s="2">
        <f t="shared" si="537"/>
        <v>1.8786127167630053</v>
      </c>
      <c r="CR223" s="2">
        <f t="shared" si="537"/>
        <v>1.8876080691642647</v>
      </c>
      <c r="CS223" s="2">
        <f t="shared" si="537"/>
        <v>1.8965517241379308</v>
      </c>
      <c r="CT223" s="2">
        <f t="shared" si="537"/>
        <v>1.9054441260744981</v>
      </c>
      <c r="CU223" s="2">
        <f t="shared" si="537"/>
        <v>1.9142857142857141</v>
      </c>
      <c r="CV223" s="2">
        <f t="shared" si="537"/>
        <v>1.9230769230769227</v>
      </c>
      <c r="CW223" s="2">
        <f t="shared" si="537"/>
        <v>1.9318181818181814</v>
      </c>
      <c r="CX223" s="2">
        <f t="shared" si="537"/>
        <v>1.940509915014164</v>
      </c>
      <c r="CY223" s="2">
        <f t="shared" si="537"/>
        <v>1.9491525423728806</v>
      </c>
      <c r="CZ223" s="2">
        <f t="shared" si="535"/>
        <v>1.9577464788732388</v>
      </c>
      <c r="DA223" s="2">
        <f t="shared" si="535"/>
        <v>1.9662921348314604</v>
      </c>
      <c r="DB223" s="2">
        <f t="shared" si="535"/>
        <v>1.9747899159663862</v>
      </c>
      <c r="DC223" s="2">
        <f t="shared" si="535"/>
        <v>1.9832402234636868</v>
      </c>
      <c r="DD223" s="2">
        <f t="shared" si="535"/>
        <v>1.9916434540389969</v>
      </c>
      <c r="DE223" s="2">
        <f t="shared" si="535"/>
        <v>1.9999999999999998</v>
      </c>
      <c r="DF223" s="2">
        <f t="shared" si="535"/>
        <v>2.0083102493074789</v>
      </c>
      <c r="DG223" s="2">
        <f t="shared" si="535"/>
        <v>2.0165745856353587</v>
      </c>
      <c r="DH223" s="2">
        <f t="shared" si="535"/>
        <v>2.0247933884297518</v>
      </c>
      <c r="DI223" s="2">
        <f t="shared" si="535"/>
        <v>2.0329670329670324</v>
      </c>
      <c r="DJ223" s="2">
        <f t="shared" si="535"/>
        <v>2.0410958904109582</v>
      </c>
      <c r="DK223" s="2">
        <f t="shared" si="535"/>
        <v>2.0491803278688523</v>
      </c>
      <c r="DL223" s="2">
        <f t="shared" si="535"/>
        <v>2.0572207084468661</v>
      </c>
      <c r="DM223" s="2">
        <f t="shared" si="535"/>
        <v>2.0652173913043477</v>
      </c>
      <c r="DN223" s="2">
        <f t="shared" si="535"/>
        <v>2.0731707317073167</v>
      </c>
      <c r="DO223" s="2">
        <f t="shared" si="527"/>
        <v>2.0810810810810807</v>
      </c>
      <c r="DP223" s="2">
        <f t="shared" si="527"/>
        <v>2.0889487870619941</v>
      </c>
      <c r="DQ223" s="2">
        <f t="shared" si="526"/>
        <v>2.096774193548387</v>
      </c>
      <c r="DR223" s="2">
        <f t="shared" si="526"/>
        <v>2.1045576407506701</v>
      </c>
      <c r="DS223" s="2">
        <f t="shared" si="526"/>
        <v>2.1122994652406413</v>
      </c>
      <c r="DT223" s="2">
        <f t="shared" si="526"/>
        <v>2.1199999999999997</v>
      </c>
      <c r="DU223" s="2">
        <f t="shared" si="526"/>
        <v>2.1276595744680846</v>
      </c>
      <c r="DV223" s="2">
        <f t="shared" si="526"/>
        <v>2.1352785145888591</v>
      </c>
      <c r="DW223" s="2">
        <f t="shared" si="526"/>
        <v>2.1428571428571423</v>
      </c>
      <c r="DX223" s="2">
        <f t="shared" si="546"/>
        <v>2.1503957783641154</v>
      </c>
      <c r="DY223" s="2">
        <f t="shared" si="546"/>
        <v>2.1578947368421049</v>
      </c>
      <c r="DZ223" s="2">
        <f t="shared" si="546"/>
        <v>2.1653543307086611</v>
      </c>
      <c r="EA223" s="2">
        <f t="shared" si="546"/>
        <v>2.1727748691099475</v>
      </c>
      <c r="EB223" s="2">
        <f t="shared" si="546"/>
        <v>2.1801566579634462</v>
      </c>
      <c r="EC223" s="2">
        <f t="shared" si="546"/>
        <v>2.1874999999999996</v>
      </c>
      <c r="ED223" s="2">
        <f t="shared" si="546"/>
        <v>2.1948051948051943</v>
      </c>
      <c r="EE223" s="2">
        <f t="shared" si="546"/>
        <v>2.202072538860103</v>
      </c>
      <c r="EF223" s="2">
        <f t="shared" si="546"/>
        <v>2.2093023255813953</v>
      </c>
      <c r="EG223" s="2">
        <f t="shared" si="546"/>
        <v>2.2164948453608244</v>
      </c>
      <c r="EH223" s="2">
        <f t="shared" si="546"/>
        <v>2.2236503856041123</v>
      </c>
      <c r="EI223" s="2">
        <f t="shared" si="546"/>
        <v>2.2307692307692304</v>
      </c>
      <c r="EJ223" s="2">
        <f t="shared" si="546"/>
        <v>2.2378516624040921</v>
      </c>
      <c r="EK223" s="2">
        <f t="shared" si="546"/>
        <v>2.2448979591836733</v>
      </c>
      <c r="EL223" s="2">
        <f t="shared" si="546"/>
        <v>2.2519083969465647</v>
      </c>
      <c r="EM223" s="2">
        <f t="shared" si="546"/>
        <v>2.2588832487309638</v>
      </c>
      <c r="EN223" s="2">
        <f t="shared" si="545"/>
        <v>2.2658227848101262</v>
      </c>
      <c r="EO223" s="2">
        <f t="shared" si="545"/>
        <v>2.2727272727272725</v>
      </c>
      <c r="EP223" s="2">
        <f t="shared" si="524"/>
        <v>2.2795969773299749</v>
      </c>
      <c r="EQ223" s="2">
        <f t="shared" si="524"/>
        <v>2.2864321608040199</v>
      </c>
      <c r="ER223" s="2">
        <f t="shared" si="524"/>
        <v>2.2932330827067666</v>
      </c>
      <c r="ES223" s="2">
        <f t="shared" ref="ES223:FH238" si="548">($C$1*($C223+ES$6))/($B223+$C223+ES$6)</f>
        <v>2.2999999999999994</v>
      </c>
      <c r="ET223" s="2">
        <f t="shared" si="548"/>
        <v>2.3067331670822941</v>
      </c>
      <c r="EU223" s="2">
        <f t="shared" si="548"/>
        <v>2.3134328358208953</v>
      </c>
      <c r="EV223" s="2">
        <f t="shared" si="548"/>
        <v>2.3200992555831261</v>
      </c>
      <c r="EW223" s="2">
        <f t="shared" si="548"/>
        <v>2.3267326732673266</v>
      </c>
      <c r="EX223" s="2">
        <f t="shared" si="548"/>
        <v>2.333333333333333</v>
      </c>
      <c r="EY223" s="2">
        <f t="shared" si="548"/>
        <v>2.339901477832512</v>
      </c>
      <c r="EZ223" s="2">
        <f t="shared" si="548"/>
        <v>2.3464373464373462</v>
      </c>
      <c r="FA223" s="2">
        <f t="shared" si="548"/>
        <v>2.3529411764705879</v>
      </c>
      <c r="FB223" s="2">
        <f t="shared" si="548"/>
        <v>2.3594132029339852</v>
      </c>
      <c r="FC223" s="2">
        <f t="shared" si="548"/>
        <v>2.3658536585365848</v>
      </c>
      <c r="FD223" s="2">
        <f t="shared" si="548"/>
        <v>2.3722627737226274</v>
      </c>
      <c r="FE223" s="2">
        <f t="shared" si="548"/>
        <v>2.378640776699029</v>
      </c>
      <c r="FF223" s="2">
        <f t="shared" si="548"/>
        <v>2.3849878934624695</v>
      </c>
      <c r="FG223" s="2">
        <f t="shared" si="548"/>
        <v>2.3913043478260865</v>
      </c>
      <c r="FH223" s="2">
        <f t="shared" si="548"/>
        <v>2.3975903614457827</v>
      </c>
      <c r="FI223" s="2">
        <f t="shared" si="547"/>
        <v>2.4038461538461533</v>
      </c>
      <c r="FJ223" s="2">
        <f t="shared" si="547"/>
        <v>2.4100719424460433</v>
      </c>
      <c r="FK223" s="2">
        <f t="shared" si="547"/>
        <v>2.4162679425837319</v>
      </c>
      <c r="FL223" s="2">
        <f t="shared" si="547"/>
        <v>2.4224343675417659</v>
      </c>
      <c r="FM223" s="2">
        <f t="shared" si="547"/>
        <v>2.4285714285714279</v>
      </c>
      <c r="FN223" s="2">
        <f t="shared" si="547"/>
        <v>2.4346793349168641</v>
      </c>
      <c r="FO223" s="2">
        <f t="shared" si="547"/>
        <v>2.4407582938388623</v>
      </c>
      <c r="FP223" s="2">
        <f t="shared" si="547"/>
        <v>2.4468085106382977</v>
      </c>
      <c r="FQ223" s="2">
        <f t="shared" si="547"/>
        <v>2.4528301886792452</v>
      </c>
      <c r="FR223" s="2">
        <f t="shared" si="547"/>
        <v>2.4588235294117644</v>
      </c>
      <c r="FS223" s="2">
        <f t="shared" si="547"/>
        <v>2.464788732394366</v>
      </c>
      <c r="FT223" s="2">
        <f t="shared" si="547"/>
        <v>2.4707259953161591</v>
      </c>
      <c r="FU223" s="2">
        <f t="shared" si="547"/>
        <v>2.4766355140186911</v>
      </c>
      <c r="FV223" s="2">
        <f t="shared" si="547"/>
        <v>2.4825174825174821</v>
      </c>
      <c r="FW223" s="2">
        <f t="shared" si="547"/>
        <v>2.4883720930232558</v>
      </c>
      <c r="FX223" s="2">
        <f t="shared" si="499"/>
        <v>2.4941995359628764</v>
      </c>
      <c r="FY223" s="2">
        <f t="shared" si="485"/>
        <v>2.4999999999999996</v>
      </c>
      <c r="FZ223" s="2">
        <f t="shared" si="534"/>
        <v>2.5057736720554269</v>
      </c>
      <c r="GA223" s="2">
        <f t="shared" si="534"/>
        <v>2.5115207373271886</v>
      </c>
      <c r="GB223" s="2">
        <f t="shared" si="534"/>
        <v>2.5172413793103448</v>
      </c>
      <c r="GC223" s="2">
        <f t="shared" si="534"/>
        <v>2.5229357798165135</v>
      </c>
      <c r="GD223" s="2">
        <f t="shared" si="534"/>
        <v>2.528604118993135</v>
      </c>
      <c r="GE223" s="2">
        <f t="shared" si="534"/>
        <v>2.5342465753424652</v>
      </c>
      <c r="GF223" s="2">
        <f t="shared" si="534"/>
        <v>2.5398633257403187</v>
      </c>
      <c r="GG223" s="2">
        <f t="shared" si="534"/>
        <v>2.5454545454545454</v>
      </c>
      <c r="GH223" s="2">
        <f t="shared" si="534"/>
        <v>2.5510204081632653</v>
      </c>
      <c r="GI223" s="2">
        <f t="shared" si="534"/>
        <v>2.55656108597285</v>
      </c>
      <c r="GJ223" s="2">
        <f t="shared" si="534"/>
        <v>2.5620767494356653</v>
      </c>
      <c r="GK223" s="2">
        <f t="shared" si="534"/>
        <v>2.5675675675675675</v>
      </c>
      <c r="GL223" s="2">
        <f t="shared" si="534"/>
        <v>2.5730337078651679</v>
      </c>
      <c r="GM223" s="2">
        <f t="shared" si="534"/>
        <v>2.5784753363228701</v>
      </c>
      <c r="GN223" s="2">
        <f t="shared" si="534"/>
        <v>2.5838926174496644</v>
      </c>
      <c r="GO223" s="2">
        <f t="shared" si="534"/>
        <v>2.589285714285714</v>
      </c>
      <c r="GP223" s="2">
        <f t="shared" si="532"/>
        <v>2.5946547884187079</v>
      </c>
      <c r="GQ223" s="2">
        <f t="shared" si="532"/>
        <v>2.5999999999999996</v>
      </c>
      <c r="GR223" s="2">
        <f t="shared" si="532"/>
        <v>2.6053215077605318</v>
      </c>
      <c r="GS223" s="2">
        <f t="shared" si="532"/>
        <v>2.6106194690265481</v>
      </c>
      <c r="GT223" s="2">
        <f t="shared" si="532"/>
        <v>2.6158940397350992</v>
      </c>
      <c r="GU223" s="2">
        <f t="shared" si="532"/>
        <v>2.6211453744493385</v>
      </c>
      <c r="GV223" s="2">
        <f t="shared" si="532"/>
        <v>2.6263736263736264</v>
      </c>
      <c r="GW223" s="2">
        <f t="shared" si="532"/>
        <v>2.6315789473684208</v>
      </c>
      <c r="GX223" s="2">
        <f t="shared" si="532"/>
        <v>2.6367614879649888</v>
      </c>
      <c r="GY223" s="2">
        <f t="shared" si="532"/>
        <v>2.6419213973799121</v>
      </c>
      <c r="GZ223" s="2">
        <f t="shared" si="532"/>
        <v>2.6470588235294112</v>
      </c>
      <c r="HA223" s="2">
        <f t="shared" si="532"/>
        <v>2.652173913043478</v>
      </c>
      <c r="HB223" s="2">
        <f t="shared" si="532"/>
        <v>2.6572668112798263</v>
      </c>
      <c r="HC223" s="2">
        <f t="shared" si="532"/>
        <v>2.662337662337662</v>
      </c>
      <c r="HD223" s="2">
        <f t="shared" si="532"/>
        <v>2.6673866090712739</v>
      </c>
      <c r="HE223" s="2">
        <f t="shared" si="540"/>
        <v>2.672413793103448</v>
      </c>
      <c r="HF223" s="2">
        <f t="shared" si="540"/>
        <v>2.6774193548387091</v>
      </c>
      <c r="HG223" s="2">
        <f t="shared" si="540"/>
        <v>2.6824034334763946</v>
      </c>
      <c r="HH223" s="2">
        <f t="shared" si="540"/>
        <v>2.6873661670235545</v>
      </c>
      <c r="HI223" s="2">
        <f t="shared" si="540"/>
        <v>2.6923076923076921</v>
      </c>
      <c r="HJ223" s="2">
        <f t="shared" si="540"/>
        <v>2.6972281449893387</v>
      </c>
      <c r="HK223" s="2">
        <f t="shared" si="540"/>
        <v>2.7021276595744679</v>
      </c>
      <c r="HL223" s="2">
        <f t="shared" si="540"/>
        <v>2.7070063694267512</v>
      </c>
      <c r="HM223" s="2">
        <f t="shared" si="540"/>
        <v>2.7118644067796605</v>
      </c>
      <c r="HN223" s="2">
        <f t="shared" si="540"/>
        <v>2.7167019027484138</v>
      </c>
      <c r="HO223" s="2">
        <f t="shared" si="540"/>
        <v>2.7215189873417716</v>
      </c>
      <c r="HP223" s="2">
        <f t="shared" si="540"/>
        <v>2.7263157894736842</v>
      </c>
      <c r="HQ223" s="2">
        <f t="shared" si="540"/>
        <v>2.7310924369747895</v>
      </c>
      <c r="HR223" s="2">
        <f t="shared" si="540"/>
        <v>2.7358490566037736</v>
      </c>
      <c r="HS223" s="2">
        <f t="shared" si="540"/>
        <v>2.7405857740585775</v>
      </c>
      <c r="HT223" s="2">
        <f t="shared" si="540"/>
        <v>2.7453027139874737</v>
      </c>
      <c r="HU223" s="2">
        <f t="shared" si="533"/>
        <v>2.7499999999999996</v>
      </c>
      <c r="HV223" s="2">
        <f t="shared" si="533"/>
        <v>2.7546777546777546</v>
      </c>
      <c r="HW223" s="2">
        <f t="shared" si="533"/>
        <v>2.7593360995850618</v>
      </c>
      <c r="HX223" s="2">
        <f t="shared" si="531"/>
        <v>2.7639751552795029</v>
      </c>
      <c r="HY223" s="2">
        <f t="shared" si="531"/>
        <v>2.7685950413223139</v>
      </c>
      <c r="HZ223" s="2">
        <f t="shared" si="531"/>
        <v>2.7731958762886593</v>
      </c>
      <c r="IA223" s="2">
        <f t="shared" si="531"/>
        <v>2.7777777777777777</v>
      </c>
      <c r="IB223" s="2">
        <f t="shared" si="531"/>
        <v>2.7823408624229979</v>
      </c>
      <c r="IC223" s="2">
        <f t="shared" si="531"/>
        <v>2.7868852459016393</v>
      </c>
      <c r="ID223" s="2">
        <f t="shared" si="531"/>
        <v>2.7914110429447851</v>
      </c>
      <c r="IE223" s="2">
        <f t="shared" si="531"/>
        <v>2.7959183673469385</v>
      </c>
      <c r="IF223" s="2">
        <f t="shared" si="531"/>
        <v>2.8004073319755598</v>
      </c>
      <c r="IG223" s="2">
        <f t="shared" si="531"/>
        <v>2.8048780487804872</v>
      </c>
      <c r="IH223" s="2">
        <f t="shared" si="531"/>
        <v>2.8093306288032451</v>
      </c>
      <c r="II223" s="2">
        <f t="shared" si="531"/>
        <v>2.8137651821862346</v>
      </c>
      <c r="IJ223" s="2">
        <f t="shared" si="531"/>
        <v>2.8181818181818179</v>
      </c>
      <c r="IK223" s="2">
        <f t="shared" si="531"/>
        <v>2.82258064516129</v>
      </c>
      <c r="IL223" s="2">
        <f t="shared" si="531"/>
        <v>2.8269617706237424</v>
      </c>
      <c r="IM223" s="2">
        <f t="shared" si="538"/>
        <v>2.8313253012048194</v>
      </c>
      <c r="IN223" s="2">
        <f t="shared" si="538"/>
        <v>2.8356713426853708</v>
      </c>
      <c r="IO223" s="2">
        <f t="shared" si="538"/>
        <v>2.84</v>
      </c>
      <c r="IP223" s="2">
        <f t="shared" si="538"/>
        <v>2.8443113772455089</v>
      </c>
      <c r="IQ223" s="2">
        <f t="shared" si="538"/>
        <v>2.8486055776892427</v>
      </c>
      <c r="IR223" s="2">
        <f t="shared" si="538"/>
        <v>2.8528827037773357</v>
      </c>
      <c r="IS223" s="2">
        <f t="shared" si="538"/>
        <v>2.8571428571428568</v>
      </c>
      <c r="IT223" s="2">
        <f t="shared" si="538"/>
        <v>2.8613861386138608</v>
      </c>
      <c r="IU223" s="2">
        <f t="shared" si="538"/>
        <v>2.8656126482213438</v>
      </c>
      <c r="IV223" s="2">
        <f t="shared" si="538"/>
        <v>2.8698224852071004</v>
      </c>
      <c r="IW223" s="2">
        <f t="shared" si="538"/>
        <v>2.8740157480314958</v>
      </c>
      <c r="IX223" s="2">
        <f t="shared" si="538"/>
        <v>2.8781925343811396</v>
      </c>
      <c r="IY223" s="2">
        <f t="shared" si="538"/>
        <v>2.8823529411764701</v>
      </c>
    </row>
    <row r="224" spans="1:259" x14ac:dyDescent="0.25">
      <c r="A224">
        <v>217</v>
      </c>
      <c r="B224" s="2">
        <f t="shared" si="519"/>
        <v>8509.8039215686276</v>
      </c>
      <c r="C224" s="2">
        <f t="shared" si="520"/>
        <v>1490.1960784313724</v>
      </c>
      <c r="D224" s="2">
        <f t="shared" si="521"/>
        <v>0.74509803921568618</v>
      </c>
      <c r="E224" s="2">
        <f t="shared" si="521"/>
        <v>2.1671018276762402</v>
      </c>
      <c r="F224" s="2">
        <f t="shared" si="521"/>
        <v>2.8725490196078431</v>
      </c>
      <c r="G224" s="2">
        <f t="shared" si="539"/>
        <v>0.79457364341085268</v>
      </c>
      <c r="H224" s="2">
        <f t="shared" si="539"/>
        <v>0.81081081081081097</v>
      </c>
      <c r="I224" s="2">
        <f t="shared" si="539"/>
        <v>0.82692307692307676</v>
      </c>
      <c r="J224" s="2">
        <f t="shared" si="539"/>
        <v>0.8429118773946358</v>
      </c>
      <c r="K224" s="2">
        <f t="shared" si="539"/>
        <v>0.8587786259541984</v>
      </c>
      <c r="L224" s="2">
        <f t="shared" si="539"/>
        <v>0.87452471482889715</v>
      </c>
      <c r="M224" s="2">
        <f t="shared" si="539"/>
        <v>0.89015151515151525</v>
      </c>
      <c r="N224" s="2">
        <f t="shared" si="539"/>
        <v>0.90566037735849059</v>
      </c>
      <c r="O224" s="2">
        <f t="shared" si="539"/>
        <v>0.92105263157894735</v>
      </c>
      <c r="P224" s="2">
        <f t="shared" si="539"/>
        <v>0.93632958801498112</v>
      </c>
      <c r="Q224" s="2">
        <f t="shared" si="539"/>
        <v>0.95149253731343286</v>
      </c>
      <c r="R224" s="2">
        <f t="shared" si="539"/>
        <v>0.96654275092936814</v>
      </c>
      <c r="S224" s="2">
        <f t="shared" si="539"/>
        <v>0.98148148148148129</v>
      </c>
      <c r="T224" s="2">
        <f t="shared" si="539"/>
        <v>0.99630996309963094</v>
      </c>
      <c r="U224" s="2">
        <f t="shared" si="539"/>
        <v>1.0110294117647058</v>
      </c>
      <c r="V224" s="2">
        <f t="shared" si="539"/>
        <v>1.0256410256410255</v>
      </c>
      <c r="W224" s="2">
        <f t="shared" si="544"/>
        <v>1.0401459854014596</v>
      </c>
      <c r="X224" s="2">
        <f t="shared" si="544"/>
        <v>1.0545454545454545</v>
      </c>
      <c r="Y224" s="2">
        <f t="shared" si="544"/>
        <v>1.0688405797101448</v>
      </c>
      <c r="Z224" s="2">
        <f t="shared" si="544"/>
        <v>1.0830324909747293</v>
      </c>
      <c r="AA224" s="2">
        <f t="shared" si="544"/>
        <v>1.0971223021582732</v>
      </c>
      <c r="AB224" s="2">
        <f t="shared" si="544"/>
        <v>1.1111111111111109</v>
      </c>
      <c r="AC224" s="2">
        <f t="shared" si="544"/>
        <v>1.125</v>
      </c>
      <c r="AD224" s="2">
        <f t="shared" si="544"/>
        <v>1.1387900355871887</v>
      </c>
      <c r="AE224" s="2">
        <f t="shared" si="544"/>
        <v>1.1524822695035459</v>
      </c>
      <c r="AF224" s="2">
        <f t="shared" si="544"/>
        <v>1.1660777385159009</v>
      </c>
      <c r="AG224" s="2">
        <f t="shared" si="544"/>
        <v>1.1795774647887323</v>
      </c>
      <c r="AH224" s="2">
        <f t="shared" si="544"/>
        <v>1.1929824561403508</v>
      </c>
      <c r="AI224" s="2">
        <f t="shared" si="544"/>
        <v>1.2062937062937062</v>
      </c>
      <c r="AJ224" s="2">
        <f t="shared" si="544"/>
        <v>1.219512195121951</v>
      </c>
      <c r="AK224" s="2">
        <f t="shared" si="544"/>
        <v>1.2326388888888888</v>
      </c>
      <c r="AL224" s="2">
        <f t="shared" si="544"/>
        <v>1.2456747404844291</v>
      </c>
      <c r="AM224" s="2">
        <f t="shared" si="543"/>
        <v>1.2586206896551726</v>
      </c>
      <c r="AN224" s="2">
        <f t="shared" si="543"/>
        <v>1.2714776632302405</v>
      </c>
      <c r="AO224" s="2">
        <f t="shared" si="543"/>
        <v>1.2842465753424654</v>
      </c>
      <c r="AP224" s="2">
        <f t="shared" si="543"/>
        <v>1.2969283276450509</v>
      </c>
      <c r="AQ224" s="2">
        <f t="shared" si="543"/>
        <v>1.3095238095238095</v>
      </c>
      <c r="AR224" s="2">
        <f t="shared" si="543"/>
        <v>1.322033898305085</v>
      </c>
      <c r="AS224" s="2">
        <f t="shared" si="543"/>
        <v>1.3344594594594594</v>
      </c>
      <c r="AT224" s="2">
        <f t="shared" si="543"/>
        <v>1.3468013468013464</v>
      </c>
      <c r="AU224" s="2">
        <f t="shared" si="543"/>
        <v>1.3590604026845639</v>
      </c>
      <c r="AV224" s="2">
        <f t="shared" si="542"/>
        <v>1.3712374581939799</v>
      </c>
      <c r="AW224" s="2">
        <f t="shared" si="542"/>
        <v>1.3833333333333335</v>
      </c>
      <c r="AX224" s="2">
        <f t="shared" si="542"/>
        <v>1.3953488372093024</v>
      </c>
      <c r="AY224" s="2">
        <f t="shared" si="542"/>
        <v>1.4072847682119203</v>
      </c>
      <c r="AZ224" s="2">
        <f t="shared" si="542"/>
        <v>1.4191419141914192</v>
      </c>
      <c r="BA224" s="2">
        <f t="shared" si="542"/>
        <v>1.430921052631579</v>
      </c>
      <c r="BB224" s="2">
        <f t="shared" si="542"/>
        <v>1.4426229508196724</v>
      </c>
      <c r="BC224" s="2">
        <f t="shared" si="542"/>
        <v>1.4542483660130716</v>
      </c>
      <c r="BD224" s="2">
        <f t="shared" si="542"/>
        <v>1.4657980456026058</v>
      </c>
      <c r="BE224" s="2">
        <f t="shared" si="542"/>
        <v>1.4772727272727273</v>
      </c>
      <c r="BF224" s="2">
        <f t="shared" si="542"/>
        <v>1.4886731391585761</v>
      </c>
      <c r="BG224" s="2">
        <f t="shared" si="542"/>
        <v>1.5000000000000002</v>
      </c>
      <c r="BH224" s="2">
        <f t="shared" si="542"/>
        <v>1.5112540192926045</v>
      </c>
      <c r="BI224" s="2">
        <f t="shared" si="541"/>
        <v>1.5224358974358974</v>
      </c>
      <c r="BJ224" s="2">
        <f t="shared" si="541"/>
        <v>1.5335463258785944</v>
      </c>
      <c r="BK224" s="2">
        <f t="shared" si="541"/>
        <v>1.5445859872611465</v>
      </c>
      <c r="BL224" s="2">
        <f t="shared" si="541"/>
        <v>1.5555555555555556</v>
      </c>
      <c r="BM224" s="2">
        <f t="shared" si="541"/>
        <v>1.5664556962025318</v>
      </c>
      <c r="BN224" s="2">
        <f t="shared" si="541"/>
        <v>1.5772870662460567</v>
      </c>
      <c r="BO224" s="2">
        <f t="shared" si="541"/>
        <v>1.5880503144654086</v>
      </c>
      <c r="BP224" s="2">
        <f t="shared" si="541"/>
        <v>1.5987460815047021</v>
      </c>
      <c r="BQ224" s="2">
        <f t="shared" si="541"/>
        <v>1.6093750000000002</v>
      </c>
      <c r="BR224" s="2">
        <f t="shared" si="541"/>
        <v>1.6199376947040498</v>
      </c>
      <c r="BS224" s="2">
        <f t="shared" si="541"/>
        <v>1.6304347826086958</v>
      </c>
      <c r="BT224" s="2">
        <f t="shared" si="541"/>
        <v>1.6408668730650153</v>
      </c>
      <c r="BU224" s="2">
        <f t="shared" si="541"/>
        <v>1.6512345679012346</v>
      </c>
      <c r="BV224" s="2">
        <f t="shared" si="541"/>
        <v>1.6615384615384616</v>
      </c>
      <c r="BW224" s="2">
        <f t="shared" si="541"/>
        <v>1.6717791411042942</v>
      </c>
      <c r="BX224" s="2">
        <f t="shared" si="517"/>
        <v>1.6819571865443423</v>
      </c>
      <c r="BY224" s="2">
        <f t="shared" si="517"/>
        <v>1.6920731707317072</v>
      </c>
      <c r="BZ224" s="2">
        <f t="shared" si="516"/>
        <v>1.7021276595744681</v>
      </c>
      <c r="CA224" s="2">
        <f t="shared" si="516"/>
        <v>1.7121212121212122</v>
      </c>
      <c r="CB224" s="2">
        <f t="shared" si="516"/>
        <v>1.7220543806646524</v>
      </c>
      <c r="CC224" s="2">
        <f t="shared" si="516"/>
        <v>1.7319277108433737</v>
      </c>
      <c r="CD224" s="2">
        <f t="shared" si="516"/>
        <v>1.7417417417417416</v>
      </c>
      <c r="CE224" s="2">
        <f t="shared" si="516"/>
        <v>1.7514970059880239</v>
      </c>
      <c r="CF224" s="2">
        <f t="shared" si="516"/>
        <v>1.7611940298507465</v>
      </c>
      <c r="CG224" s="2">
        <f t="shared" si="516"/>
        <v>1.770833333333333</v>
      </c>
      <c r="CH224" s="2">
        <f t="shared" si="516"/>
        <v>1.7804154302670623</v>
      </c>
      <c r="CI224" s="2">
        <f t="shared" si="516"/>
        <v>1.7899408284023666</v>
      </c>
      <c r="CJ224" s="2">
        <f t="shared" si="516"/>
        <v>1.7994100294985249</v>
      </c>
      <c r="CK224" s="2">
        <f t="shared" si="516"/>
        <v>1.8088235294117647</v>
      </c>
      <c r="CL224" s="2">
        <f t="shared" si="516"/>
        <v>1.8181818181818183</v>
      </c>
      <c r="CM224" s="2">
        <f t="shared" si="516"/>
        <v>1.8274853801169593</v>
      </c>
      <c r="CN224" s="2">
        <f t="shared" si="537"/>
        <v>1.8367346938775508</v>
      </c>
      <c r="CO224" s="2">
        <f t="shared" si="537"/>
        <v>1.8459302325581395</v>
      </c>
      <c r="CP224" s="2">
        <f t="shared" si="537"/>
        <v>1.855072463768116</v>
      </c>
      <c r="CQ224" s="2">
        <f t="shared" si="537"/>
        <v>1.8641618497109829</v>
      </c>
      <c r="CR224" s="2">
        <f t="shared" si="537"/>
        <v>1.8731988472622476</v>
      </c>
      <c r="CS224" s="2">
        <f t="shared" si="537"/>
        <v>1.882183908045977</v>
      </c>
      <c r="CT224" s="2">
        <f t="shared" si="537"/>
        <v>1.8911174785100284</v>
      </c>
      <c r="CU224" s="2">
        <f t="shared" si="537"/>
        <v>1.9000000000000001</v>
      </c>
      <c r="CV224" s="2">
        <f t="shared" si="537"/>
        <v>1.908831908831909</v>
      </c>
      <c r="CW224" s="2">
        <f t="shared" si="537"/>
        <v>1.9176136363636365</v>
      </c>
      <c r="CX224" s="2">
        <f t="shared" si="537"/>
        <v>1.9263456090651561</v>
      </c>
      <c r="CY224" s="2">
        <f t="shared" si="537"/>
        <v>1.9350282485875705</v>
      </c>
      <c r="CZ224" s="2">
        <f t="shared" si="535"/>
        <v>1.943661971830986</v>
      </c>
      <c r="DA224" s="2">
        <f t="shared" si="535"/>
        <v>1.9522471910112362</v>
      </c>
      <c r="DB224" s="2">
        <f t="shared" si="535"/>
        <v>1.9607843137254901</v>
      </c>
      <c r="DC224" s="2">
        <f t="shared" si="535"/>
        <v>1.9692737430167597</v>
      </c>
      <c r="DD224" s="2">
        <f t="shared" si="535"/>
        <v>1.9777158774373258</v>
      </c>
      <c r="DE224" s="2">
        <f t="shared" si="535"/>
        <v>1.9861111111111112</v>
      </c>
      <c r="DF224" s="2">
        <f t="shared" si="535"/>
        <v>1.9944598337950139</v>
      </c>
      <c r="DG224" s="2">
        <f t="shared" si="535"/>
        <v>2.0027624309392267</v>
      </c>
      <c r="DH224" s="2">
        <f t="shared" si="535"/>
        <v>2.0110192837465566</v>
      </c>
      <c r="DI224" s="2">
        <f t="shared" si="535"/>
        <v>2.0192307692307692</v>
      </c>
      <c r="DJ224" s="2">
        <f t="shared" si="535"/>
        <v>2.0273972602739727</v>
      </c>
      <c r="DK224" s="2">
        <f t="shared" si="535"/>
        <v>2.0355191256830603</v>
      </c>
      <c r="DL224" s="2">
        <f t="shared" si="535"/>
        <v>2.0435967302452314</v>
      </c>
      <c r="DM224" s="2">
        <f t="shared" si="535"/>
        <v>2.0516304347826084</v>
      </c>
      <c r="DN224" s="2">
        <f t="shared" si="535"/>
        <v>2.0596205962059617</v>
      </c>
      <c r="DO224" s="2">
        <f t="shared" si="527"/>
        <v>2.0675675675675675</v>
      </c>
      <c r="DP224" s="2">
        <f t="shared" si="527"/>
        <v>2.0754716981132075</v>
      </c>
      <c r="DQ224" s="2">
        <f t="shared" si="526"/>
        <v>2.0833333333333335</v>
      </c>
      <c r="DR224" s="2">
        <f t="shared" si="526"/>
        <v>2.0911528150134049</v>
      </c>
      <c r="DS224" s="2">
        <f t="shared" si="526"/>
        <v>2.0989304812834222</v>
      </c>
      <c r="DT224" s="2">
        <f t="shared" si="526"/>
        <v>2.1066666666666665</v>
      </c>
      <c r="DU224" s="2">
        <f t="shared" si="526"/>
        <v>2.1143617021276597</v>
      </c>
      <c r="DV224" s="2">
        <f t="shared" si="526"/>
        <v>2.1220159151193636</v>
      </c>
      <c r="DW224" s="2">
        <f t="shared" si="526"/>
        <v>2.1296296296296293</v>
      </c>
      <c r="DX224" s="2">
        <f t="shared" si="546"/>
        <v>2.1372031662269126</v>
      </c>
      <c r="DY224" s="2">
        <f t="shared" si="546"/>
        <v>2.1447368421052633</v>
      </c>
      <c r="DZ224" s="2">
        <f t="shared" si="546"/>
        <v>2.1522309711286089</v>
      </c>
      <c r="EA224" s="2">
        <f t="shared" si="546"/>
        <v>2.1596858638743459</v>
      </c>
      <c r="EB224" s="2">
        <f t="shared" si="546"/>
        <v>2.1671018276762402</v>
      </c>
      <c r="EC224" s="2">
        <f t="shared" si="546"/>
        <v>2.1744791666666665</v>
      </c>
      <c r="ED224" s="2">
        <f t="shared" si="546"/>
        <v>2.1818181818181821</v>
      </c>
      <c r="EE224" s="2">
        <f t="shared" si="546"/>
        <v>2.1891191709844557</v>
      </c>
      <c r="EF224" s="2">
        <f t="shared" si="546"/>
        <v>2.1963824289405687</v>
      </c>
      <c r="EG224" s="2">
        <f t="shared" si="546"/>
        <v>2.2036082474226801</v>
      </c>
      <c r="EH224" s="2">
        <f t="shared" si="546"/>
        <v>2.2107969151670952</v>
      </c>
      <c r="EI224" s="2">
        <f t="shared" si="546"/>
        <v>2.2179487179487181</v>
      </c>
      <c r="EJ224" s="2">
        <f t="shared" si="546"/>
        <v>2.2250639386189257</v>
      </c>
      <c r="EK224" s="2">
        <f t="shared" si="546"/>
        <v>2.2321428571428572</v>
      </c>
      <c r="EL224" s="2">
        <f t="shared" si="546"/>
        <v>2.2391857506361323</v>
      </c>
      <c r="EM224" s="2">
        <f t="shared" si="546"/>
        <v>2.2461928934010151</v>
      </c>
      <c r="EN224" s="2">
        <f t="shared" si="545"/>
        <v>2.2531645569620253</v>
      </c>
      <c r="EO224" s="2">
        <f t="shared" si="545"/>
        <v>2.2601010101010104</v>
      </c>
      <c r="EP224" s="2">
        <f t="shared" si="524"/>
        <v>2.267002518891688</v>
      </c>
      <c r="EQ224" s="2">
        <f t="shared" si="524"/>
        <v>2.2738693467336684</v>
      </c>
      <c r="ER224" s="2">
        <f t="shared" si="524"/>
        <v>2.2807017543859649</v>
      </c>
      <c r="ES224" s="2">
        <f t="shared" si="548"/>
        <v>2.2875000000000001</v>
      </c>
      <c r="ET224" s="2">
        <f t="shared" si="548"/>
        <v>2.2942643391521198</v>
      </c>
      <c r="EU224" s="2">
        <f t="shared" si="548"/>
        <v>2.3009950248756219</v>
      </c>
      <c r="EV224" s="2">
        <f t="shared" si="548"/>
        <v>2.3076923076923079</v>
      </c>
      <c r="EW224" s="2">
        <f t="shared" si="548"/>
        <v>2.3143564356435644</v>
      </c>
      <c r="EX224" s="2">
        <f t="shared" si="548"/>
        <v>2.3209876543209873</v>
      </c>
      <c r="EY224" s="2">
        <f t="shared" si="548"/>
        <v>2.3275862068965516</v>
      </c>
      <c r="EZ224" s="2">
        <f t="shared" si="548"/>
        <v>2.3341523341523343</v>
      </c>
      <c r="FA224" s="2">
        <f t="shared" si="548"/>
        <v>2.3406862745098036</v>
      </c>
      <c r="FB224" s="2">
        <f t="shared" si="548"/>
        <v>2.3471882640586799</v>
      </c>
      <c r="FC224" s="2">
        <f t="shared" si="548"/>
        <v>2.3536585365853657</v>
      </c>
      <c r="FD224" s="2">
        <f t="shared" si="548"/>
        <v>2.3600973236009732</v>
      </c>
      <c r="FE224" s="2">
        <f t="shared" si="548"/>
        <v>2.366504854368932</v>
      </c>
      <c r="FF224" s="2">
        <f t="shared" si="548"/>
        <v>2.3728813559322033</v>
      </c>
      <c r="FG224" s="2">
        <f t="shared" si="548"/>
        <v>2.379227053140097</v>
      </c>
      <c r="FH224" s="2">
        <f t="shared" si="548"/>
        <v>2.3855421686746987</v>
      </c>
      <c r="FI224" s="2">
        <f t="shared" si="547"/>
        <v>2.3918269230769234</v>
      </c>
      <c r="FJ224" s="2">
        <f t="shared" si="547"/>
        <v>2.3980815347721824</v>
      </c>
      <c r="FK224" s="2">
        <f t="shared" si="547"/>
        <v>2.4043062200956942</v>
      </c>
      <c r="FL224" s="2">
        <f t="shared" si="547"/>
        <v>2.4105011933174225</v>
      </c>
      <c r="FM224" s="2">
        <f t="shared" si="547"/>
        <v>2.4166666666666665</v>
      </c>
      <c r="FN224" s="2">
        <f t="shared" si="547"/>
        <v>2.4228028503562942</v>
      </c>
      <c r="FO224" s="2">
        <f t="shared" si="547"/>
        <v>2.4289099526066349</v>
      </c>
      <c r="FP224" s="2">
        <f t="shared" si="547"/>
        <v>2.4349881796690309</v>
      </c>
      <c r="FQ224" s="2">
        <f t="shared" si="547"/>
        <v>2.4410377358490569</v>
      </c>
      <c r="FR224" s="2">
        <f t="shared" si="547"/>
        <v>2.4470588235294115</v>
      </c>
      <c r="FS224" s="2">
        <f t="shared" si="547"/>
        <v>2.4530516431924885</v>
      </c>
      <c r="FT224" s="2">
        <f t="shared" si="547"/>
        <v>2.4590163934426235</v>
      </c>
      <c r="FU224" s="2">
        <f t="shared" si="547"/>
        <v>2.4649532710280377</v>
      </c>
      <c r="FV224" s="2">
        <f t="shared" si="547"/>
        <v>2.4708624708624707</v>
      </c>
      <c r="FW224" s="2">
        <f t="shared" si="547"/>
        <v>2.4767441860465111</v>
      </c>
      <c r="FX224" s="2">
        <f t="shared" si="499"/>
        <v>2.4825986078886308</v>
      </c>
      <c r="FY224" s="2">
        <f t="shared" si="485"/>
        <v>2.4884259259259256</v>
      </c>
      <c r="FZ224" s="2">
        <f t="shared" si="534"/>
        <v>2.4942263279445731</v>
      </c>
      <c r="GA224" s="2">
        <f t="shared" si="534"/>
        <v>2.5</v>
      </c>
      <c r="GB224" s="2">
        <f t="shared" si="534"/>
        <v>2.505747126436781</v>
      </c>
      <c r="GC224" s="2">
        <f t="shared" si="534"/>
        <v>2.511467889908257</v>
      </c>
      <c r="GD224" s="2">
        <f t="shared" si="534"/>
        <v>2.5171624713958809</v>
      </c>
      <c r="GE224" s="2">
        <f t="shared" si="534"/>
        <v>2.5228310502283113</v>
      </c>
      <c r="GF224" s="2">
        <f t="shared" si="534"/>
        <v>2.5284738041002277</v>
      </c>
      <c r="GG224" s="2">
        <f t="shared" si="534"/>
        <v>2.5340909090909087</v>
      </c>
      <c r="GH224" s="2">
        <f t="shared" si="534"/>
        <v>2.5396825396825395</v>
      </c>
      <c r="GI224" s="2">
        <f t="shared" si="534"/>
        <v>2.5452488687782804</v>
      </c>
      <c r="GJ224" s="2">
        <f t="shared" si="534"/>
        <v>2.5507900677200905</v>
      </c>
      <c r="GK224" s="2">
        <f t="shared" si="534"/>
        <v>2.5563063063063063</v>
      </c>
      <c r="GL224" s="2">
        <f t="shared" si="534"/>
        <v>2.5617977528089888</v>
      </c>
      <c r="GM224" s="2">
        <f t="shared" si="534"/>
        <v>2.5672645739910309</v>
      </c>
      <c r="GN224" s="2">
        <f t="shared" si="534"/>
        <v>2.5727069351230432</v>
      </c>
      <c r="GO224" s="2">
        <f t="shared" si="534"/>
        <v>2.578125</v>
      </c>
      <c r="GP224" s="2">
        <f t="shared" si="532"/>
        <v>2.5835189309576836</v>
      </c>
      <c r="GQ224" s="2">
        <f t="shared" si="532"/>
        <v>2.588888888888889</v>
      </c>
      <c r="GR224" s="2">
        <f t="shared" si="532"/>
        <v>2.5942350332594231</v>
      </c>
      <c r="GS224" s="2">
        <f t="shared" si="532"/>
        <v>2.5995575221238933</v>
      </c>
      <c r="GT224" s="2">
        <f t="shared" si="532"/>
        <v>2.6048565121412808</v>
      </c>
      <c r="GU224" s="2">
        <f t="shared" si="532"/>
        <v>2.610132158590309</v>
      </c>
      <c r="GV224" s="2">
        <f t="shared" si="532"/>
        <v>2.6153846153846154</v>
      </c>
      <c r="GW224" s="2">
        <f t="shared" si="532"/>
        <v>2.6206140350877192</v>
      </c>
      <c r="GX224" s="2">
        <f t="shared" si="532"/>
        <v>2.6258205689277898</v>
      </c>
      <c r="GY224" s="2">
        <f t="shared" si="532"/>
        <v>2.6310043668122276</v>
      </c>
      <c r="GZ224" s="2">
        <f t="shared" si="532"/>
        <v>2.636165577342048</v>
      </c>
      <c r="HA224" s="2">
        <f t="shared" si="532"/>
        <v>2.6413043478260869</v>
      </c>
      <c r="HB224" s="2">
        <f t="shared" si="532"/>
        <v>2.6464208242950105</v>
      </c>
      <c r="HC224" s="2">
        <f t="shared" si="532"/>
        <v>2.6515151515151514</v>
      </c>
      <c r="HD224" s="2">
        <f t="shared" si="532"/>
        <v>2.6565874730021597</v>
      </c>
      <c r="HE224" s="2">
        <f t="shared" si="540"/>
        <v>2.6616379310344827</v>
      </c>
      <c r="HF224" s="2">
        <f t="shared" si="540"/>
        <v>2.666666666666667</v>
      </c>
      <c r="HG224" s="2">
        <f t="shared" si="540"/>
        <v>2.6716738197424896</v>
      </c>
      <c r="HH224" s="2">
        <f t="shared" si="540"/>
        <v>2.6766595289079236</v>
      </c>
      <c r="HI224" s="2">
        <f t="shared" si="540"/>
        <v>2.6816239316239319</v>
      </c>
      <c r="HJ224" s="2">
        <f t="shared" si="540"/>
        <v>2.6865671641791042</v>
      </c>
      <c r="HK224" s="2">
        <f t="shared" si="540"/>
        <v>2.6914893617021276</v>
      </c>
      <c r="HL224" s="2">
        <f t="shared" si="540"/>
        <v>2.6963906581740975</v>
      </c>
      <c r="HM224" s="2">
        <f t="shared" si="540"/>
        <v>2.7012711864406778</v>
      </c>
      <c r="HN224" s="2">
        <f t="shared" si="540"/>
        <v>2.7061310782241015</v>
      </c>
      <c r="HO224" s="2">
        <f t="shared" si="540"/>
        <v>2.7109704641350212</v>
      </c>
      <c r="HP224" s="2">
        <f t="shared" si="540"/>
        <v>2.7157894736842105</v>
      </c>
      <c r="HQ224" s="2">
        <f t="shared" si="540"/>
        <v>2.7205882352941178</v>
      </c>
      <c r="HR224" s="2">
        <f t="shared" si="540"/>
        <v>2.7253668763102725</v>
      </c>
      <c r="HS224" s="2">
        <f t="shared" si="540"/>
        <v>2.730125523012553</v>
      </c>
      <c r="HT224" s="2">
        <f t="shared" si="540"/>
        <v>2.7348643006263047</v>
      </c>
      <c r="HU224" s="2">
        <f t="shared" si="533"/>
        <v>2.739583333333333</v>
      </c>
      <c r="HV224" s="2">
        <f t="shared" si="533"/>
        <v>2.7442827442827444</v>
      </c>
      <c r="HW224" s="2">
        <f t="shared" si="533"/>
        <v>2.7489626556016593</v>
      </c>
      <c r="HX224" s="2">
        <f t="shared" si="531"/>
        <v>2.7536231884057969</v>
      </c>
      <c r="HY224" s="2">
        <f t="shared" si="531"/>
        <v>2.7582644628099171</v>
      </c>
      <c r="HZ224" s="2">
        <f t="shared" si="531"/>
        <v>2.7628865979381443</v>
      </c>
      <c r="IA224" s="2">
        <f t="shared" si="531"/>
        <v>2.7674897119341564</v>
      </c>
      <c r="IB224" s="2">
        <f t="shared" si="531"/>
        <v>2.7720739219712529</v>
      </c>
      <c r="IC224" s="2">
        <f t="shared" si="531"/>
        <v>2.776639344262295</v>
      </c>
      <c r="ID224" s="2">
        <f t="shared" si="531"/>
        <v>2.7811860940695303</v>
      </c>
      <c r="IE224" s="2">
        <f t="shared" si="531"/>
        <v>2.7857142857142856</v>
      </c>
      <c r="IF224" s="2">
        <f t="shared" si="531"/>
        <v>2.7902240325865582</v>
      </c>
      <c r="IG224" s="2">
        <f t="shared" si="531"/>
        <v>2.7947154471544713</v>
      </c>
      <c r="IH224" s="2">
        <f t="shared" si="531"/>
        <v>2.7991886409736306</v>
      </c>
      <c r="II224" s="2">
        <f t="shared" si="531"/>
        <v>2.8036437246963559</v>
      </c>
      <c r="IJ224" s="2">
        <f t="shared" si="531"/>
        <v>2.808080808080808</v>
      </c>
      <c r="IK224" s="2">
        <f t="shared" si="531"/>
        <v>2.8125</v>
      </c>
      <c r="IL224" s="2">
        <f t="shared" ref="IL224:IY245" si="549">($C$1*($C224+IL$6))/($B224+$C224+IL$6)</f>
        <v>2.816901408450704</v>
      </c>
      <c r="IM224" s="2">
        <f t="shared" si="549"/>
        <v>2.8212851405622494</v>
      </c>
      <c r="IN224" s="2">
        <f t="shared" si="549"/>
        <v>2.8256513026052108</v>
      </c>
      <c r="IO224" s="2">
        <f t="shared" si="549"/>
        <v>2.83</v>
      </c>
      <c r="IP224" s="2">
        <f t="shared" si="549"/>
        <v>2.8343313373253491</v>
      </c>
      <c r="IQ224" s="2">
        <f t="shared" si="549"/>
        <v>2.8386454183266934</v>
      </c>
      <c r="IR224" s="2">
        <f t="shared" si="549"/>
        <v>2.8429423459244529</v>
      </c>
      <c r="IS224" s="2">
        <f t="shared" si="549"/>
        <v>2.8472222222222219</v>
      </c>
      <c r="IT224" s="2">
        <f t="shared" si="549"/>
        <v>2.8514851485148514</v>
      </c>
      <c r="IU224" s="2">
        <f t="shared" si="549"/>
        <v>2.8557312252964429</v>
      </c>
      <c r="IV224" s="2">
        <f t="shared" si="549"/>
        <v>2.859960552268245</v>
      </c>
      <c r="IW224" s="2">
        <f t="shared" si="549"/>
        <v>2.8641732283464569</v>
      </c>
      <c r="IX224" s="2">
        <f t="shared" si="549"/>
        <v>2.8683693516699416</v>
      </c>
      <c r="IY224" s="2">
        <f t="shared" si="549"/>
        <v>2.8725490196078431</v>
      </c>
    </row>
    <row r="225" spans="1:259" x14ac:dyDescent="0.25">
      <c r="A225">
        <v>218</v>
      </c>
      <c r="B225" s="2">
        <f t="shared" si="519"/>
        <v>8549.0196078431381</v>
      </c>
      <c r="C225" s="2">
        <f t="shared" si="520"/>
        <v>1450.9803921568619</v>
      </c>
      <c r="D225" s="2">
        <f t="shared" si="521"/>
        <v>0.7254901960784309</v>
      </c>
      <c r="E225" s="2">
        <f t="shared" si="521"/>
        <v>2.1540469973890337</v>
      </c>
      <c r="F225" s="2">
        <f t="shared" si="521"/>
        <v>2.8627450980392153</v>
      </c>
      <c r="G225" s="2">
        <f t="shared" si="539"/>
        <v>0.775193798449612</v>
      </c>
      <c r="H225" s="2">
        <f t="shared" si="539"/>
        <v>0.79150579150579115</v>
      </c>
      <c r="I225" s="2">
        <f t="shared" si="539"/>
        <v>0.80769230769230727</v>
      </c>
      <c r="J225" s="2">
        <f t="shared" si="539"/>
        <v>0.82375478927203016</v>
      </c>
      <c r="K225" s="2">
        <f t="shared" si="539"/>
        <v>0.83969465648854913</v>
      </c>
      <c r="L225" s="2">
        <f t="shared" si="539"/>
        <v>0.85551330798479042</v>
      </c>
      <c r="M225" s="2">
        <f t="shared" si="539"/>
        <v>0.87121212121212099</v>
      </c>
      <c r="N225" s="2">
        <f t="shared" si="539"/>
        <v>0.88679245283018837</v>
      </c>
      <c r="O225" s="2">
        <f t="shared" si="539"/>
        <v>0.90225563909774398</v>
      </c>
      <c r="P225" s="2">
        <f t="shared" si="539"/>
        <v>0.91760299625468122</v>
      </c>
      <c r="Q225" s="2">
        <f t="shared" si="539"/>
        <v>0.93283582089552208</v>
      </c>
      <c r="R225" s="2">
        <f t="shared" si="539"/>
        <v>0.94795539033457221</v>
      </c>
      <c r="S225" s="2">
        <f t="shared" si="539"/>
        <v>0.96296296296296269</v>
      </c>
      <c r="T225" s="2">
        <f t="shared" si="539"/>
        <v>0.97785977859778561</v>
      </c>
      <c r="U225" s="2">
        <f t="shared" si="539"/>
        <v>0.9926470588235291</v>
      </c>
      <c r="V225" s="2">
        <f t="shared" si="539"/>
        <v>1.0073260073260069</v>
      </c>
      <c r="W225" s="2">
        <f t="shared" si="544"/>
        <v>1.0218978102189777</v>
      </c>
      <c r="X225" s="2">
        <f t="shared" si="544"/>
        <v>1.0363636363636359</v>
      </c>
      <c r="Y225" s="2">
        <f t="shared" si="544"/>
        <v>1.050724637681159</v>
      </c>
      <c r="Z225" s="2">
        <f t="shared" si="544"/>
        <v>1.0649819494584833</v>
      </c>
      <c r="AA225" s="2">
        <f t="shared" si="544"/>
        <v>1.0791366906474815</v>
      </c>
      <c r="AB225" s="2">
        <f t="shared" si="544"/>
        <v>1.0931899641577056</v>
      </c>
      <c r="AC225" s="2">
        <f t="shared" si="544"/>
        <v>1.1071428571428568</v>
      </c>
      <c r="AD225" s="2">
        <f t="shared" si="544"/>
        <v>1.1209964412811384</v>
      </c>
      <c r="AE225" s="2">
        <f t="shared" si="544"/>
        <v>1.1347517730496448</v>
      </c>
      <c r="AF225" s="2">
        <f t="shared" si="544"/>
        <v>1.1484098939929324</v>
      </c>
      <c r="AG225" s="2">
        <f t="shared" si="544"/>
        <v>1.1619718309859151</v>
      </c>
      <c r="AH225" s="2">
        <f t="shared" si="544"/>
        <v>1.1754385964912277</v>
      </c>
      <c r="AI225" s="2">
        <f t="shared" si="544"/>
        <v>1.1888111888111885</v>
      </c>
      <c r="AJ225" s="2">
        <f t="shared" si="544"/>
        <v>1.2020905923344942</v>
      </c>
      <c r="AK225" s="2">
        <f t="shared" si="544"/>
        <v>1.2152777777777775</v>
      </c>
      <c r="AL225" s="2">
        <f t="shared" si="544"/>
        <v>1.2283737024221451</v>
      </c>
      <c r="AM225" s="2">
        <f t="shared" si="543"/>
        <v>1.2413793103448274</v>
      </c>
      <c r="AN225" s="2">
        <f t="shared" si="543"/>
        <v>1.2542955326460479</v>
      </c>
      <c r="AO225" s="2">
        <f t="shared" si="543"/>
        <v>1.2671232876712324</v>
      </c>
      <c r="AP225" s="2">
        <f t="shared" si="543"/>
        <v>1.2798634812286684</v>
      </c>
      <c r="AQ225" s="2">
        <f t="shared" si="543"/>
        <v>1.2925170068027207</v>
      </c>
      <c r="AR225" s="2">
        <f t="shared" si="543"/>
        <v>1.3050847457627117</v>
      </c>
      <c r="AS225" s="2">
        <f t="shared" si="543"/>
        <v>1.3175675675675673</v>
      </c>
      <c r="AT225" s="2">
        <f t="shared" si="543"/>
        <v>1.3299663299663294</v>
      </c>
      <c r="AU225" s="2">
        <f t="shared" si="543"/>
        <v>1.3422818791946305</v>
      </c>
      <c r="AV225" s="2">
        <f t="shared" si="542"/>
        <v>1.3545150501672236</v>
      </c>
      <c r="AW225" s="2">
        <f t="shared" si="542"/>
        <v>1.3666666666666665</v>
      </c>
      <c r="AX225" s="2">
        <f t="shared" si="542"/>
        <v>1.3787375415282388</v>
      </c>
      <c r="AY225" s="2">
        <f t="shared" si="542"/>
        <v>1.3907284768211914</v>
      </c>
      <c r="AZ225" s="2">
        <f t="shared" si="542"/>
        <v>1.4026402640264024</v>
      </c>
      <c r="BA225" s="2">
        <f t="shared" si="542"/>
        <v>1.4144736842105261</v>
      </c>
      <c r="BB225" s="2">
        <f t="shared" si="542"/>
        <v>1.4262295081967211</v>
      </c>
      <c r="BC225" s="2">
        <f t="shared" si="542"/>
        <v>1.4379084967320257</v>
      </c>
      <c r="BD225" s="2">
        <f t="shared" si="542"/>
        <v>1.4495114006514656</v>
      </c>
      <c r="BE225" s="2">
        <f t="shared" si="542"/>
        <v>1.4610389610389609</v>
      </c>
      <c r="BF225" s="2">
        <f t="shared" si="542"/>
        <v>1.472491909385113</v>
      </c>
      <c r="BG225" s="2">
        <f t="shared" si="542"/>
        <v>1.4838709677419353</v>
      </c>
      <c r="BH225" s="2">
        <f t="shared" si="542"/>
        <v>1.4951768488745978</v>
      </c>
      <c r="BI225" s="2">
        <f t="shared" si="541"/>
        <v>1.5064102564102562</v>
      </c>
      <c r="BJ225" s="2">
        <f t="shared" si="541"/>
        <v>1.5175718849840254</v>
      </c>
      <c r="BK225" s="2">
        <f t="shared" si="541"/>
        <v>1.5286624203821653</v>
      </c>
      <c r="BL225" s="2">
        <f t="shared" si="541"/>
        <v>1.5396825396825395</v>
      </c>
      <c r="BM225" s="2">
        <f t="shared" si="541"/>
        <v>1.5506329113924049</v>
      </c>
      <c r="BN225" s="2">
        <f t="shared" si="541"/>
        <v>1.5615141955835958</v>
      </c>
      <c r="BO225" s="2">
        <f t="shared" si="541"/>
        <v>1.5723270440251569</v>
      </c>
      <c r="BP225" s="2">
        <f t="shared" si="541"/>
        <v>1.5830721003134793</v>
      </c>
      <c r="BQ225" s="2">
        <f t="shared" si="541"/>
        <v>1.5937499999999998</v>
      </c>
      <c r="BR225" s="2">
        <f t="shared" si="541"/>
        <v>1.6043613707165105</v>
      </c>
      <c r="BS225" s="2">
        <f t="shared" si="541"/>
        <v>1.6149068322981364</v>
      </c>
      <c r="BT225" s="2">
        <f t="shared" si="541"/>
        <v>1.6253869969040242</v>
      </c>
      <c r="BU225" s="2">
        <f t="shared" si="541"/>
        <v>1.6358024691358022</v>
      </c>
      <c r="BV225" s="2">
        <f t="shared" si="541"/>
        <v>1.6461538461538461</v>
      </c>
      <c r="BW225" s="2">
        <f t="shared" si="541"/>
        <v>1.6564417177914106</v>
      </c>
      <c r="BX225" s="2">
        <f t="shared" si="517"/>
        <v>1.6666666666666663</v>
      </c>
      <c r="BY225" s="2">
        <f t="shared" si="517"/>
        <v>1.6768292682926824</v>
      </c>
      <c r="BZ225" s="2">
        <f t="shared" si="516"/>
        <v>1.6869300911854099</v>
      </c>
      <c r="CA225" s="2">
        <f t="shared" si="516"/>
        <v>1.6969696969696968</v>
      </c>
      <c r="CB225" s="2">
        <f t="shared" si="516"/>
        <v>1.7069486404833834</v>
      </c>
      <c r="CC225" s="2">
        <f t="shared" si="516"/>
        <v>1.7168674698795179</v>
      </c>
      <c r="CD225" s="2">
        <f t="shared" si="516"/>
        <v>1.7267267267267263</v>
      </c>
      <c r="CE225" s="2">
        <f t="shared" si="516"/>
        <v>1.7365269461077841</v>
      </c>
      <c r="CF225" s="2">
        <f t="shared" si="516"/>
        <v>1.7462686567164178</v>
      </c>
      <c r="CG225" s="2">
        <f t="shared" si="516"/>
        <v>1.7559523809523803</v>
      </c>
      <c r="CH225" s="2">
        <f t="shared" si="516"/>
        <v>1.7655786350148364</v>
      </c>
      <c r="CI225" s="2">
        <f t="shared" si="516"/>
        <v>1.7751479289940824</v>
      </c>
      <c r="CJ225" s="2">
        <f t="shared" si="516"/>
        <v>1.7846607669616517</v>
      </c>
      <c r="CK225" s="2">
        <f t="shared" si="516"/>
        <v>1.7941176470588234</v>
      </c>
      <c r="CL225" s="2">
        <f t="shared" si="516"/>
        <v>1.8035190615835777</v>
      </c>
      <c r="CM225" s="2">
        <f t="shared" si="516"/>
        <v>1.8128654970760232</v>
      </c>
      <c r="CN225" s="2">
        <f t="shared" si="537"/>
        <v>1.8221574344023319</v>
      </c>
      <c r="CO225" s="2">
        <f t="shared" si="537"/>
        <v>1.831395348837209</v>
      </c>
      <c r="CP225" s="2">
        <f t="shared" si="537"/>
        <v>1.8405797101449273</v>
      </c>
      <c r="CQ225" s="2">
        <f t="shared" si="537"/>
        <v>1.8497109826589595</v>
      </c>
      <c r="CR225" s="2">
        <f t="shared" si="537"/>
        <v>1.8587896253602301</v>
      </c>
      <c r="CS225" s="2">
        <f t="shared" si="537"/>
        <v>1.8678160919540228</v>
      </c>
      <c r="CT225" s="2">
        <f t="shared" si="537"/>
        <v>1.8767908309455583</v>
      </c>
      <c r="CU225" s="2">
        <f t="shared" si="537"/>
        <v>1.8857142857142855</v>
      </c>
      <c r="CV225" s="2">
        <f t="shared" si="537"/>
        <v>1.8945868945868944</v>
      </c>
      <c r="CW225" s="2">
        <f t="shared" si="537"/>
        <v>1.9034090909090908</v>
      </c>
      <c r="CX225" s="2">
        <f t="shared" si="537"/>
        <v>1.9121813031161472</v>
      </c>
      <c r="CY225" s="2">
        <f t="shared" si="537"/>
        <v>1.9209039548022595</v>
      </c>
      <c r="CZ225" s="2">
        <f t="shared" si="535"/>
        <v>1.9295774647887323</v>
      </c>
      <c r="DA225" s="2">
        <f t="shared" si="535"/>
        <v>1.9382022471910112</v>
      </c>
      <c r="DB225" s="2">
        <f t="shared" si="535"/>
        <v>1.9467787114845934</v>
      </c>
      <c r="DC225" s="2">
        <f t="shared" si="535"/>
        <v>1.955307262569832</v>
      </c>
      <c r="DD225" s="2">
        <f t="shared" si="535"/>
        <v>1.9637883008356543</v>
      </c>
      <c r="DE225" s="2">
        <f t="shared" si="535"/>
        <v>1.9722222222222219</v>
      </c>
      <c r="DF225" s="2">
        <f t="shared" si="535"/>
        <v>1.9806094182825484</v>
      </c>
      <c r="DG225" s="2">
        <f t="shared" si="535"/>
        <v>1.9889502762430937</v>
      </c>
      <c r="DH225" s="2">
        <f t="shared" si="535"/>
        <v>1.9972451790633607</v>
      </c>
      <c r="DI225" s="2">
        <f t="shared" si="535"/>
        <v>2.005494505494505</v>
      </c>
      <c r="DJ225" s="2">
        <f t="shared" si="535"/>
        <v>2.0136986301369859</v>
      </c>
      <c r="DK225" s="2">
        <f t="shared" si="535"/>
        <v>2.0218579234972678</v>
      </c>
      <c r="DL225" s="2">
        <f t="shared" si="535"/>
        <v>2.0299727520435962</v>
      </c>
      <c r="DM225" s="2">
        <f t="shared" si="535"/>
        <v>2.0380434782608692</v>
      </c>
      <c r="DN225" s="2">
        <f t="shared" si="535"/>
        <v>2.0460704607046067</v>
      </c>
      <c r="DO225" s="2">
        <f t="shared" si="527"/>
        <v>2.0540540540540539</v>
      </c>
      <c r="DP225" s="2">
        <f t="shared" si="527"/>
        <v>2.0619946091644206</v>
      </c>
      <c r="DQ225" s="2">
        <f t="shared" si="526"/>
        <v>2.0698924731182795</v>
      </c>
      <c r="DR225" s="2">
        <f t="shared" si="526"/>
        <v>2.0777479892761392</v>
      </c>
      <c r="DS225" s="2">
        <f t="shared" si="526"/>
        <v>2.0855614973262027</v>
      </c>
      <c r="DT225" s="2">
        <f t="shared" si="526"/>
        <v>2.0933333333333333</v>
      </c>
      <c r="DU225" s="2">
        <f t="shared" si="526"/>
        <v>2.1010638297872339</v>
      </c>
      <c r="DV225" s="2">
        <f t="shared" si="526"/>
        <v>2.1087533156498672</v>
      </c>
      <c r="DW225" s="2">
        <f t="shared" si="526"/>
        <v>2.1164021164021158</v>
      </c>
      <c r="DX225" s="2">
        <f t="shared" si="546"/>
        <v>2.1240105540897094</v>
      </c>
      <c r="DY225" s="2">
        <f t="shared" si="546"/>
        <v>2.1315789473684208</v>
      </c>
      <c r="DZ225" s="2">
        <f t="shared" si="546"/>
        <v>2.1391076115485563</v>
      </c>
      <c r="EA225" s="2">
        <f t="shared" si="546"/>
        <v>2.1465968586387434</v>
      </c>
      <c r="EB225" s="2">
        <f t="shared" si="546"/>
        <v>2.1540469973890337</v>
      </c>
      <c r="EC225" s="2">
        <f t="shared" si="546"/>
        <v>2.161458333333333</v>
      </c>
      <c r="ED225" s="2">
        <f t="shared" si="546"/>
        <v>2.1688311688311686</v>
      </c>
      <c r="EE225" s="2">
        <f t="shared" si="546"/>
        <v>2.1761658031088085</v>
      </c>
      <c r="EF225" s="2">
        <f t="shared" si="546"/>
        <v>2.1834625322997416</v>
      </c>
      <c r="EG225" s="2">
        <f t="shared" si="546"/>
        <v>2.1907216494845358</v>
      </c>
      <c r="EH225" s="2">
        <f t="shared" si="546"/>
        <v>2.1979434447300767</v>
      </c>
      <c r="EI225" s="2">
        <f t="shared" si="546"/>
        <v>2.2051282051282048</v>
      </c>
      <c r="EJ225" s="2">
        <f t="shared" si="546"/>
        <v>2.2122762148337594</v>
      </c>
      <c r="EK225" s="2">
        <f t="shared" si="546"/>
        <v>2.2193877551020407</v>
      </c>
      <c r="EL225" s="2">
        <f t="shared" si="546"/>
        <v>2.2264631043256995</v>
      </c>
      <c r="EM225" s="2">
        <f t="shared" si="546"/>
        <v>2.2335025380710656</v>
      </c>
      <c r="EN225" s="2">
        <f t="shared" si="545"/>
        <v>2.2405063291139236</v>
      </c>
      <c r="EO225" s="2">
        <f t="shared" si="545"/>
        <v>2.247474747474747</v>
      </c>
      <c r="EP225" s="2">
        <f t="shared" si="524"/>
        <v>2.2544080604534003</v>
      </c>
      <c r="EQ225" s="2">
        <f t="shared" si="524"/>
        <v>2.2613065326633164</v>
      </c>
      <c r="ER225" s="2">
        <f t="shared" si="524"/>
        <v>2.2681704260651627</v>
      </c>
      <c r="ES225" s="2">
        <f t="shared" si="548"/>
        <v>2.2749999999999999</v>
      </c>
      <c r="ET225" s="2">
        <f t="shared" si="548"/>
        <v>2.281795511221945</v>
      </c>
      <c r="EU225" s="2">
        <f t="shared" si="548"/>
        <v>2.2885572139303481</v>
      </c>
      <c r="EV225" s="2">
        <f t="shared" si="548"/>
        <v>2.2952853598014888</v>
      </c>
      <c r="EW225" s="2">
        <f t="shared" si="548"/>
        <v>2.3019801980198018</v>
      </c>
      <c r="EX225" s="2">
        <f t="shared" si="548"/>
        <v>2.3086419753086416</v>
      </c>
      <c r="EY225" s="2">
        <f t="shared" si="548"/>
        <v>2.3152709359605912</v>
      </c>
      <c r="EZ225" s="2">
        <f t="shared" si="548"/>
        <v>2.3218673218673218</v>
      </c>
      <c r="FA225" s="2">
        <f t="shared" si="548"/>
        <v>2.3284313725490193</v>
      </c>
      <c r="FB225" s="2">
        <f t="shared" si="548"/>
        <v>2.3349633251833737</v>
      </c>
      <c r="FC225" s="2">
        <f t="shared" si="548"/>
        <v>2.3414634146341462</v>
      </c>
      <c r="FD225" s="2">
        <f t="shared" si="548"/>
        <v>2.3479318734793186</v>
      </c>
      <c r="FE225" s="2">
        <f t="shared" si="548"/>
        <v>2.3543689320388346</v>
      </c>
      <c r="FF225" s="2">
        <f t="shared" si="548"/>
        <v>2.360774818401937</v>
      </c>
      <c r="FG225" s="2">
        <f t="shared" si="548"/>
        <v>2.3671497584541061</v>
      </c>
      <c r="FH225" s="2">
        <f t="shared" si="548"/>
        <v>2.3734939759036142</v>
      </c>
      <c r="FI225" s="2">
        <f t="shared" si="547"/>
        <v>2.3798076923076921</v>
      </c>
      <c r="FJ225" s="2">
        <f t="shared" si="547"/>
        <v>2.3860911270983212</v>
      </c>
      <c r="FK225" s="2">
        <f t="shared" si="547"/>
        <v>2.3923444976076556</v>
      </c>
      <c r="FL225" s="2">
        <f t="shared" si="547"/>
        <v>2.3985680190930783</v>
      </c>
      <c r="FM225" s="2">
        <f t="shared" si="547"/>
        <v>2.4047619047619047</v>
      </c>
      <c r="FN225" s="2">
        <f t="shared" si="547"/>
        <v>2.4109263657957238</v>
      </c>
      <c r="FO225" s="2">
        <f t="shared" si="547"/>
        <v>2.417061611374407</v>
      </c>
      <c r="FP225" s="2">
        <f t="shared" si="547"/>
        <v>2.4231678486997632</v>
      </c>
      <c r="FQ225" s="2">
        <f t="shared" si="547"/>
        <v>2.4292452830188678</v>
      </c>
      <c r="FR225" s="2">
        <f t="shared" si="547"/>
        <v>2.4352941176470586</v>
      </c>
      <c r="FS225" s="2">
        <f t="shared" si="547"/>
        <v>2.4413145539906105</v>
      </c>
      <c r="FT225" s="2">
        <f t="shared" si="547"/>
        <v>2.4473067915690865</v>
      </c>
      <c r="FU225" s="2">
        <f t="shared" si="547"/>
        <v>2.4532710280373835</v>
      </c>
      <c r="FV225" s="2">
        <f t="shared" si="547"/>
        <v>2.4592074592074589</v>
      </c>
      <c r="FW225" s="2">
        <f t="shared" si="547"/>
        <v>2.4651162790697669</v>
      </c>
      <c r="FX225" s="2">
        <f t="shared" si="499"/>
        <v>2.4709976798143845</v>
      </c>
      <c r="FY225" s="2">
        <f t="shared" si="485"/>
        <v>2.4768518518518516</v>
      </c>
      <c r="FZ225" s="2">
        <f t="shared" si="534"/>
        <v>2.4826789838337184</v>
      </c>
      <c r="GA225" s="2">
        <f t="shared" si="534"/>
        <v>2.4884792626728109</v>
      </c>
      <c r="GB225" s="2">
        <f t="shared" si="534"/>
        <v>2.4942528735632181</v>
      </c>
      <c r="GC225" s="2">
        <f t="shared" si="534"/>
        <v>2.4999999999999991</v>
      </c>
      <c r="GD225" s="2">
        <f t="shared" si="534"/>
        <v>2.5057208237986273</v>
      </c>
      <c r="GE225" s="2">
        <f t="shared" si="534"/>
        <v>2.5114155251141552</v>
      </c>
      <c r="GF225" s="2">
        <f t="shared" si="534"/>
        <v>2.5170842824601363</v>
      </c>
      <c r="GG225" s="2">
        <f t="shared" si="534"/>
        <v>2.522727272727272</v>
      </c>
      <c r="GH225" s="2">
        <f t="shared" si="534"/>
        <v>2.5283446712018134</v>
      </c>
      <c r="GI225" s="2">
        <f t="shared" si="534"/>
        <v>2.5339366515837098</v>
      </c>
      <c r="GJ225" s="2">
        <f t="shared" si="534"/>
        <v>2.5395033860045149</v>
      </c>
      <c r="GK225" s="2">
        <f t="shared" si="534"/>
        <v>2.545045045045045</v>
      </c>
      <c r="GL225" s="2">
        <f t="shared" si="534"/>
        <v>2.5505617977528088</v>
      </c>
      <c r="GM225" s="2">
        <f t="shared" si="534"/>
        <v>2.5560538116591927</v>
      </c>
      <c r="GN225" s="2">
        <f t="shared" si="534"/>
        <v>2.5615212527964206</v>
      </c>
      <c r="GO225" s="2">
        <f t="shared" ref="GO225:HD241" si="550">($C$1*($C225+GO$6))/($B225+$C225+GO$6)</f>
        <v>2.566964285714286</v>
      </c>
      <c r="GP225" s="2">
        <f t="shared" si="550"/>
        <v>2.5723830734966588</v>
      </c>
      <c r="GQ225" s="2">
        <f t="shared" si="550"/>
        <v>2.5777777777777775</v>
      </c>
      <c r="GR225" s="2">
        <f t="shared" si="550"/>
        <v>2.5831485587583143</v>
      </c>
      <c r="GS225" s="2">
        <f t="shared" si="550"/>
        <v>2.5884955752212386</v>
      </c>
      <c r="GT225" s="2">
        <f t="shared" si="550"/>
        <v>2.5938189845474615</v>
      </c>
      <c r="GU225" s="2">
        <f t="shared" si="550"/>
        <v>2.5991189427312777</v>
      </c>
      <c r="GV225" s="2">
        <f t="shared" si="550"/>
        <v>2.6043956043956045</v>
      </c>
      <c r="GW225" s="2">
        <f t="shared" si="550"/>
        <v>2.6096491228070167</v>
      </c>
      <c r="GX225" s="2">
        <f t="shared" si="550"/>
        <v>2.6148796498905913</v>
      </c>
      <c r="GY225" s="2">
        <f t="shared" si="550"/>
        <v>2.6200873362445414</v>
      </c>
      <c r="GZ225" s="2">
        <f t="shared" si="550"/>
        <v>2.6252723311546844</v>
      </c>
      <c r="HA225" s="2">
        <f t="shared" si="550"/>
        <v>2.6304347826086953</v>
      </c>
      <c r="HB225" s="2">
        <f t="shared" si="550"/>
        <v>2.6355748373101946</v>
      </c>
      <c r="HC225" s="2">
        <f t="shared" si="550"/>
        <v>2.6406926406926403</v>
      </c>
      <c r="HD225" s="2">
        <f t="shared" si="550"/>
        <v>2.645788336933045</v>
      </c>
      <c r="HE225" s="2">
        <f t="shared" si="540"/>
        <v>2.6508620689655169</v>
      </c>
      <c r="HF225" s="2">
        <f t="shared" si="540"/>
        <v>2.6559139784946235</v>
      </c>
      <c r="HG225" s="2">
        <f t="shared" si="540"/>
        <v>2.6609442060085837</v>
      </c>
      <c r="HH225" s="2">
        <f t="shared" si="540"/>
        <v>2.6659528907922909</v>
      </c>
      <c r="HI225" s="2">
        <f t="shared" si="540"/>
        <v>2.6709401709401712</v>
      </c>
      <c r="HJ225" s="2">
        <f t="shared" si="540"/>
        <v>2.6759061833688698</v>
      </c>
      <c r="HK225" s="2">
        <f t="shared" si="540"/>
        <v>2.6808510638297869</v>
      </c>
      <c r="HL225" s="2">
        <f t="shared" si="540"/>
        <v>2.6857749469214434</v>
      </c>
      <c r="HM225" s="2">
        <f t="shared" si="540"/>
        <v>2.6906779661016946</v>
      </c>
      <c r="HN225" s="2">
        <f t="shared" si="540"/>
        <v>2.6955602536997882</v>
      </c>
      <c r="HO225" s="2">
        <f t="shared" si="540"/>
        <v>2.7004219409282699</v>
      </c>
      <c r="HP225" s="2">
        <f t="shared" si="540"/>
        <v>2.7052631578947368</v>
      </c>
      <c r="HQ225" s="2">
        <f t="shared" si="540"/>
        <v>2.7100840336134455</v>
      </c>
      <c r="HR225" s="2">
        <f t="shared" si="540"/>
        <v>2.7148846960167718</v>
      </c>
      <c r="HS225" s="2">
        <f t="shared" si="540"/>
        <v>2.7196652719665271</v>
      </c>
      <c r="HT225" s="2">
        <f t="shared" si="540"/>
        <v>2.7244258872651352</v>
      </c>
      <c r="HU225" s="2">
        <f t="shared" si="533"/>
        <v>2.7291666666666665</v>
      </c>
      <c r="HV225" s="2">
        <f t="shared" si="533"/>
        <v>2.7338877338877339</v>
      </c>
      <c r="HW225" s="2">
        <f t="shared" si="533"/>
        <v>2.7385892116182569</v>
      </c>
      <c r="HX225" s="2">
        <f t="shared" ref="HX225:IM259" si="551">($C$1*($C225+HX$6))/($B225+$C225+HX$6)</f>
        <v>2.7432712215320909</v>
      </c>
      <c r="HY225" s="2">
        <f t="shared" si="551"/>
        <v>2.7479338842975203</v>
      </c>
      <c r="HZ225" s="2">
        <f t="shared" si="551"/>
        <v>2.7525773195876289</v>
      </c>
      <c r="IA225" s="2">
        <f t="shared" si="551"/>
        <v>2.7572016460905351</v>
      </c>
      <c r="IB225" s="2">
        <f t="shared" si="551"/>
        <v>2.761806981519507</v>
      </c>
      <c r="IC225" s="2">
        <f t="shared" si="551"/>
        <v>2.7663934426229511</v>
      </c>
      <c r="ID225" s="2">
        <f t="shared" si="551"/>
        <v>2.7709611451942742</v>
      </c>
      <c r="IE225" s="2">
        <f t="shared" si="551"/>
        <v>2.7755102040816322</v>
      </c>
      <c r="IF225" s="2">
        <f t="shared" si="551"/>
        <v>2.7800407331975556</v>
      </c>
      <c r="IG225" s="2">
        <f t="shared" si="551"/>
        <v>2.7845528455284549</v>
      </c>
      <c r="IH225" s="2">
        <f t="shared" si="551"/>
        <v>2.7890466531440157</v>
      </c>
      <c r="II225" s="2">
        <f t="shared" si="551"/>
        <v>2.7935222672064772</v>
      </c>
      <c r="IJ225" s="2">
        <f t="shared" si="551"/>
        <v>2.797979797979798</v>
      </c>
      <c r="IK225" s="2">
        <f t="shared" si="551"/>
        <v>2.8024193548387095</v>
      </c>
      <c r="IL225" s="2">
        <f t="shared" si="551"/>
        <v>2.8068410462776661</v>
      </c>
      <c r="IM225" s="2">
        <f t="shared" si="551"/>
        <v>2.8112449799196786</v>
      </c>
      <c r="IN225" s="2">
        <f t="shared" si="549"/>
        <v>2.8156312625250504</v>
      </c>
      <c r="IO225" s="2">
        <f t="shared" si="549"/>
        <v>2.82</v>
      </c>
      <c r="IP225" s="2">
        <f t="shared" si="549"/>
        <v>2.8243512974051894</v>
      </c>
      <c r="IQ225" s="2">
        <f t="shared" si="549"/>
        <v>2.8286852589641431</v>
      </c>
      <c r="IR225" s="2">
        <f t="shared" si="549"/>
        <v>2.8330019880715702</v>
      </c>
      <c r="IS225" s="2">
        <f t="shared" si="549"/>
        <v>2.837301587301587</v>
      </c>
      <c r="IT225" s="2">
        <f t="shared" si="549"/>
        <v>2.8415841584158414</v>
      </c>
      <c r="IU225" s="2">
        <f t="shared" si="549"/>
        <v>2.8458498023715415</v>
      </c>
      <c r="IV225" s="2">
        <f t="shared" si="549"/>
        <v>2.8500986193293887</v>
      </c>
      <c r="IW225" s="2">
        <f t="shared" si="549"/>
        <v>2.8543307086614176</v>
      </c>
      <c r="IX225" s="2">
        <f t="shared" si="549"/>
        <v>2.8585461689587426</v>
      </c>
      <c r="IY225" s="2">
        <f t="shared" si="549"/>
        <v>2.8627450980392153</v>
      </c>
    </row>
    <row r="226" spans="1:259" x14ac:dyDescent="0.25">
      <c r="A226">
        <v>219</v>
      </c>
      <c r="B226" s="2">
        <f t="shared" si="519"/>
        <v>8588.2352941176468</v>
      </c>
      <c r="C226" s="2">
        <f t="shared" si="520"/>
        <v>1411.7647058823532</v>
      </c>
      <c r="D226" s="2">
        <f t="shared" si="521"/>
        <v>0.70588235294117663</v>
      </c>
      <c r="E226" s="2">
        <f t="shared" si="521"/>
        <v>2.1409921671018277</v>
      </c>
      <c r="F226" s="2">
        <f t="shared" si="521"/>
        <v>2.8529411764705883</v>
      </c>
      <c r="G226" s="2">
        <f t="shared" si="539"/>
        <v>0.75581395348837221</v>
      </c>
      <c r="H226" s="2">
        <f t="shared" si="539"/>
        <v>0.77220077220077243</v>
      </c>
      <c r="I226" s="2">
        <f t="shared" si="539"/>
        <v>0.78846153846153855</v>
      </c>
      <c r="J226" s="2">
        <f t="shared" si="539"/>
        <v>0.8045977011494253</v>
      </c>
      <c r="K226" s="2">
        <f t="shared" si="539"/>
        <v>0.82061068702290085</v>
      </c>
      <c r="L226" s="2">
        <f t="shared" si="539"/>
        <v>0.83650190114068446</v>
      </c>
      <c r="M226" s="2">
        <f t="shared" si="539"/>
        <v>0.8522727272727274</v>
      </c>
      <c r="N226" s="2">
        <f t="shared" si="539"/>
        <v>0.86792452830188704</v>
      </c>
      <c r="O226" s="2">
        <f t="shared" si="539"/>
        <v>0.8834586466165415</v>
      </c>
      <c r="P226" s="2">
        <f t="shared" si="539"/>
        <v>0.89887640449438211</v>
      </c>
      <c r="Q226" s="2">
        <f t="shared" si="539"/>
        <v>0.91417910447761208</v>
      </c>
      <c r="R226" s="2">
        <f t="shared" si="539"/>
        <v>0.92936802973977706</v>
      </c>
      <c r="S226" s="2">
        <f t="shared" si="539"/>
        <v>0.94444444444444464</v>
      </c>
      <c r="T226" s="2">
        <f t="shared" si="539"/>
        <v>0.95940959409594107</v>
      </c>
      <c r="U226" s="2">
        <f t="shared" si="539"/>
        <v>0.97426470588235337</v>
      </c>
      <c r="V226" s="2">
        <f t="shared" si="539"/>
        <v>0.98901098901098916</v>
      </c>
      <c r="W226" s="2">
        <f t="shared" si="544"/>
        <v>1.0036496350364963</v>
      </c>
      <c r="X226" s="2">
        <f t="shared" si="544"/>
        <v>1.0181818181818183</v>
      </c>
      <c r="Y226" s="2">
        <f t="shared" si="544"/>
        <v>1.0326086956521741</v>
      </c>
      <c r="Z226" s="2">
        <f t="shared" si="544"/>
        <v>1.0469314079422387</v>
      </c>
      <c r="AA226" s="2">
        <f t="shared" si="544"/>
        <v>1.0611510791366907</v>
      </c>
      <c r="AB226" s="2">
        <f t="shared" si="544"/>
        <v>1.075268817204301</v>
      </c>
      <c r="AC226" s="2">
        <f t="shared" si="544"/>
        <v>1.0892857142857144</v>
      </c>
      <c r="AD226" s="2">
        <f t="shared" si="544"/>
        <v>1.1032028469750892</v>
      </c>
      <c r="AE226" s="2">
        <f t="shared" si="544"/>
        <v>1.1170212765957448</v>
      </c>
      <c r="AF226" s="2">
        <f t="shared" si="544"/>
        <v>1.1307420494699647</v>
      </c>
      <c r="AG226" s="2">
        <f t="shared" si="544"/>
        <v>1.1443661971830985</v>
      </c>
      <c r="AH226" s="2">
        <f t="shared" si="544"/>
        <v>1.1578947368421053</v>
      </c>
      <c r="AI226" s="2">
        <f t="shared" si="544"/>
        <v>1.1713286713286715</v>
      </c>
      <c r="AJ226" s="2">
        <f t="shared" si="544"/>
        <v>1.1846689895470384</v>
      </c>
      <c r="AK226" s="2">
        <f t="shared" si="544"/>
        <v>1.1979166666666667</v>
      </c>
      <c r="AL226" s="2">
        <f t="shared" si="544"/>
        <v>1.2110726643598617</v>
      </c>
      <c r="AM226" s="2">
        <f t="shared" si="543"/>
        <v>1.2241379310344831</v>
      </c>
      <c r="AN226" s="2">
        <f t="shared" si="543"/>
        <v>1.2371134020618559</v>
      </c>
      <c r="AO226" s="2">
        <f t="shared" si="543"/>
        <v>1.25</v>
      </c>
      <c r="AP226" s="2">
        <f t="shared" si="543"/>
        <v>1.2627986348122868</v>
      </c>
      <c r="AQ226" s="2">
        <f t="shared" si="543"/>
        <v>1.2755102040816328</v>
      </c>
      <c r="AR226" s="2">
        <f t="shared" si="543"/>
        <v>1.2881355932203391</v>
      </c>
      <c r="AS226" s="2">
        <f t="shared" si="543"/>
        <v>1.3006756756756759</v>
      </c>
      <c r="AT226" s="2">
        <f t="shared" si="543"/>
        <v>1.3131313131313131</v>
      </c>
      <c r="AU226" s="2">
        <f t="shared" si="543"/>
        <v>1.3255033557046982</v>
      </c>
      <c r="AV226" s="2">
        <f t="shared" si="542"/>
        <v>1.3377926421404682</v>
      </c>
      <c r="AW226" s="2">
        <f t="shared" si="542"/>
        <v>1.3500000000000003</v>
      </c>
      <c r="AX226" s="2">
        <f t="shared" si="542"/>
        <v>1.3621262458471761</v>
      </c>
      <c r="AY226" s="2">
        <f t="shared" si="542"/>
        <v>1.3741721854304636</v>
      </c>
      <c r="AZ226" s="2">
        <f t="shared" si="542"/>
        <v>1.3861386138613863</v>
      </c>
      <c r="BA226" s="2">
        <f t="shared" si="542"/>
        <v>1.3980263157894741</v>
      </c>
      <c r="BB226" s="2">
        <f t="shared" si="542"/>
        <v>1.4098360655737707</v>
      </c>
      <c r="BC226" s="2">
        <f t="shared" si="542"/>
        <v>1.4215686274509804</v>
      </c>
      <c r="BD226" s="2">
        <f t="shared" si="542"/>
        <v>1.4332247557003257</v>
      </c>
      <c r="BE226" s="2">
        <f t="shared" si="542"/>
        <v>1.444805194805195</v>
      </c>
      <c r="BF226" s="2">
        <f t="shared" si="542"/>
        <v>1.4563106796116505</v>
      </c>
      <c r="BG226" s="2">
        <f t="shared" si="542"/>
        <v>1.4677419354838712</v>
      </c>
      <c r="BH226" s="2">
        <f t="shared" si="542"/>
        <v>1.4790996784565917</v>
      </c>
      <c r="BI226" s="2">
        <f t="shared" si="541"/>
        <v>1.4903846153846154</v>
      </c>
      <c r="BJ226" s="2">
        <f t="shared" si="541"/>
        <v>1.5015974440894571</v>
      </c>
      <c r="BK226" s="2">
        <f t="shared" si="541"/>
        <v>1.5127388535031849</v>
      </c>
      <c r="BL226" s="2">
        <f t="shared" si="541"/>
        <v>1.5238095238095239</v>
      </c>
      <c r="BM226" s="2">
        <f t="shared" si="541"/>
        <v>1.5348101265822789</v>
      </c>
      <c r="BN226" s="2">
        <f t="shared" si="541"/>
        <v>1.5457413249211356</v>
      </c>
      <c r="BO226" s="2">
        <f t="shared" si="541"/>
        <v>1.5566037735849059</v>
      </c>
      <c r="BP226" s="2">
        <f t="shared" si="541"/>
        <v>1.567398119122257</v>
      </c>
      <c r="BQ226" s="2">
        <f t="shared" si="541"/>
        <v>1.5781250000000002</v>
      </c>
      <c r="BR226" s="2">
        <f t="shared" si="541"/>
        <v>1.5887850467289724</v>
      </c>
      <c r="BS226" s="2">
        <f t="shared" si="541"/>
        <v>1.5993788819875776</v>
      </c>
      <c r="BT226" s="2">
        <f t="shared" si="541"/>
        <v>1.6099071207430342</v>
      </c>
      <c r="BU226" s="2">
        <f t="shared" si="541"/>
        <v>1.6203703703703707</v>
      </c>
      <c r="BV226" s="2">
        <f t="shared" si="541"/>
        <v>1.6307692307692312</v>
      </c>
      <c r="BW226" s="2">
        <f t="shared" si="541"/>
        <v>1.6411042944785277</v>
      </c>
      <c r="BX226" s="2">
        <f t="shared" si="517"/>
        <v>1.6513761467889909</v>
      </c>
      <c r="BY226" s="2">
        <f t="shared" si="517"/>
        <v>1.6615853658536586</v>
      </c>
      <c r="BZ226" s="2">
        <f t="shared" si="516"/>
        <v>1.6717325227963524</v>
      </c>
      <c r="CA226" s="2">
        <f t="shared" si="516"/>
        <v>1.6818181818181819</v>
      </c>
      <c r="CB226" s="2">
        <f t="shared" si="516"/>
        <v>1.6918429003021147</v>
      </c>
      <c r="CC226" s="2">
        <f t="shared" si="516"/>
        <v>1.7018072289156627</v>
      </c>
      <c r="CD226" s="2">
        <f t="shared" si="516"/>
        <v>1.7117117117117118</v>
      </c>
      <c r="CE226" s="2">
        <f t="shared" si="516"/>
        <v>1.7215568862275452</v>
      </c>
      <c r="CF226" s="2">
        <f t="shared" si="516"/>
        <v>1.7313432835820899</v>
      </c>
      <c r="CG226" s="2">
        <f t="shared" si="516"/>
        <v>1.7410714285714286</v>
      </c>
      <c r="CH226" s="2">
        <f t="shared" si="516"/>
        <v>1.7507418397626113</v>
      </c>
      <c r="CI226" s="2">
        <f t="shared" si="516"/>
        <v>1.7603550295857988</v>
      </c>
      <c r="CJ226" s="2">
        <f t="shared" si="516"/>
        <v>1.7699115044247786</v>
      </c>
      <c r="CK226" s="2">
        <f t="shared" si="516"/>
        <v>1.7794117647058825</v>
      </c>
      <c r="CL226" s="2">
        <f t="shared" si="516"/>
        <v>1.7888563049853374</v>
      </c>
      <c r="CM226" s="2">
        <f t="shared" si="516"/>
        <v>1.7982456140350878</v>
      </c>
      <c r="CN226" s="2">
        <f t="shared" si="537"/>
        <v>1.8075801749271136</v>
      </c>
      <c r="CO226" s="2">
        <f t="shared" si="537"/>
        <v>1.8168604651162792</v>
      </c>
      <c r="CP226" s="2">
        <f t="shared" si="537"/>
        <v>1.8260869565217395</v>
      </c>
      <c r="CQ226" s="2">
        <f t="shared" si="537"/>
        <v>1.8352601156069366</v>
      </c>
      <c r="CR226" s="2">
        <f t="shared" si="537"/>
        <v>1.8443804034582134</v>
      </c>
      <c r="CS226" s="2">
        <f t="shared" si="537"/>
        <v>1.8534482758620692</v>
      </c>
      <c r="CT226" s="2">
        <f t="shared" si="537"/>
        <v>1.8624641833810887</v>
      </c>
      <c r="CU226" s="2">
        <f t="shared" si="537"/>
        <v>1.8714285714285714</v>
      </c>
      <c r="CV226" s="2">
        <f t="shared" si="537"/>
        <v>1.8803418803418805</v>
      </c>
      <c r="CW226" s="2">
        <f t="shared" si="537"/>
        <v>1.8892045454545456</v>
      </c>
      <c r="CX226" s="2">
        <f t="shared" si="537"/>
        <v>1.898016997167139</v>
      </c>
      <c r="CY226" s="2">
        <f t="shared" si="537"/>
        <v>1.9067796610169492</v>
      </c>
      <c r="CZ226" s="2">
        <f t="shared" si="535"/>
        <v>1.9154929577464792</v>
      </c>
      <c r="DA226" s="2">
        <f t="shared" si="535"/>
        <v>1.9241573033707866</v>
      </c>
      <c r="DB226" s="2">
        <f t="shared" si="535"/>
        <v>1.9327731092436975</v>
      </c>
      <c r="DC226" s="2">
        <f t="shared" si="535"/>
        <v>1.9413407821229052</v>
      </c>
      <c r="DD226" s="2">
        <f t="shared" si="535"/>
        <v>1.9498607242339834</v>
      </c>
      <c r="DE226" s="2">
        <f t="shared" si="535"/>
        <v>1.9583333333333333</v>
      </c>
      <c r="DF226" s="2">
        <f t="shared" si="535"/>
        <v>1.9667590027700832</v>
      </c>
      <c r="DG226" s="2">
        <f t="shared" si="535"/>
        <v>1.9751381215469614</v>
      </c>
      <c r="DH226" s="2">
        <f t="shared" si="535"/>
        <v>1.9834710743801656</v>
      </c>
      <c r="DI226" s="2">
        <f t="shared" si="535"/>
        <v>1.9917582417582418</v>
      </c>
      <c r="DJ226" s="2">
        <f t="shared" si="535"/>
        <v>2.0000000000000004</v>
      </c>
      <c r="DK226" s="2">
        <f t="shared" si="535"/>
        <v>2.0081967213114758</v>
      </c>
      <c r="DL226" s="2">
        <f t="shared" si="535"/>
        <v>2.0163487738419619</v>
      </c>
      <c r="DM226" s="2">
        <f t="shared" si="535"/>
        <v>2.0244565217391308</v>
      </c>
      <c r="DN226" s="2">
        <f t="shared" si="535"/>
        <v>2.0325203252032522</v>
      </c>
      <c r="DO226" s="2">
        <f t="shared" si="527"/>
        <v>2.0405405405405403</v>
      </c>
      <c r="DP226" s="2">
        <f t="shared" si="527"/>
        <v>2.0485175202156336</v>
      </c>
      <c r="DQ226" s="2">
        <f t="shared" si="526"/>
        <v>2.056451612903226</v>
      </c>
      <c r="DR226" s="2">
        <f t="shared" si="526"/>
        <v>2.064343163538874</v>
      </c>
      <c r="DS226" s="2">
        <f t="shared" si="526"/>
        <v>2.072192513368984</v>
      </c>
      <c r="DT226" s="2">
        <f t="shared" si="526"/>
        <v>2.08</v>
      </c>
      <c r="DU226" s="2">
        <f t="shared" si="526"/>
        <v>2.0877659574468086</v>
      </c>
      <c r="DV226" s="2">
        <f t="shared" si="526"/>
        <v>2.0954907161803717</v>
      </c>
      <c r="DW226" s="2">
        <f t="shared" si="526"/>
        <v>2.1031746031746033</v>
      </c>
      <c r="DX226" s="2">
        <f t="shared" si="546"/>
        <v>2.1108179419525066</v>
      </c>
      <c r="DY226" s="2">
        <f t="shared" si="546"/>
        <v>2.1184210526315788</v>
      </c>
      <c r="DZ226" s="2">
        <f t="shared" si="546"/>
        <v>2.1259842519685042</v>
      </c>
      <c r="EA226" s="2">
        <f t="shared" si="546"/>
        <v>2.1335078534031418</v>
      </c>
      <c r="EB226" s="2">
        <f t="shared" si="546"/>
        <v>2.1409921671018277</v>
      </c>
      <c r="EC226" s="2">
        <f t="shared" si="546"/>
        <v>2.1484375</v>
      </c>
      <c r="ED226" s="2">
        <f t="shared" si="546"/>
        <v>2.1558441558441559</v>
      </c>
      <c r="EE226" s="2">
        <f t="shared" si="546"/>
        <v>2.1632124352331608</v>
      </c>
      <c r="EF226" s="2">
        <f t="shared" si="546"/>
        <v>2.170542635658915</v>
      </c>
      <c r="EG226" s="2">
        <f t="shared" si="546"/>
        <v>2.1778350515463916</v>
      </c>
      <c r="EH226" s="2">
        <f t="shared" si="546"/>
        <v>2.1850899742930592</v>
      </c>
      <c r="EI226" s="2">
        <f t="shared" si="546"/>
        <v>2.1923076923076925</v>
      </c>
      <c r="EJ226" s="2">
        <f t="shared" si="546"/>
        <v>2.1994884910485935</v>
      </c>
      <c r="EK226" s="2">
        <f t="shared" si="546"/>
        <v>2.206632653061225</v>
      </c>
      <c r="EL226" s="2">
        <f t="shared" si="546"/>
        <v>2.2137404580152671</v>
      </c>
      <c r="EM226" s="2">
        <f t="shared" si="546"/>
        <v>2.2208121827411165</v>
      </c>
      <c r="EN226" s="2">
        <f t="shared" si="545"/>
        <v>2.2278481012658227</v>
      </c>
      <c r="EO226" s="2">
        <f t="shared" si="545"/>
        <v>2.2348484848484853</v>
      </c>
      <c r="EP226" s="2">
        <f t="shared" si="524"/>
        <v>2.2418136020151134</v>
      </c>
      <c r="EQ226" s="2">
        <f t="shared" si="524"/>
        <v>2.2487437185929653</v>
      </c>
      <c r="ER226" s="2">
        <f t="shared" si="524"/>
        <v>2.255639097744361</v>
      </c>
      <c r="ES226" s="2">
        <f t="shared" si="548"/>
        <v>2.2625000000000002</v>
      </c>
      <c r="ET226" s="2">
        <f t="shared" si="548"/>
        <v>2.2693266832917707</v>
      </c>
      <c r="EU226" s="2">
        <f t="shared" si="548"/>
        <v>2.2761194029850751</v>
      </c>
      <c r="EV226" s="2">
        <f t="shared" si="548"/>
        <v>2.2828784119106702</v>
      </c>
      <c r="EW226" s="2">
        <f t="shared" si="548"/>
        <v>2.2896039603960396</v>
      </c>
      <c r="EX226" s="2">
        <f t="shared" si="548"/>
        <v>2.2962962962962963</v>
      </c>
      <c r="EY226" s="2">
        <f t="shared" si="548"/>
        <v>2.3029556650246308</v>
      </c>
      <c r="EZ226" s="2">
        <f t="shared" si="548"/>
        <v>2.3095823095823098</v>
      </c>
      <c r="FA226" s="2">
        <f t="shared" si="548"/>
        <v>2.3161764705882351</v>
      </c>
      <c r="FB226" s="2">
        <f t="shared" si="548"/>
        <v>2.3227383863080688</v>
      </c>
      <c r="FC226" s="2">
        <f t="shared" si="548"/>
        <v>2.3292682926829271</v>
      </c>
      <c r="FD226" s="2">
        <f t="shared" si="548"/>
        <v>2.335766423357664</v>
      </c>
      <c r="FE226" s="2">
        <f t="shared" si="548"/>
        <v>2.342233009708738</v>
      </c>
      <c r="FF226" s="2">
        <f t="shared" si="548"/>
        <v>2.3486682808716712</v>
      </c>
      <c r="FG226" s="2">
        <f t="shared" si="548"/>
        <v>2.3550724637681162</v>
      </c>
      <c r="FH226" s="2">
        <f t="shared" si="548"/>
        <v>2.3614457831325302</v>
      </c>
      <c r="FI226" s="2">
        <f t="shared" si="547"/>
        <v>2.3677884615384617</v>
      </c>
      <c r="FJ226" s="2">
        <f t="shared" si="547"/>
        <v>2.3741007194244608</v>
      </c>
      <c r="FK226" s="2">
        <f t="shared" si="547"/>
        <v>2.3803827751196174</v>
      </c>
      <c r="FL226" s="2">
        <f t="shared" si="547"/>
        <v>2.3866348448687349</v>
      </c>
      <c r="FM226" s="2">
        <f t="shared" si="547"/>
        <v>2.3928571428571428</v>
      </c>
      <c r="FN226" s="2">
        <f t="shared" si="547"/>
        <v>2.3990498812351539</v>
      </c>
      <c r="FO226" s="2">
        <f t="shared" si="547"/>
        <v>2.40521327014218</v>
      </c>
      <c r="FP226" s="2">
        <f t="shared" si="547"/>
        <v>2.4113475177304968</v>
      </c>
      <c r="FQ226" s="2">
        <f t="shared" si="547"/>
        <v>2.4174528301886795</v>
      </c>
      <c r="FR226" s="2">
        <f t="shared" si="547"/>
        <v>2.4235294117647057</v>
      </c>
      <c r="FS226" s="2">
        <f t="shared" si="547"/>
        <v>2.4295774647887329</v>
      </c>
      <c r="FT226" s="2">
        <f t="shared" si="547"/>
        <v>2.4355971896955508</v>
      </c>
      <c r="FU226" s="2">
        <f t="shared" si="547"/>
        <v>2.4415887850467288</v>
      </c>
      <c r="FV226" s="2">
        <f t="shared" si="547"/>
        <v>2.4475524475524479</v>
      </c>
      <c r="FW226" s="2">
        <f t="shared" si="547"/>
        <v>2.4534883720930232</v>
      </c>
      <c r="FX226" s="2">
        <f t="shared" si="499"/>
        <v>2.4593967517401389</v>
      </c>
      <c r="FY226" s="2">
        <f t="shared" si="485"/>
        <v>2.4652777777777777</v>
      </c>
      <c r="FZ226" s="2">
        <f t="shared" ref="FZ226:GO241" si="552">($C$1*($C226+FZ$6))/($B226+$C226+FZ$6)</f>
        <v>2.4711316397228638</v>
      </c>
      <c r="GA226" s="2">
        <f t="shared" si="552"/>
        <v>2.4769585253456223</v>
      </c>
      <c r="GB226" s="2">
        <f t="shared" si="552"/>
        <v>2.4827586206896552</v>
      </c>
      <c r="GC226" s="2">
        <f t="shared" si="552"/>
        <v>2.4885321100917435</v>
      </c>
      <c r="GD226" s="2">
        <f t="shared" si="552"/>
        <v>2.4942791762013736</v>
      </c>
      <c r="GE226" s="2">
        <f t="shared" si="552"/>
        <v>2.5</v>
      </c>
      <c r="GF226" s="2">
        <f t="shared" si="552"/>
        <v>2.5056947608200453</v>
      </c>
      <c r="GG226" s="2">
        <f t="shared" si="552"/>
        <v>2.5113636363636367</v>
      </c>
      <c r="GH226" s="2">
        <f t="shared" si="552"/>
        <v>2.5170068027210886</v>
      </c>
      <c r="GI226" s="2">
        <f t="shared" si="552"/>
        <v>2.5226244343891402</v>
      </c>
      <c r="GJ226" s="2">
        <f t="shared" si="552"/>
        <v>2.5282167042889392</v>
      </c>
      <c r="GK226" s="2">
        <f t="shared" si="552"/>
        <v>2.5337837837837838</v>
      </c>
      <c r="GL226" s="2">
        <f t="shared" si="552"/>
        <v>2.5393258426966292</v>
      </c>
      <c r="GM226" s="2">
        <f t="shared" si="552"/>
        <v>2.5448430493273544</v>
      </c>
      <c r="GN226" s="2">
        <f t="shared" si="552"/>
        <v>2.550335570469799</v>
      </c>
      <c r="GO226" s="2">
        <f t="shared" si="552"/>
        <v>2.5558035714285712</v>
      </c>
      <c r="GP226" s="2">
        <f t="shared" si="550"/>
        <v>2.561247216035635</v>
      </c>
      <c r="GQ226" s="2">
        <f t="shared" si="550"/>
        <v>2.5666666666666664</v>
      </c>
      <c r="GR226" s="2">
        <f t="shared" si="550"/>
        <v>2.5720620842572068</v>
      </c>
      <c r="GS226" s="2">
        <f t="shared" si="550"/>
        <v>2.5774336283185839</v>
      </c>
      <c r="GT226" s="2">
        <f t="shared" si="550"/>
        <v>2.5827814569536423</v>
      </c>
      <c r="GU226" s="2">
        <f t="shared" si="550"/>
        <v>2.5881057268722469</v>
      </c>
      <c r="GV226" s="2">
        <f t="shared" si="550"/>
        <v>2.5934065934065935</v>
      </c>
      <c r="GW226" s="2">
        <f t="shared" si="550"/>
        <v>2.5986842105263159</v>
      </c>
      <c r="GX226" s="2">
        <f t="shared" si="550"/>
        <v>2.6039387308533923</v>
      </c>
      <c r="GY226" s="2">
        <f t="shared" si="550"/>
        <v>2.609170305676856</v>
      </c>
      <c r="GZ226" s="2">
        <f t="shared" si="550"/>
        <v>2.6143790849673203</v>
      </c>
      <c r="HA226" s="2">
        <f t="shared" si="550"/>
        <v>2.6195652173913047</v>
      </c>
      <c r="HB226" s="2">
        <f t="shared" si="550"/>
        <v>2.6247288503253796</v>
      </c>
      <c r="HC226" s="2">
        <f t="shared" si="550"/>
        <v>2.6298701298701297</v>
      </c>
      <c r="HD226" s="2">
        <f t="shared" si="550"/>
        <v>2.6349892008639308</v>
      </c>
      <c r="HE226" s="2">
        <f t="shared" si="540"/>
        <v>2.6400862068965516</v>
      </c>
      <c r="HF226" s="2">
        <f t="shared" si="540"/>
        <v>2.645161290322581</v>
      </c>
      <c r="HG226" s="2">
        <f t="shared" si="540"/>
        <v>2.6502145922746783</v>
      </c>
      <c r="HH226" s="2">
        <f t="shared" si="540"/>
        <v>2.65524625267666</v>
      </c>
      <c r="HI226" s="2">
        <f t="shared" si="540"/>
        <v>2.660256410256411</v>
      </c>
      <c r="HJ226" s="2">
        <f t="shared" si="540"/>
        <v>2.6652452025586357</v>
      </c>
      <c r="HK226" s="2">
        <f t="shared" si="540"/>
        <v>2.6702127659574466</v>
      </c>
      <c r="HL226" s="2">
        <f t="shared" si="540"/>
        <v>2.6751592356687901</v>
      </c>
      <c r="HM226" s="2">
        <f t="shared" si="540"/>
        <v>2.6800847457627115</v>
      </c>
      <c r="HN226" s="2">
        <f t="shared" si="540"/>
        <v>2.6849894291754755</v>
      </c>
      <c r="HO226" s="2">
        <f t="shared" si="540"/>
        <v>2.6898734177215191</v>
      </c>
      <c r="HP226" s="2">
        <f t="shared" si="540"/>
        <v>2.6947368421052631</v>
      </c>
      <c r="HQ226" s="2">
        <f t="shared" si="540"/>
        <v>2.6995798319327733</v>
      </c>
      <c r="HR226" s="2">
        <f t="shared" si="540"/>
        <v>2.7044025157232707</v>
      </c>
      <c r="HS226" s="2">
        <f t="shared" si="540"/>
        <v>2.7092050209205025</v>
      </c>
      <c r="HT226" s="2">
        <f t="shared" si="540"/>
        <v>2.7139874739039662</v>
      </c>
      <c r="HU226" s="2">
        <f t="shared" si="533"/>
        <v>2.7187500000000004</v>
      </c>
      <c r="HV226" s="2">
        <f t="shared" si="533"/>
        <v>2.7234927234927233</v>
      </c>
      <c r="HW226" s="2">
        <f t="shared" si="533"/>
        <v>2.7282157676348544</v>
      </c>
      <c r="HX226" s="2">
        <f t="shared" si="551"/>
        <v>2.7329192546583849</v>
      </c>
      <c r="HY226" s="2">
        <f t="shared" si="551"/>
        <v>2.7376033057851239</v>
      </c>
      <c r="HZ226" s="2">
        <f t="shared" si="551"/>
        <v>2.7422680412371134</v>
      </c>
      <c r="IA226" s="2">
        <f t="shared" si="551"/>
        <v>2.7469135802469138</v>
      </c>
      <c r="IB226" s="2">
        <f t="shared" si="551"/>
        <v>2.7515400410677624</v>
      </c>
      <c r="IC226" s="2">
        <f t="shared" si="551"/>
        <v>2.7561475409836071</v>
      </c>
      <c r="ID226" s="2">
        <f t="shared" si="551"/>
        <v>2.7607361963190189</v>
      </c>
      <c r="IE226" s="2">
        <f t="shared" si="551"/>
        <v>2.7653061224489797</v>
      </c>
      <c r="IF226" s="2">
        <f t="shared" si="551"/>
        <v>2.7698574338085544</v>
      </c>
      <c r="IG226" s="2">
        <f t="shared" si="551"/>
        <v>2.7743902439024386</v>
      </c>
      <c r="IH226" s="2">
        <f t="shared" si="551"/>
        <v>2.7789046653144016</v>
      </c>
      <c r="II226" s="2">
        <f t="shared" si="551"/>
        <v>2.783400809716599</v>
      </c>
      <c r="IJ226" s="2">
        <f t="shared" si="551"/>
        <v>2.7878787878787881</v>
      </c>
      <c r="IK226" s="2">
        <f t="shared" si="551"/>
        <v>2.7923387096774195</v>
      </c>
      <c r="IL226" s="2">
        <f t="shared" si="551"/>
        <v>2.7967806841046281</v>
      </c>
      <c r="IM226" s="2">
        <f t="shared" si="551"/>
        <v>2.8012048192771091</v>
      </c>
      <c r="IN226" s="2">
        <f t="shared" si="549"/>
        <v>2.8056112224448904</v>
      </c>
      <c r="IO226" s="2">
        <f t="shared" si="549"/>
        <v>2.81</v>
      </c>
      <c r="IP226" s="2">
        <f t="shared" si="549"/>
        <v>2.8143712574850297</v>
      </c>
      <c r="IQ226" s="2">
        <f t="shared" si="549"/>
        <v>2.8187250996015942</v>
      </c>
      <c r="IR226" s="2">
        <f t="shared" si="549"/>
        <v>2.8230616302186875</v>
      </c>
      <c r="IS226" s="2">
        <f t="shared" si="549"/>
        <v>2.8273809523809521</v>
      </c>
      <c r="IT226" s="2">
        <f t="shared" si="549"/>
        <v>2.8316831683168315</v>
      </c>
      <c r="IU226" s="2">
        <f t="shared" si="549"/>
        <v>2.8359683794466406</v>
      </c>
      <c r="IV226" s="2">
        <f t="shared" si="549"/>
        <v>2.8402366863905328</v>
      </c>
      <c r="IW226" s="2">
        <f t="shared" si="549"/>
        <v>2.8444881889763782</v>
      </c>
      <c r="IX226" s="2">
        <f t="shared" si="549"/>
        <v>2.8487229862475449</v>
      </c>
      <c r="IY226" s="2">
        <f t="shared" si="549"/>
        <v>2.8529411764705883</v>
      </c>
    </row>
    <row r="227" spans="1:259" x14ac:dyDescent="0.25">
      <c r="A227">
        <v>220</v>
      </c>
      <c r="B227" s="2">
        <f t="shared" si="519"/>
        <v>8627.4509803921574</v>
      </c>
      <c r="C227" s="2">
        <f t="shared" si="520"/>
        <v>1372.5490196078426</v>
      </c>
      <c r="D227" s="2">
        <f t="shared" si="521"/>
        <v>0.68627450980392135</v>
      </c>
      <c r="E227" s="2">
        <f t="shared" si="521"/>
        <v>2.1279373368146213</v>
      </c>
      <c r="F227" s="2">
        <f t="shared" si="521"/>
        <v>2.8431372549019609</v>
      </c>
      <c r="G227" s="2">
        <f t="shared" si="539"/>
        <v>0.73643410852713154</v>
      </c>
      <c r="H227" s="2">
        <f t="shared" si="539"/>
        <v>0.75289575289575272</v>
      </c>
      <c r="I227" s="2">
        <f t="shared" si="539"/>
        <v>0.76923076923076894</v>
      </c>
      <c r="J227" s="2">
        <f t="shared" si="539"/>
        <v>0.78544061302681956</v>
      </c>
      <c r="K227" s="2">
        <f t="shared" si="539"/>
        <v>0.80152671755725169</v>
      </c>
      <c r="L227" s="2">
        <f t="shared" si="539"/>
        <v>0.81749049429657761</v>
      </c>
      <c r="M227" s="2">
        <f t="shared" si="539"/>
        <v>0.83333333333333315</v>
      </c>
      <c r="N227" s="2">
        <f t="shared" si="539"/>
        <v>0.84905660377358483</v>
      </c>
      <c r="O227" s="2">
        <f t="shared" si="539"/>
        <v>0.86466165413533813</v>
      </c>
      <c r="P227" s="2">
        <f t="shared" si="539"/>
        <v>0.8801498127340821</v>
      </c>
      <c r="Q227" s="2">
        <f t="shared" si="539"/>
        <v>0.8955223880597013</v>
      </c>
      <c r="R227" s="2">
        <f t="shared" si="539"/>
        <v>0.91078066914498113</v>
      </c>
      <c r="S227" s="2">
        <f t="shared" si="539"/>
        <v>0.92592592592592582</v>
      </c>
      <c r="T227" s="2">
        <f t="shared" si="539"/>
        <v>0.94095940959409574</v>
      </c>
      <c r="U227" s="2">
        <f t="shared" si="539"/>
        <v>0.95588235294117629</v>
      </c>
      <c r="V227" s="2">
        <f t="shared" si="539"/>
        <v>0.97069597069597047</v>
      </c>
      <c r="W227" s="2">
        <f t="shared" si="544"/>
        <v>0.98540145985401417</v>
      </c>
      <c r="X227" s="2">
        <f t="shared" si="544"/>
        <v>0.99999999999999978</v>
      </c>
      <c r="Y227" s="2">
        <f t="shared" si="544"/>
        <v>1.0144927536231882</v>
      </c>
      <c r="Z227" s="2">
        <f t="shared" si="544"/>
        <v>1.0288808664259927</v>
      </c>
      <c r="AA227" s="2">
        <f t="shared" si="544"/>
        <v>1.043165467625899</v>
      </c>
      <c r="AB227" s="2">
        <f t="shared" si="544"/>
        <v>1.0573476702508957</v>
      </c>
      <c r="AC227" s="2">
        <f t="shared" si="544"/>
        <v>1.0714285714285712</v>
      </c>
      <c r="AD227" s="2">
        <f t="shared" si="544"/>
        <v>1.0854092526690391</v>
      </c>
      <c r="AE227" s="2">
        <f t="shared" si="544"/>
        <v>1.0992907801418439</v>
      </c>
      <c r="AF227" s="2">
        <f t="shared" si="544"/>
        <v>1.1130742049469962</v>
      </c>
      <c r="AG227" s="2">
        <f t="shared" si="544"/>
        <v>1.1267605633802813</v>
      </c>
      <c r="AH227" s="2">
        <f t="shared" si="544"/>
        <v>1.1403508771929822</v>
      </c>
      <c r="AI227" s="2">
        <f t="shared" si="544"/>
        <v>1.1538461538461537</v>
      </c>
      <c r="AJ227" s="2">
        <f t="shared" si="544"/>
        <v>1.1672473867595816</v>
      </c>
      <c r="AK227" s="2">
        <f t="shared" si="544"/>
        <v>1.1805555555555554</v>
      </c>
      <c r="AL227" s="2">
        <f t="shared" si="544"/>
        <v>1.1937716262975777</v>
      </c>
      <c r="AM227" s="2">
        <f t="shared" si="543"/>
        <v>1.2068965517241379</v>
      </c>
      <c r="AN227" s="2">
        <f t="shared" si="543"/>
        <v>1.2199312714776631</v>
      </c>
      <c r="AO227" s="2">
        <f t="shared" si="543"/>
        <v>1.2328767123287669</v>
      </c>
      <c r="AP227" s="2">
        <f t="shared" si="543"/>
        <v>1.2457337883959041</v>
      </c>
      <c r="AQ227" s="2">
        <f t="shared" si="543"/>
        <v>1.2585034013605441</v>
      </c>
      <c r="AR227" s="2">
        <f t="shared" si="543"/>
        <v>1.271186440677966</v>
      </c>
      <c r="AS227" s="2">
        <f t="shared" si="543"/>
        <v>1.2837837837837835</v>
      </c>
      <c r="AT227" s="2">
        <f t="shared" si="543"/>
        <v>1.2962962962962961</v>
      </c>
      <c r="AU227" s="2">
        <f t="shared" si="543"/>
        <v>1.3087248322147649</v>
      </c>
      <c r="AV227" s="2">
        <f t="shared" si="542"/>
        <v>1.3210702341137122</v>
      </c>
      <c r="AW227" s="2">
        <f t="shared" si="542"/>
        <v>1.3333333333333333</v>
      </c>
      <c r="AX227" s="2">
        <f t="shared" si="542"/>
        <v>1.3455149501661128</v>
      </c>
      <c r="AY227" s="2">
        <f t="shared" si="542"/>
        <v>1.3576158940397349</v>
      </c>
      <c r="AZ227" s="2">
        <f t="shared" si="542"/>
        <v>1.3696369636963694</v>
      </c>
      <c r="BA227" s="2">
        <f t="shared" si="542"/>
        <v>1.381578947368421</v>
      </c>
      <c r="BB227" s="2">
        <f t="shared" si="542"/>
        <v>1.3934426229508194</v>
      </c>
      <c r="BC227" s="2">
        <f t="shared" si="542"/>
        <v>1.4052287581699345</v>
      </c>
      <c r="BD227" s="2">
        <f t="shared" si="542"/>
        <v>1.4169381107491854</v>
      </c>
      <c r="BE227" s="2">
        <f t="shared" si="542"/>
        <v>1.4285714285714284</v>
      </c>
      <c r="BF227" s="2">
        <f t="shared" si="542"/>
        <v>1.4401294498381874</v>
      </c>
      <c r="BG227" s="2">
        <f t="shared" si="542"/>
        <v>1.4516129032258063</v>
      </c>
      <c r="BH227" s="2">
        <f t="shared" si="542"/>
        <v>1.463022508038585</v>
      </c>
      <c r="BI227" s="2">
        <f t="shared" si="541"/>
        <v>1.474358974358974</v>
      </c>
      <c r="BJ227" s="2">
        <f t="shared" si="541"/>
        <v>1.485623003194888</v>
      </c>
      <c r="BK227" s="2">
        <f t="shared" si="541"/>
        <v>1.4968152866242039</v>
      </c>
      <c r="BL227" s="2">
        <f t="shared" si="541"/>
        <v>1.5079365079365077</v>
      </c>
      <c r="BM227" s="2">
        <f t="shared" si="541"/>
        <v>1.518987341772152</v>
      </c>
      <c r="BN227" s="2">
        <f t="shared" si="541"/>
        <v>1.5299684542586747</v>
      </c>
      <c r="BO227" s="2">
        <f t="shared" si="541"/>
        <v>1.540880503144654</v>
      </c>
      <c r="BP227" s="2">
        <f t="shared" si="541"/>
        <v>1.5517241379310343</v>
      </c>
      <c r="BQ227" s="2">
        <f t="shared" si="541"/>
        <v>1.5624999999999998</v>
      </c>
      <c r="BR227" s="2">
        <f t="shared" si="541"/>
        <v>1.5732087227414331</v>
      </c>
      <c r="BS227" s="2">
        <f t="shared" si="541"/>
        <v>1.5838509316770182</v>
      </c>
      <c r="BT227" s="2">
        <f t="shared" si="541"/>
        <v>1.5944272445820431</v>
      </c>
      <c r="BU227" s="2">
        <f t="shared" si="541"/>
        <v>1.6049382716049383</v>
      </c>
      <c r="BV227" s="2">
        <f t="shared" si="541"/>
        <v>1.6153846153846156</v>
      </c>
      <c r="BW227" s="2">
        <f t="shared" si="541"/>
        <v>1.6257668711656439</v>
      </c>
      <c r="BX227" s="2">
        <f t="shared" si="517"/>
        <v>1.6360856269113149</v>
      </c>
      <c r="BY227" s="2">
        <f t="shared" si="517"/>
        <v>1.6463414634146341</v>
      </c>
      <c r="BZ227" s="2">
        <f t="shared" si="516"/>
        <v>1.6565349544072945</v>
      </c>
      <c r="CA227" s="2">
        <f t="shared" si="516"/>
        <v>1.6666666666666665</v>
      </c>
      <c r="CB227" s="2">
        <f t="shared" si="516"/>
        <v>1.6767371601208456</v>
      </c>
      <c r="CC227" s="2">
        <f t="shared" si="516"/>
        <v>1.6867469879518071</v>
      </c>
      <c r="CD227" s="2">
        <f t="shared" si="516"/>
        <v>1.6966966966966965</v>
      </c>
      <c r="CE227" s="2">
        <f t="shared" si="516"/>
        <v>1.7065868263473054</v>
      </c>
      <c r="CF227" s="2">
        <f t="shared" si="516"/>
        <v>1.7164179104477613</v>
      </c>
      <c r="CG227" s="2">
        <f t="shared" si="516"/>
        <v>1.7261904761904758</v>
      </c>
      <c r="CH227" s="2">
        <f t="shared" si="516"/>
        <v>1.7359050445103856</v>
      </c>
      <c r="CI227" s="2">
        <f t="shared" si="516"/>
        <v>1.7455621301775146</v>
      </c>
      <c r="CJ227" s="2">
        <f t="shared" si="516"/>
        <v>1.7551622418879052</v>
      </c>
      <c r="CK227" s="2">
        <f t="shared" si="516"/>
        <v>1.7647058823529409</v>
      </c>
      <c r="CL227" s="2">
        <f t="shared" si="516"/>
        <v>1.7741935483870968</v>
      </c>
      <c r="CM227" s="2">
        <f t="shared" si="516"/>
        <v>1.7836257309941519</v>
      </c>
      <c r="CN227" s="2">
        <f t="shared" si="537"/>
        <v>1.7930029154518947</v>
      </c>
      <c r="CO227" s="2">
        <f t="shared" si="537"/>
        <v>1.8023255813953487</v>
      </c>
      <c r="CP227" s="2">
        <f t="shared" si="537"/>
        <v>1.8115942028985508</v>
      </c>
      <c r="CQ227" s="2">
        <f t="shared" si="537"/>
        <v>1.8208092485549132</v>
      </c>
      <c r="CR227" s="2">
        <f t="shared" si="537"/>
        <v>1.8299711815561959</v>
      </c>
      <c r="CS227" s="2">
        <f t="shared" si="537"/>
        <v>1.8390804597701149</v>
      </c>
      <c r="CT227" s="2">
        <f t="shared" si="537"/>
        <v>1.8481375358166185</v>
      </c>
      <c r="CU227" s="2">
        <f t="shared" si="537"/>
        <v>1.857142857142857</v>
      </c>
      <c r="CV227" s="2">
        <f t="shared" si="537"/>
        <v>1.866096866096866</v>
      </c>
      <c r="CW227" s="2">
        <f t="shared" si="537"/>
        <v>1.8749999999999998</v>
      </c>
      <c r="CX227" s="2">
        <f t="shared" si="537"/>
        <v>1.8838526912181304</v>
      </c>
      <c r="CY227" s="2">
        <f t="shared" si="537"/>
        <v>1.8926553672316384</v>
      </c>
      <c r="CZ227" s="2">
        <f t="shared" si="535"/>
        <v>1.9014084507042255</v>
      </c>
      <c r="DA227" s="2">
        <f t="shared" si="535"/>
        <v>1.9101123595505618</v>
      </c>
      <c r="DB227" s="2">
        <f t="shared" si="535"/>
        <v>1.918767507002801</v>
      </c>
      <c r="DC227" s="2">
        <f t="shared" si="535"/>
        <v>1.9273743016759777</v>
      </c>
      <c r="DD227" s="2">
        <f t="shared" si="535"/>
        <v>1.9359331476323118</v>
      </c>
      <c r="DE227" s="2">
        <f t="shared" si="535"/>
        <v>1.9444444444444442</v>
      </c>
      <c r="DF227" s="2">
        <f t="shared" si="535"/>
        <v>1.9529085872576177</v>
      </c>
      <c r="DG227" s="2">
        <f t="shared" si="535"/>
        <v>1.9613259668508285</v>
      </c>
      <c r="DH227" s="2">
        <f t="shared" si="535"/>
        <v>1.9696969696969697</v>
      </c>
      <c r="DI227" s="2">
        <f t="shared" si="535"/>
        <v>1.9780219780219779</v>
      </c>
      <c r="DJ227" s="2">
        <f t="shared" si="535"/>
        <v>1.9863013698630136</v>
      </c>
      <c r="DK227" s="2">
        <f t="shared" si="535"/>
        <v>1.9945355191256831</v>
      </c>
      <c r="DL227" s="2">
        <f t="shared" si="535"/>
        <v>2.0027247956403267</v>
      </c>
      <c r="DM227" s="2">
        <f t="shared" si="535"/>
        <v>2.0108695652173911</v>
      </c>
      <c r="DN227" s="2">
        <f t="shared" ref="DN227:EC245" si="553">($C$1*($C227+DN$6))/($B227+$C227+DN$6)</f>
        <v>2.0189701897018968</v>
      </c>
      <c r="DO227" s="2">
        <f t="shared" si="553"/>
        <v>2.0270270270270268</v>
      </c>
      <c r="DP227" s="2">
        <f t="shared" si="553"/>
        <v>2.0350404312668462</v>
      </c>
      <c r="DQ227" s="2">
        <f t="shared" si="553"/>
        <v>2.043010752688172</v>
      </c>
      <c r="DR227" s="2">
        <f t="shared" si="553"/>
        <v>2.0509383378016084</v>
      </c>
      <c r="DS227" s="2">
        <f t="shared" si="553"/>
        <v>2.0588235294117645</v>
      </c>
      <c r="DT227" s="2">
        <f t="shared" si="553"/>
        <v>2.0666666666666664</v>
      </c>
      <c r="DU227" s="2">
        <f t="shared" si="553"/>
        <v>2.0744680851063828</v>
      </c>
      <c r="DV227" s="2">
        <f t="shared" si="553"/>
        <v>2.0822281167108754</v>
      </c>
      <c r="DW227" s="2">
        <f t="shared" si="553"/>
        <v>2.0899470899470898</v>
      </c>
      <c r="DX227" s="2">
        <f t="shared" si="553"/>
        <v>2.0976253298153034</v>
      </c>
      <c r="DY227" s="2">
        <f t="shared" si="553"/>
        <v>2.1052631578947367</v>
      </c>
      <c r="DZ227" s="2">
        <f t="shared" si="553"/>
        <v>2.1128608923884511</v>
      </c>
      <c r="EA227" s="2">
        <f t="shared" si="553"/>
        <v>2.1204188481675392</v>
      </c>
      <c r="EB227" s="2">
        <f t="shared" si="553"/>
        <v>2.1279373368146213</v>
      </c>
      <c r="EC227" s="2">
        <f t="shared" si="553"/>
        <v>2.1354166666666665</v>
      </c>
      <c r="ED227" s="2">
        <f t="shared" si="546"/>
        <v>2.1428571428571428</v>
      </c>
      <c r="EE227" s="2">
        <f t="shared" si="546"/>
        <v>2.150259067357513</v>
      </c>
      <c r="EF227" s="2">
        <f t="shared" si="546"/>
        <v>2.157622739018088</v>
      </c>
      <c r="EG227" s="2">
        <f t="shared" si="546"/>
        <v>2.1649484536082477</v>
      </c>
      <c r="EH227" s="2">
        <f t="shared" si="546"/>
        <v>2.1722365038560407</v>
      </c>
      <c r="EI227" s="2">
        <f t="shared" si="546"/>
        <v>2.1794871794871793</v>
      </c>
      <c r="EJ227" s="2">
        <f t="shared" si="546"/>
        <v>2.1867007672634271</v>
      </c>
      <c r="EK227" s="2">
        <f t="shared" si="546"/>
        <v>2.1938775510204085</v>
      </c>
      <c r="EL227" s="2">
        <f t="shared" si="546"/>
        <v>2.2010178117048347</v>
      </c>
      <c r="EM227" s="2">
        <f t="shared" si="546"/>
        <v>2.2081218274111669</v>
      </c>
      <c r="EN227" s="2">
        <f t="shared" si="545"/>
        <v>2.2151898734177213</v>
      </c>
      <c r="EO227" s="2">
        <f t="shared" si="545"/>
        <v>2.2222222222222223</v>
      </c>
      <c r="EP227" s="2">
        <f t="shared" si="524"/>
        <v>2.229219143576826</v>
      </c>
      <c r="EQ227" s="2">
        <f t="shared" si="524"/>
        <v>2.2361809045226129</v>
      </c>
      <c r="ER227" s="2">
        <f t="shared" si="524"/>
        <v>2.2431077694235593</v>
      </c>
      <c r="ES227" s="2">
        <f t="shared" si="548"/>
        <v>2.25</v>
      </c>
      <c r="ET227" s="2">
        <f t="shared" si="548"/>
        <v>2.2568578553615959</v>
      </c>
      <c r="EU227" s="2">
        <f t="shared" si="548"/>
        <v>2.2636815920398012</v>
      </c>
      <c r="EV227" s="2">
        <f t="shared" si="548"/>
        <v>2.2704714640198511</v>
      </c>
      <c r="EW227" s="2">
        <f t="shared" si="548"/>
        <v>2.277227722772277</v>
      </c>
      <c r="EX227" s="2">
        <f t="shared" si="548"/>
        <v>2.2839506172839501</v>
      </c>
      <c r="EY227" s="2">
        <f t="shared" si="548"/>
        <v>2.2906403940886699</v>
      </c>
      <c r="EZ227" s="2">
        <f t="shared" si="548"/>
        <v>2.2972972972972974</v>
      </c>
      <c r="FA227" s="2">
        <f t="shared" si="548"/>
        <v>2.3039215686274512</v>
      </c>
      <c r="FB227" s="2">
        <f t="shared" si="548"/>
        <v>2.3105134474327627</v>
      </c>
      <c r="FC227" s="2">
        <f t="shared" si="548"/>
        <v>2.3170731707317072</v>
      </c>
      <c r="FD227" s="2">
        <f t="shared" si="548"/>
        <v>2.3236009732360094</v>
      </c>
      <c r="FE227" s="2">
        <f t="shared" si="548"/>
        <v>2.3300970873786411</v>
      </c>
      <c r="FF227" s="2">
        <f t="shared" si="548"/>
        <v>2.3365617433414045</v>
      </c>
      <c r="FG227" s="2">
        <f t="shared" si="548"/>
        <v>2.3429951690821254</v>
      </c>
      <c r="FH227" s="2">
        <f t="shared" si="548"/>
        <v>2.3493975903614452</v>
      </c>
      <c r="FI227" s="2">
        <f t="shared" si="547"/>
        <v>2.3557692307692308</v>
      </c>
      <c r="FJ227" s="2">
        <f t="shared" si="547"/>
        <v>2.3621103117505995</v>
      </c>
      <c r="FK227" s="2">
        <f t="shared" si="547"/>
        <v>2.3684210526315792</v>
      </c>
      <c r="FL227" s="2">
        <f t="shared" si="547"/>
        <v>2.3747016706443915</v>
      </c>
      <c r="FM227" s="2">
        <f t="shared" si="547"/>
        <v>2.3809523809523809</v>
      </c>
      <c r="FN227" s="2">
        <f t="shared" si="547"/>
        <v>2.3871733966745836</v>
      </c>
      <c r="FO227" s="2">
        <f t="shared" si="547"/>
        <v>2.3933649289099521</v>
      </c>
      <c r="FP227" s="2">
        <f t="shared" si="547"/>
        <v>2.3995271867612296</v>
      </c>
      <c r="FQ227" s="2">
        <f t="shared" si="547"/>
        <v>2.4056603773584904</v>
      </c>
      <c r="FR227" s="2">
        <f t="shared" si="547"/>
        <v>2.4117647058823524</v>
      </c>
      <c r="FS227" s="2">
        <f t="shared" si="547"/>
        <v>2.4178403755868545</v>
      </c>
      <c r="FT227" s="2">
        <f t="shared" si="547"/>
        <v>2.4238875878220143</v>
      </c>
      <c r="FU227" s="2">
        <f t="shared" si="547"/>
        <v>2.4299065420560746</v>
      </c>
      <c r="FV227" s="2">
        <f t="shared" si="547"/>
        <v>2.4358974358974357</v>
      </c>
      <c r="FW227" s="2">
        <f t="shared" si="547"/>
        <v>2.4418604651162794</v>
      </c>
      <c r="FX227" s="2">
        <f t="shared" si="499"/>
        <v>2.4477958236658925</v>
      </c>
      <c r="FY227" s="2">
        <f t="shared" si="485"/>
        <v>2.4537037037037033</v>
      </c>
      <c r="FZ227" s="2">
        <f t="shared" si="552"/>
        <v>2.4595842956120091</v>
      </c>
      <c r="GA227" s="2">
        <f t="shared" si="552"/>
        <v>2.4654377880184333</v>
      </c>
      <c r="GB227" s="2">
        <f t="shared" si="552"/>
        <v>2.4712643678160919</v>
      </c>
      <c r="GC227" s="2">
        <f t="shared" si="552"/>
        <v>2.4770642201834865</v>
      </c>
      <c r="GD227" s="2">
        <f t="shared" si="552"/>
        <v>2.4828375286041191</v>
      </c>
      <c r="GE227" s="2">
        <f t="shared" si="552"/>
        <v>2.4885844748858443</v>
      </c>
      <c r="GF227" s="2">
        <f t="shared" si="552"/>
        <v>2.4943052391799547</v>
      </c>
      <c r="GG227" s="2">
        <f t="shared" si="552"/>
        <v>2.5</v>
      </c>
      <c r="GH227" s="2">
        <f t="shared" si="552"/>
        <v>2.5056689342403633</v>
      </c>
      <c r="GI227" s="2">
        <f t="shared" si="552"/>
        <v>2.5113122171945697</v>
      </c>
      <c r="GJ227" s="2">
        <f t="shared" si="552"/>
        <v>2.5169300225733631</v>
      </c>
      <c r="GK227" s="2">
        <f t="shared" si="552"/>
        <v>2.5225225225225225</v>
      </c>
      <c r="GL227" s="2">
        <f t="shared" si="552"/>
        <v>2.5280898876404496</v>
      </c>
      <c r="GM227" s="2">
        <f t="shared" si="552"/>
        <v>2.5336322869955157</v>
      </c>
      <c r="GN227" s="2">
        <f t="shared" si="552"/>
        <v>2.5391498881431769</v>
      </c>
      <c r="GO227" s="2">
        <f t="shared" si="552"/>
        <v>2.5446428571428572</v>
      </c>
      <c r="GP227" s="2">
        <f t="shared" si="550"/>
        <v>2.5501113585746098</v>
      </c>
      <c r="GQ227" s="2">
        <f t="shared" si="550"/>
        <v>2.5555555555555558</v>
      </c>
      <c r="GR227" s="2">
        <f t="shared" si="550"/>
        <v>2.5609756097560976</v>
      </c>
      <c r="GS227" s="2">
        <f t="shared" si="550"/>
        <v>2.5663716814159288</v>
      </c>
      <c r="GT227" s="2">
        <f t="shared" si="550"/>
        <v>2.571743929359823</v>
      </c>
      <c r="GU227" s="2">
        <f t="shared" si="550"/>
        <v>2.5770925110132157</v>
      </c>
      <c r="GV227" s="2">
        <f t="shared" si="550"/>
        <v>2.5824175824175826</v>
      </c>
      <c r="GW227" s="2">
        <f t="shared" si="550"/>
        <v>2.5877192982456143</v>
      </c>
      <c r="GX227" s="2">
        <f t="shared" si="550"/>
        <v>2.5929978118161929</v>
      </c>
      <c r="GY227" s="2">
        <f t="shared" si="550"/>
        <v>2.5982532751091698</v>
      </c>
      <c r="GZ227" s="2">
        <f t="shared" si="550"/>
        <v>2.6034858387799567</v>
      </c>
      <c r="HA227" s="2">
        <f t="shared" si="550"/>
        <v>2.6086956521739126</v>
      </c>
      <c r="HB227" s="2">
        <f t="shared" si="550"/>
        <v>2.6138828633405642</v>
      </c>
      <c r="HC227" s="2">
        <f t="shared" si="550"/>
        <v>2.6190476190476186</v>
      </c>
      <c r="HD227" s="2">
        <f t="shared" si="550"/>
        <v>2.6241900647948162</v>
      </c>
      <c r="HE227" s="2">
        <f t="shared" si="540"/>
        <v>2.6293103448275859</v>
      </c>
      <c r="HF227" s="2">
        <f t="shared" si="540"/>
        <v>2.6344086021505375</v>
      </c>
      <c r="HG227" s="2">
        <f t="shared" si="540"/>
        <v>2.6394849785407724</v>
      </c>
      <c r="HH227" s="2">
        <f t="shared" si="540"/>
        <v>2.6445396145610283</v>
      </c>
      <c r="HI227" s="2">
        <f t="shared" si="540"/>
        <v>2.6495726495726499</v>
      </c>
      <c r="HJ227" s="2">
        <f t="shared" si="540"/>
        <v>2.6545842217484004</v>
      </c>
      <c r="HK227" s="2">
        <f t="shared" si="540"/>
        <v>2.6595744680851063</v>
      </c>
      <c r="HL227" s="2">
        <f t="shared" si="540"/>
        <v>2.6645435244161355</v>
      </c>
      <c r="HM227" s="2">
        <f t="shared" si="540"/>
        <v>2.6694915254237284</v>
      </c>
      <c r="HN227" s="2">
        <f t="shared" si="540"/>
        <v>2.6744186046511622</v>
      </c>
      <c r="HO227" s="2">
        <f t="shared" si="540"/>
        <v>2.6793248945147679</v>
      </c>
      <c r="HP227" s="2">
        <f t="shared" si="540"/>
        <v>2.6842105263157894</v>
      </c>
      <c r="HQ227" s="2">
        <f t="shared" si="540"/>
        <v>2.6890756302521011</v>
      </c>
      <c r="HR227" s="2">
        <f t="shared" si="540"/>
        <v>2.6939203354297696</v>
      </c>
      <c r="HS227" s="2">
        <f t="shared" si="540"/>
        <v>2.6987447698744775</v>
      </c>
      <c r="HT227" s="2">
        <f t="shared" si="540"/>
        <v>2.7035490605427976</v>
      </c>
      <c r="HU227" s="2">
        <f t="shared" si="533"/>
        <v>2.708333333333333</v>
      </c>
      <c r="HV227" s="2">
        <f t="shared" si="533"/>
        <v>2.7130977130977132</v>
      </c>
      <c r="HW227" s="2">
        <f t="shared" si="533"/>
        <v>2.717842323651452</v>
      </c>
      <c r="HX227" s="2">
        <f t="shared" si="551"/>
        <v>2.7225672877846785</v>
      </c>
      <c r="HY227" s="2">
        <f t="shared" si="551"/>
        <v>2.7272727272727271</v>
      </c>
      <c r="HZ227" s="2">
        <f t="shared" si="551"/>
        <v>2.731958762886598</v>
      </c>
      <c r="IA227" s="2">
        <f t="shared" si="551"/>
        <v>2.736625514403292</v>
      </c>
      <c r="IB227" s="2">
        <f t="shared" si="551"/>
        <v>2.7412731006160165</v>
      </c>
      <c r="IC227" s="2">
        <f t="shared" si="551"/>
        <v>2.7459016393442628</v>
      </c>
      <c r="ID227" s="2">
        <f t="shared" si="551"/>
        <v>2.7505112474437632</v>
      </c>
      <c r="IE227" s="2">
        <f t="shared" si="551"/>
        <v>2.7551020408163267</v>
      </c>
      <c r="IF227" s="2">
        <f t="shared" si="551"/>
        <v>2.7596741344195519</v>
      </c>
      <c r="IG227" s="2">
        <f t="shared" si="551"/>
        <v>2.7642276422764223</v>
      </c>
      <c r="IH227" s="2">
        <f t="shared" si="551"/>
        <v>2.7687626774847867</v>
      </c>
      <c r="II227" s="2">
        <f t="shared" si="551"/>
        <v>2.7732793522267203</v>
      </c>
      <c r="IJ227" s="2">
        <f t="shared" si="551"/>
        <v>2.7777777777777777</v>
      </c>
      <c r="IK227" s="2">
        <f t="shared" si="551"/>
        <v>2.782258064516129</v>
      </c>
      <c r="IL227" s="2">
        <f t="shared" si="551"/>
        <v>2.7867203219315897</v>
      </c>
      <c r="IM227" s="2">
        <f t="shared" si="551"/>
        <v>2.7911646586345382</v>
      </c>
      <c r="IN227" s="2">
        <f t="shared" si="549"/>
        <v>2.7955911823647299</v>
      </c>
      <c r="IO227" s="2">
        <f t="shared" si="549"/>
        <v>2.8</v>
      </c>
      <c r="IP227" s="2">
        <f t="shared" si="549"/>
        <v>2.8043912175648704</v>
      </c>
      <c r="IQ227" s="2">
        <f t="shared" si="549"/>
        <v>2.8087649402390436</v>
      </c>
      <c r="IR227" s="2">
        <f t="shared" si="549"/>
        <v>2.8131212723658048</v>
      </c>
      <c r="IS227" s="2">
        <f t="shared" si="549"/>
        <v>2.8174603174603172</v>
      </c>
      <c r="IT227" s="2">
        <f t="shared" si="549"/>
        <v>2.8217821782178216</v>
      </c>
      <c r="IU227" s="2">
        <f t="shared" si="549"/>
        <v>2.8260869565217392</v>
      </c>
      <c r="IV227" s="2">
        <f t="shared" si="549"/>
        <v>2.8303747534516766</v>
      </c>
      <c r="IW227" s="2">
        <f t="shared" si="549"/>
        <v>2.8346456692913389</v>
      </c>
      <c r="IX227" s="2">
        <f t="shared" si="549"/>
        <v>2.838899803536346</v>
      </c>
      <c r="IY227" s="2">
        <f t="shared" si="549"/>
        <v>2.8431372549019609</v>
      </c>
    </row>
    <row r="228" spans="1:259" x14ac:dyDescent="0.25">
      <c r="A228">
        <v>221</v>
      </c>
      <c r="B228" s="2">
        <f t="shared" si="519"/>
        <v>8666.6666666666679</v>
      </c>
      <c r="C228" s="2">
        <f t="shared" si="520"/>
        <v>1333.3333333333321</v>
      </c>
      <c r="D228" s="2">
        <f t="shared" si="521"/>
        <v>0.66666666666666607</v>
      </c>
      <c r="E228" s="2">
        <f t="shared" si="521"/>
        <v>2.1148825065274148</v>
      </c>
      <c r="F228" s="2">
        <f t="shared" si="521"/>
        <v>2.833333333333333</v>
      </c>
      <c r="G228" s="2">
        <f t="shared" si="539"/>
        <v>0.71705426356589097</v>
      </c>
      <c r="H228" s="2">
        <f t="shared" si="539"/>
        <v>0.73359073359073312</v>
      </c>
      <c r="I228" s="2">
        <f t="shared" si="539"/>
        <v>0.74999999999999933</v>
      </c>
      <c r="J228" s="2">
        <f t="shared" si="539"/>
        <v>0.76628352490421392</v>
      </c>
      <c r="K228" s="2">
        <f t="shared" si="539"/>
        <v>0.78244274809160241</v>
      </c>
      <c r="L228" s="2">
        <f t="shared" si="539"/>
        <v>0.79847908745247087</v>
      </c>
      <c r="M228" s="2">
        <f t="shared" si="539"/>
        <v>0.81439393939393878</v>
      </c>
      <c r="N228" s="2">
        <f t="shared" si="539"/>
        <v>0.8301886792452825</v>
      </c>
      <c r="O228" s="2">
        <f t="shared" si="539"/>
        <v>0.84586466165413476</v>
      </c>
      <c r="P228" s="2">
        <f t="shared" si="539"/>
        <v>0.8614232209737821</v>
      </c>
      <c r="Q228" s="2">
        <f t="shared" si="539"/>
        <v>0.87686567164179052</v>
      </c>
      <c r="R228" s="2">
        <f t="shared" si="539"/>
        <v>0.8921933085501853</v>
      </c>
      <c r="S228" s="2">
        <f t="shared" si="539"/>
        <v>0.90740740740740689</v>
      </c>
      <c r="T228" s="2">
        <f t="shared" si="539"/>
        <v>0.92250922509225042</v>
      </c>
      <c r="U228" s="2">
        <f t="shared" si="539"/>
        <v>0.93749999999999956</v>
      </c>
      <c r="V228" s="2">
        <f t="shared" si="539"/>
        <v>0.95238095238095188</v>
      </c>
      <c r="W228" s="2">
        <f t="shared" si="544"/>
        <v>0.96715328467153205</v>
      </c>
      <c r="X228" s="2">
        <f t="shared" si="544"/>
        <v>0.98181818181818137</v>
      </c>
      <c r="Y228" s="2">
        <f t="shared" si="544"/>
        <v>0.99637681159420233</v>
      </c>
      <c r="Z228" s="2">
        <f t="shared" si="544"/>
        <v>1.010830324909747</v>
      </c>
      <c r="AA228" s="2">
        <f t="shared" si="544"/>
        <v>1.0251798561151073</v>
      </c>
      <c r="AB228" s="2">
        <f t="shared" si="544"/>
        <v>1.0394265232974902</v>
      </c>
      <c r="AC228" s="2">
        <f t="shared" si="544"/>
        <v>1.0535714285714282</v>
      </c>
      <c r="AD228" s="2">
        <f t="shared" si="544"/>
        <v>1.067615658362989</v>
      </c>
      <c r="AE228" s="2">
        <f t="shared" si="544"/>
        <v>1.0815602836879428</v>
      </c>
      <c r="AF228" s="2">
        <f t="shared" si="544"/>
        <v>1.0954063604240276</v>
      </c>
      <c r="AG228" s="2">
        <f t="shared" si="544"/>
        <v>1.1091549295774641</v>
      </c>
      <c r="AH228" s="2">
        <f t="shared" si="544"/>
        <v>1.1228070175438591</v>
      </c>
      <c r="AI228" s="2">
        <f t="shared" si="544"/>
        <v>1.136363636363636</v>
      </c>
      <c r="AJ228" s="2">
        <f t="shared" si="544"/>
        <v>1.1498257839721249</v>
      </c>
      <c r="AK228" s="2">
        <f t="shared" si="544"/>
        <v>1.163194444444444</v>
      </c>
      <c r="AL228" s="2">
        <f t="shared" si="544"/>
        <v>1.1764705882352937</v>
      </c>
      <c r="AM228" s="2">
        <f t="shared" si="543"/>
        <v>1.1896551724137927</v>
      </c>
      <c r="AN228" s="2">
        <f t="shared" si="543"/>
        <v>1.2027491408934703</v>
      </c>
      <c r="AO228" s="2">
        <f t="shared" si="543"/>
        <v>1.2157534246575337</v>
      </c>
      <c r="AP228" s="2">
        <f t="shared" si="543"/>
        <v>1.2286689419795216</v>
      </c>
      <c r="AQ228" s="2">
        <f t="shared" si="543"/>
        <v>1.2414965986394553</v>
      </c>
      <c r="AR228" s="2">
        <f t="shared" si="543"/>
        <v>1.2542372881355928</v>
      </c>
      <c r="AS228" s="2">
        <f t="shared" si="543"/>
        <v>1.2668918918918914</v>
      </c>
      <c r="AT228" s="2">
        <f t="shared" si="543"/>
        <v>1.279461279461279</v>
      </c>
      <c r="AU228" s="2">
        <f t="shared" si="543"/>
        <v>1.2919463087248317</v>
      </c>
      <c r="AV228" s="2">
        <f t="shared" si="542"/>
        <v>1.3043478260869561</v>
      </c>
      <c r="AW228" s="2">
        <f t="shared" si="542"/>
        <v>1.3166666666666662</v>
      </c>
      <c r="AX228" s="2">
        <f t="shared" si="542"/>
        <v>1.3289036544850494</v>
      </c>
      <c r="AY228" s="2">
        <f t="shared" si="542"/>
        <v>1.341059602649006</v>
      </c>
      <c r="AZ228" s="2">
        <f t="shared" si="542"/>
        <v>1.3531353135313526</v>
      </c>
      <c r="BA228" s="2">
        <f t="shared" si="542"/>
        <v>1.3651315789473681</v>
      </c>
      <c r="BB228" s="2">
        <f t="shared" si="542"/>
        <v>1.3770491803278684</v>
      </c>
      <c r="BC228" s="2">
        <f t="shared" si="542"/>
        <v>1.3888888888888884</v>
      </c>
      <c r="BD228" s="2">
        <f t="shared" si="542"/>
        <v>1.4006514657980451</v>
      </c>
      <c r="BE228" s="2">
        <f t="shared" si="542"/>
        <v>1.4123376623376618</v>
      </c>
      <c r="BF228" s="2">
        <f t="shared" si="542"/>
        <v>1.4239482200647244</v>
      </c>
      <c r="BG228" s="2">
        <f t="shared" si="542"/>
        <v>1.4354838709677415</v>
      </c>
      <c r="BH228" s="2">
        <f t="shared" si="542"/>
        <v>1.4469453376205783</v>
      </c>
      <c r="BI228" s="2">
        <f t="shared" si="541"/>
        <v>1.4583333333333328</v>
      </c>
      <c r="BJ228" s="2">
        <f t="shared" si="541"/>
        <v>1.469648562300319</v>
      </c>
      <c r="BK228" s="2">
        <f t="shared" si="541"/>
        <v>1.4808917197452227</v>
      </c>
      <c r="BL228" s="2">
        <f t="shared" si="541"/>
        <v>1.4920634920634916</v>
      </c>
      <c r="BM228" s="2">
        <f t="shared" si="541"/>
        <v>1.5031645569620251</v>
      </c>
      <c r="BN228" s="2">
        <f t="shared" si="541"/>
        <v>1.514195583596214</v>
      </c>
      <c r="BO228" s="2">
        <f t="shared" si="541"/>
        <v>1.5251572327044021</v>
      </c>
      <c r="BP228" s="2">
        <f t="shared" si="541"/>
        <v>1.5360501567398113</v>
      </c>
      <c r="BQ228" s="2">
        <f t="shared" si="541"/>
        <v>1.5468749999999996</v>
      </c>
      <c r="BR228" s="2">
        <f t="shared" si="541"/>
        <v>1.5576323987538938</v>
      </c>
      <c r="BS228" s="2">
        <f t="shared" si="541"/>
        <v>1.568322981366459</v>
      </c>
      <c r="BT228" s="2">
        <f t="shared" si="541"/>
        <v>1.5789473684210522</v>
      </c>
      <c r="BU228" s="2">
        <f t="shared" si="541"/>
        <v>1.5895061728395059</v>
      </c>
      <c r="BV228" s="2">
        <f t="shared" si="541"/>
        <v>1.5999999999999996</v>
      </c>
      <c r="BW228" s="2">
        <f t="shared" si="541"/>
        <v>1.6104294478527601</v>
      </c>
      <c r="BX228" s="2">
        <f t="shared" si="517"/>
        <v>1.6207951070336388</v>
      </c>
      <c r="BY228" s="2">
        <f t="shared" si="517"/>
        <v>1.6310975609756093</v>
      </c>
      <c r="BZ228" s="2">
        <f t="shared" si="516"/>
        <v>1.6413373860182365</v>
      </c>
      <c r="CA228" s="2">
        <f t="shared" si="516"/>
        <v>1.6515151515151512</v>
      </c>
      <c r="CB228" s="2">
        <f t="shared" si="516"/>
        <v>1.6616314199395765</v>
      </c>
      <c r="CC228" s="2">
        <f t="shared" si="516"/>
        <v>1.6716867469879515</v>
      </c>
      <c r="CD228" s="2">
        <f t="shared" si="516"/>
        <v>1.6816816816816813</v>
      </c>
      <c r="CE228" s="2">
        <f t="shared" si="516"/>
        <v>1.6916167664670656</v>
      </c>
      <c r="CF228" s="2">
        <f t="shared" si="516"/>
        <v>1.7014925373134326</v>
      </c>
      <c r="CG228" s="2">
        <f t="shared" si="516"/>
        <v>1.7113095238095233</v>
      </c>
      <c r="CH228" s="2">
        <f t="shared" ref="CH228:CW254" si="554">($C$1*($C228+CH$6))/($B228+$C228+CH$6)</f>
        <v>1.7210682492581599</v>
      </c>
      <c r="CI228" s="2">
        <f t="shared" si="554"/>
        <v>1.7307692307692304</v>
      </c>
      <c r="CJ228" s="2">
        <f t="shared" si="554"/>
        <v>1.7404129793510319</v>
      </c>
      <c r="CK228" s="2">
        <f t="shared" si="554"/>
        <v>1.7499999999999996</v>
      </c>
      <c r="CL228" s="2">
        <f t="shared" si="554"/>
        <v>1.7595307917888561</v>
      </c>
      <c r="CM228" s="2">
        <f t="shared" si="554"/>
        <v>1.769005847953216</v>
      </c>
      <c r="CN228" s="2">
        <f t="shared" si="554"/>
        <v>1.7784256559766758</v>
      </c>
      <c r="CO228" s="2">
        <f t="shared" si="554"/>
        <v>1.7877906976744182</v>
      </c>
      <c r="CP228" s="2">
        <f t="shared" si="554"/>
        <v>1.7971014492753621</v>
      </c>
      <c r="CQ228" s="2">
        <f t="shared" si="554"/>
        <v>1.8063583815028899</v>
      </c>
      <c r="CR228" s="2">
        <f t="shared" si="554"/>
        <v>1.8155619596541783</v>
      </c>
      <c r="CS228" s="2">
        <f t="shared" si="554"/>
        <v>1.8247126436781607</v>
      </c>
      <c r="CT228" s="2">
        <f t="shared" si="554"/>
        <v>1.8338108882521484</v>
      </c>
      <c r="CU228" s="2">
        <f t="shared" si="554"/>
        <v>1.8428571428571423</v>
      </c>
      <c r="CV228" s="2">
        <f t="shared" si="554"/>
        <v>1.8518518518518516</v>
      </c>
      <c r="CW228" s="2">
        <f t="shared" si="554"/>
        <v>1.8607954545454541</v>
      </c>
      <c r="CX228" s="2">
        <f t="shared" si="537"/>
        <v>1.8696883852691215</v>
      </c>
      <c r="CY228" s="2">
        <f t="shared" si="537"/>
        <v>1.8785310734463274</v>
      </c>
      <c r="CZ228" s="2">
        <f t="shared" ref="CZ228:DO250" si="555">($C$1*($C228+CZ$6))/($B228+$C228+CZ$6)</f>
        <v>1.8873239436619715</v>
      </c>
      <c r="DA228" s="2">
        <f t="shared" si="555"/>
        <v>1.8960674157303368</v>
      </c>
      <c r="DB228" s="2">
        <f t="shared" si="555"/>
        <v>1.9047619047619044</v>
      </c>
      <c r="DC228" s="2">
        <f t="shared" si="555"/>
        <v>1.91340782122905</v>
      </c>
      <c r="DD228" s="2">
        <f t="shared" si="555"/>
        <v>1.9220055710306403</v>
      </c>
      <c r="DE228" s="2">
        <f t="shared" si="555"/>
        <v>1.9305555555555551</v>
      </c>
      <c r="DF228" s="2">
        <f t="shared" si="555"/>
        <v>1.939058171745152</v>
      </c>
      <c r="DG228" s="2">
        <f t="shared" si="555"/>
        <v>1.9475138121546958</v>
      </c>
      <c r="DH228" s="2">
        <f t="shared" si="555"/>
        <v>1.9559228650137739</v>
      </c>
      <c r="DI228" s="2">
        <f t="shared" si="555"/>
        <v>1.964285714285714</v>
      </c>
      <c r="DJ228" s="2">
        <f t="shared" si="555"/>
        <v>1.9726027397260271</v>
      </c>
      <c r="DK228" s="2">
        <f t="shared" si="555"/>
        <v>1.9808743169398904</v>
      </c>
      <c r="DL228" s="2">
        <f t="shared" si="555"/>
        <v>1.9891008174386917</v>
      </c>
      <c r="DM228" s="2">
        <f t="shared" si="555"/>
        <v>1.9972826086956519</v>
      </c>
      <c r="DN228" s="2">
        <f t="shared" si="555"/>
        <v>2.0054200542005418</v>
      </c>
      <c r="DO228" s="2">
        <f t="shared" si="555"/>
        <v>2.0135135135135132</v>
      </c>
      <c r="DP228" s="2">
        <f t="shared" si="553"/>
        <v>2.0215633423180588</v>
      </c>
      <c r="DQ228" s="2">
        <f t="shared" si="553"/>
        <v>2.029569892473118</v>
      </c>
      <c r="DR228" s="2">
        <f t="shared" si="553"/>
        <v>2.0375335120643427</v>
      </c>
      <c r="DS228" s="2">
        <f t="shared" si="553"/>
        <v>2.045454545454545</v>
      </c>
      <c r="DT228" s="2">
        <f t="shared" si="553"/>
        <v>2.0533333333333332</v>
      </c>
      <c r="DU228" s="2">
        <f t="shared" si="553"/>
        <v>2.061170212765957</v>
      </c>
      <c r="DV228" s="2">
        <f t="shared" si="553"/>
        <v>2.068965517241379</v>
      </c>
      <c r="DW228" s="2">
        <f t="shared" si="553"/>
        <v>2.0767195767195763</v>
      </c>
      <c r="DX228" s="2">
        <f t="shared" si="553"/>
        <v>2.0844327176780997</v>
      </c>
      <c r="DY228" s="2">
        <f t="shared" si="553"/>
        <v>2.0921052631578942</v>
      </c>
      <c r="DZ228" s="2">
        <f t="shared" si="553"/>
        <v>2.0997375328083985</v>
      </c>
      <c r="EA228" s="2">
        <f t="shared" si="553"/>
        <v>2.1073298429319371</v>
      </c>
      <c r="EB228" s="2">
        <f t="shared" si="553"/>
        <v>2.1148825065274148</v>
      </c>
      <c r="EC228" s="2">
        <f t="shared" si="553"/>
        <v>2.122395833333333</v>
      </c>
      <c r="ED228" s="2">
        <f t="shared" si="546"/>
        <v>2.1298701298701297</v>
      </c>
      <c r="EE228" s="2">
        <f t="shared" si="546"/>
        <v>2.1373056994818653</v>
      </c>
      <c r="EF228" s="2">
        <f t="shared" si="546"/>
        <v>2.1447028423772609</v>
      </c>
      <c r="EG228" s="2">
        <f t="shared" si="546"/>
        <v>2.1520618556701026</v>
      </c>
      <c r="EH228" s="2">
        <f t="shared" si="546"/>
        <v>2.1593830334190227</v>
      </c>
      <c r="EI228" s="2">
        <f t="shared" si="546"/>
        <v>2.1666666666666665</v>
      </c>
      <c r="EJ228" s="2">
        <f t="shared" si="546"/>
        <v>2.1739130434782603</v>
      </c>
      <c r="EK228" s="2">
        <f t="shared" si="546"/>
        <v>2.181122448979592</v>
      </c>
      <c r="EL228" s="2">
        <f t="shared" si="546"/>
        <v>2.1882951653944018</v>
      </c>
      <c r="EM228" s="2">
        <f t="shared" si="546"/>
        <v>2.1954314720812174</v>
      </c>
      <c r="EN228" s="2">
        <f t="shared" si="545"/>
        <v>2.2025316455696196</v>
      </c>
      <c r="EO228" s="2">
        <f t="shared" si="545"/>
        <v>2.2095959595959593</v>
      </c>
      <c r="EP228" s="2">
        <f t="shared" si="524"/>
        <v>2.2166246851385387</v>
      </c>
      <c r="EQ228" s="2">
        <f t="shared" si="524"/>
        <v>2.2236180904522613</v>
      </c>
      <c r="ER228" s="2">
        <f t="shared" si="524"/>
        <v>2.2305764411027562</v>
      </c>
      <c r="ES228" s="2">
        <f t="shared" si="548"/>
        <v>2.2374999999999998</v>
      </c>
      <c r="ET228" s="2">
        <f t="shared" si="548"/>
        <v>2.2443890274314211</v>
      </c>
      <c r="EU228" s="2">
        <f t="shared" si="548"/>
        <v>2.2512437810945274</v>
      </c>
      <c r="EV228" s="2">
        <f t="shared" si="548"/>
        <v>2.258064516129032</v>
      </c>
      <c r="EW228" s="2">
        <f t="shared" si="548"/>
        <v>2.2648514851485144</v>
      </c>
      <c r="EX228" s="2">
        <f t="shared" si="548"/>
        <v>2.2716049382716044</v>
      </c>
      <c r="EY228" s="2">
        <f t="shared" si="548"/>
        <v>2.2783251231527091</v>
      </c>
      <c r="EZ228" s="2">
        <f t="shared" si="548"/>
        <v>2.2850122850122849</v>
      </c>
      <c r="FA228" s="2">
        <f t="shared" si="548"/>
        <v>2.2916666666666661</v>
      </c>
      <c r="FB228" s="2">
        <f t="shared" si="548"/>
        <v>2.2982885085574574</v>
      </c>
      <c r="FC228" s="2">
        <f t="shared" si="548"/>
        <v>2.3048780487804876</v>
      </c>
      <c r="FD228" s="2">
        <f t="shared" si="548"/>
        <v>2.3114355231143549</v>
      </c>
      <c r="FE228" s="2">
        <f t="shared" si="548"/>
        <v>2.3179611650485437</v>
      </c>
      <c r="FF228" s="2">
        <f t="shared" si="548"/>
        <v>2.3244552058111383</v>
      </c>
      <c r="FG228" s="2">
        <f t="shared" si="548"/>
        <v>2.330917874396135</v>
      </c>
      <c r="FH228" s="2">
        <f t="shared" si="548"/>
        <v>2.3373493975903608</v>
      </c>
      <c r="FI228" s="2">
        <f t="shared" si="547"/>
        <v>2.34375</v>
      </c>
      <c r="FJ228" s="2">
        <f t="shared" si="547"/>
        <v>2.3501199040767382</v>
      </c>
      <c r="FK228" s="2">
        <f t="shared" si="547"/>
        <v>2.3564593301435406</v>
      </c>
      <c r="FL228" s="2">
        <f t="shared" si="547"/>
        <v>2.3627684964200473</v>
      </c>
      <c r="FM228" s="2">
        <f t="shared" si="547"/>
        <v>2.3690476190476186</v>
      </c>
      <c r="FN228" s="2">
        <f t="shared" si="547"/>
        <v>2.3752969121140137</v>
      </c>
      <c r="FO228" s="2">
        <f t="shared" si="547"/>
        <v>2.3815165876777247</v>
      </c>
      <c r="FP228" s="2">
        <f t="shared" si="547"/>
        <v>2.3877068557919623</v>
      </c>
      <c r="FQ228" s="2">
        <f t="shared" si="547"/>
        <v>2.3938679245283017</v>
      </c>
      <c r="FR228" s="2">
        <f t="shared" si="547"/>
        <v>2.3999999999999995</v>
      </c>
      <c r="FS228" s="2">
        <f t="shared" si="547"/>
        <v>2.4061032863849765</v>
      </c>
      <c r="FT228" s="2">
        <f t="shared" si="547"/>
        <v>2.4121779859484778</v>
      </c>
      <c r="FU228" s="2">
        <f t="shared" si="547"/>
        <v>2.4182242990654204</v>
      </c>
      <c r="FV228" s="2">
        <f t="shared" si="547"/>
        <v>2.4242424242424243</v>
      </c>
      <c r="FW228" s="2">
        <f t="shared" si="547"/>
        <v>2.4302325581395343</v>
      </c>
      <c r="FX228" s="2">
        <f t="shared" si="499"/>
        <v>2.4361948955916466</v>
      </c>
      <c r="FY228" s="2">
        <f t="shared" si="485"/>
        <v>2.4421296296296289</v>
      </c>
      <c r="FZ228" s="2">
        <f t="shared" si="552"/>
        <v>2.4480369515011544</v>
      </c>
      <c r="GA228" s="2">
        <f t="shared" si="552"/>
        <v>2.4539170506912438</v>
      </c>
      <c r="GB228" s="2">
        <f t="shared" si="552"/>
        <v>2.4597701149425286</v>
      </c>
      <c r="GC228" s="2">
        <f t="shared" si="552"/>
        <v>2.4655963302752291</v>
      </c>
      <c r="GD228" s="2">
        <f t="shared" si="552"/>
        <v>2.471395881006865</v>
      </c>
      <c r="GE228" s="2">
        <f t="shared" si="552"/>
        <v>2.4771689497716891</v>
      </c>
      <c r="GF228" s="2">
        <f t="shared" si="552"/>
        <v>2.4829157175398628</v>
      </c>
      <c r="GG228" s="2">
        <f t="shared" si="552"/>
        <v>2.4886363636363638</v>
      </c>
      <c r="GH228" s="2">
        <f t="shared" si="552"/>
        <v>2.4943310657596367</v>
      </c>
      <c r="GI228" s="2">
        <f t="shared" si="552"/>
        <v>2.4999999999999996</v>
      </c>
      <c r="GJ228" s="2">
        <f t="shared" si="552"/>
        <v>2.5056433408577874</v>
      </c>
      <c r="GK228" s="2">
        <f t="shared" si="552"/>
        <v>2.5112612612612608</v>
      </c>
      <c r="GL228" s="2">
        <f t="shared" si="552"/>
        <v>2.5168539325842696</v>
      </c>
      <c r="GM228" s="2">
        <f t="shared" si="552"/>
        <v>2.522421524663677</v>
      </c>
      <c r="GN228" s="2">
        <f t="shared" si="552"/>
        <v>2.5279642058165548</v>
      </c>
      <c r="GO228" s="2">
        <f t="shared" si="552"/>
        <v>2.5334821428571423</v>
      </c>
      <c r="GP228" s="2">
        <f t="shared" si="550"/>
        <v>2.5389755011135855</v>
      </c>
      <c r="GQ228" s="2">
        <f t="shared" si="550"/>
        <v>2.5444444444444438</v>
      </c>
      <c r="GR228" s="2">
        <f t="shared" si="550"/>
        <v>2.5498891352549888</v>
      </c>
      <c r="GS228" s="2">
        <f t="shared" si="550"/>
        <v>2.5553097345132736</v>
      </c>
      <c r="GT228" s="2">
        <f t="shared" si="550"/>
        <v>2.5607064017660042</v>
      </c>
      <c r="GU228" s="2">
        <f t="shared" si="550"/>
        <v>2.5660792951541849</v>
      </c>
      <c r="GV228" s="2">
        <f t="shared" si="550"/>
        <v>2.5714285714285712</v>
      </c>
      <c r="GW228" s="2">
        <f t="shared" si="550"/>
        <v>2.5767543859649122</v>
      </c>
      <c r="GX228" s="2">
        <f t="shared" si="550"/>
        <v>2.5820568927789935</v>
      </c>
      <c r="GY228" s="2">
        <f t="shared" si="550"/>
        <v>2.5873362445414845</v>
      </c>
      <c r="GZ228" s="2">
        <f t="shared" si="550"/>
        <v>2.5925925925925921</v>
      </c>
      <c r="HA228" s="2">
        <f t="shared" si="550"/>
        <v>2.5978260869565215</v>
      </c>
      <c r="HB228" s="2">
        <f t="shared" si="550"/>
        <v>2.6030368763557479</v>
      </c>
      <c r="HC228" s="2">
        <f t="shared" si="550"/>
        <v>2.6082251082251076</v>
      </c>
      <c r="HD228" s="2">
        <f t="shared" si="550"/>
        <v>2.6133909287257016</v>
      </c>
      <c r="HE228" s="2">
        <f t="shared" si="540"/>
        <v>2.6185344827586206</v>
      </c>
      <c r="HF228" s="2">
        <f t="shared" si="540"/>
        <v>2.6236559139784945</v>
      </c>
      <c r="HG228" s="2">
        <f t="shared" si="540"/>
        <v>2.6287553648068669</v>
      </c>
      <c r="HH228" s="2">
        <f t="shared" si="540"/>
        <v>2.633832976445396</v>
      </c>
      <c r="HI228" s="2">
        <f t="shared" si="540"/>
        <v>2.6388888888888888</v>
      </c>
      <c r="HJ228" s="2">
        <f t="shared" si="540"/>
        <v>2.6439232409381663</v>
      </c>
      <c r="HK228" s="2">
        <f t="shared" si="540"/>
        <v>2.6489361702127656</v>
      </c>
      <c r="HL228" s="2">
        <f t="shared" si="540"/>
        <v>2.6539278131634818</v>
      </c>
      <c r="HM228" s="2">
        <f t="shared" si="540"/>
        <v>2.6588983050847452</v>
      </c>
      <c r="HN228" s="2">
        <f t="shared" si="540"/>
        <v>2.6638477801268494</v>
      </c>
      <c r="HO228" s="2">
        <f t="shared" si="540"/>
        <v>2.6687763713080166</v>
      </c>
      <c r="HP228" s="2">
        <f t="shared" si="540"/>
        <v>2.6736842105263157</v>
      </c>
      <c r="HQ228" s="2">
        <f t="shared" si="540"/>
        <v>2.6785714285714284</v>
      </c>
      <c r="HR228" s="2">
        <f t="shared" si="540"/>
        <v>2.6834381551362685</v>
      </c>
      <c r="HS228" s="2">
        <f t="shared" si="540"/>
        <v>2.6882845188284521</v>
      </c>
      <c r="HT228" s="2">
        <f t="shared" ref="HT228:II243" si="556">($C$1*($C228+HT$6))/($B228+$C228+HT$6)</f>
        <v>2.6931106471816277</v>
      </c>
      <c r="HU228" s="2">
        <f t="shared" si="556"/>
        <v>2.6979166666666665</v>
      </c>
      <c r="HV228" s="2">
        <f t="shared" si="556"/>
        <v>2.7027027027027022</v>
      </c>
      <c r="HW228" s="2">
        <f t="shared" si="556"/>
        <v>2.7074688796680491</v>
      </c>
      <c r="HX228" s="2">
        <f t="shared" si="556"/>
        <v>2.7122153209109725</v>
      </c>
      <c r="HY228" s="2">
        <f t="shared" si="556"/>
        <v>2.7169421487603302</v>
      </c>
      <c r="HZ228" s="2">
        <f t="shared" si="556"/>
        <v>2.7216494845360821</v>
      </c>
      <c r="IA228" s="2">
        <f t="shared" si="556"/>
        <v>2.7263374485596708</v>
      </c>
      <c r="IB228" s="2">
        <f t="shared" si="556"/>
        <v>2.731006160164271</v>
      </c>
      <c r="IC228" s="2">
        <f t="shared" si="556"/>
        <v>2.735655737704918</v>
      </c>
      <c r="ID228" s="2">
        <f t="shared" si="556"/>
        <v>2.7402862985685075</v>
      </c>
      <c r="IE228" s="2">
        <f t="shared" si="556"/>
        <v>2.7448979591836729</v>
      </c>
      <c r="IF228" s="2">
        <f t="shared" si="556"/>
        <v>2.7494908350305498</v>
      </c>
      <c r="IG228" s="2">
        <f t="shared" si="556"/>
        <v>2.7540650406504059</v>
      </c>
      <c r="IH228" s="2">
        <f t="shared" si="556"/>
        <v>2.7586206896551717</v>
      </c>
      <c r="II228" s="2">
        <f t="shared" si="556"/>
        <v>2.7631578947368416</v>
      </c>
      <c r="IJ228" s="2">
        <f t="shared" si="551"/>
        <v>2.7676767676767673</v>
      </c>
      <c r="IK228" s="2">
        <f t="shared" si="551"/>
        <v>2.7721774193548385</v>
      </c>
      <c r="IL228" s="2">
        <f t="shared" si="551"/>
        <v>2.7766599597585513</v>
      </c>
      <c r="IM228" s="2">
        <f t="shared" si="551"/>
        <v>2.7811244979919678</v>
      </c>
      <c r="IN228" s="2">
        <f t="shared" si="549"/>
        <v>2.7855711422845695</v>
      </c>
      <c r="IO228" s="2">
        <f t="shared" si="549"/>
        <v>2.79</v>
      </c>
      <c r="IP228" s="2">
        <f t="shared" si="549"/>
        <v>2.7944111776447103</v>
      </c>
      <c r="IQ228" s="2">
        <f t="shared" si="549"/>
        <v>2.7988047808764942</v>
      </c>
      <c r="IR228" s="2">
        <f t="shared" si="549"/>
        <v>2.8031809145129221</v>
      </c>
      <c r="IS228" s="2">
        <f t="shared" si="549"/>
        <v>2.8075396825396819</v>
      </c>
      <c r="IT228" s="2">
        <f t="shared" si="549"/>
        <v>2.8118811881188117</v>
      </c>
      <c r="IU228" s="2">
        <f t="shared" si="549"/>
        <v>2.8162055335968379</v>
      </c>
      <c r="IV228" s="2">
        <f t="shared" si="549"/>
        <v>2.8205128205128203</v>
      </c>
      <c r="IW228" s="2">
        <f t="shared" si="549"/>
        <v>2.8248031496062991</v>
      </c>
      <c r="IX228" s="2">
        <f t="shared" si="549"/>
        <v>2.8290766208251474</v>
      </c>
      <c r="IY228" s="2">
        <f t="shared" si="549"/>
        <v>2.833333333333333</v>
      </c>
    </row>
    <row r="229" spans="1:259" x14ac:dyDescent="0.25">
      <c r="A229">
        <v>222</v>
      </c>
      <c r="B229" s="2">
        <f t="shared" si="519"/>
        <v>8705.8823529411766</v>
      </c>
      <c r="C229" s="2">
        <f t="shared" si="520"/>
        <v>1294.1176470588234</v>
      </c>
      <c r="D229" s="2">
        <f t="shared" si="521"/>
        <v>0.64705882352941169</v>
      </c>
      <c r="E229" s="2">
        <f t="shared" si="521"/>
        <v>2.1018276762402088</v>
      </c>
      <c r="F229" s="2">
        <f t="shared" si="521"/>
        <v>2.8235294117647061</v>
      </c>
      <c r="G229" s="2">
        <f t="shared" si="539"/>
        <v>0.69767441860465118</v>
      </c>
      <c r="H229" s="2">
        <f t="shared" si="539"/>
        <v>0.7142857142857143</v>
      </c>
      <c r="I229" s="2">
        <f t="shared" si="539"/>
        <v>0.73076923076923073</v>
      </c>
      <c r="J229" s="2">
        <f t="shared" si="539"/>
        <v>0.74712643678160906</v>
      </c>
      <c r="K229" s="2">
        <f t="shared" si="539"/>
        <v>0.76335877862595414</v>
      </c>
      <c r="L229" s="2">
        <f t="shared" si="539"/>
        <v>0.77946768060836502</v>
      </c>
      <c r="M229" s="2">
        <f t="shared" si="539"/>
        <v>0.79545454545454564</v>
      </c>
      <c r="N229" s="2">
        <f t="shared" si="539"/>
        <v>0.81132075471698117</v>
      </c>
      <c r="O229" s="2">
        <f t="shared" si="539"/>
        <v>0.82706766917293228</v>
      </c>
      <c r="P229" s="2">
        <f t="shared" si="539"/>
        <v>0.84269662921348309</v>
      </c>
      <c r="Q229" s="2">
        <f t="shared" si="539"/>
        <v>0.85820895522388063</v>
      </c>
      <c r="R229" s="2">
        <f t="shared" si="539"/>
        <v>0.87360594795539048</v>
      </c>
      <c r="S229" s="2">
        <f t="shared" si="539"/>
        <v>0.88888888888888895</v>
      </c>
      <c r="T229" s="2">
        <f t="shared" si="539"/>
        <v>0.90405904059040587</v>
      </c>
      <c r="U229" s="2">
        <f t="shared" si="539"/>
        <v>0.91911764705882359</v>
      </c>
      <c r="V229" s="2">
        <f t="shared" si="539"/>
        <v>0.93406593406593408</v>
      </c>
      <c r="W229" s="2">
        <f t="shared" si="544"/>
        <v>0.94890510948905105</v>
      </c>
      <c r="X229" s="2">
        <f t="shared" si="544"/>
        <v>0.96363636363636362</v>
      </c>
      <c r="Y229" s="2">
        <f t="shared" si="544"/>
        <v>0.97826086956521729</v>
      </c>
      <c r="Z229" s="2">
        <f t="shared" si="544"/>
        <v>0.99277978339350181</v>
      </c>
      <c r="AA229" s="2">
        <f t="shared" si="544"/>
        <v>1.0071942446043165</v>
      </c>
      <c r="AB229" s="2">
        <f t="shared" si="544"/>
        <v>1.021505376344086</v>
      </c>
      <c r="AC229" s="2">
        <f t="shared" si="544"/>
        <v>1.0357142857142858</v>
      </c>
      <c r="AD229" s="2">
        <f t="shared" si="544"/>
        <v>1.0498220640569396</v>
      </c>
      <c r="AE229" s="2">
        <f t="shared" si="544"/>
        <v>1.0638297872340423</v>
      </c>
      <c r="AF229" s="2">
        <f t="shared" si="544"/>
        <v>1.07773851590106</v>
      </c>
      <c r="AG229" s="2">
        <f t="shared" si="544"/>
        <v>1.0915492957746478</v>
      </c>
      <c r="AH229" s="2">
        <f t="shared" si="544"/>
        <v>1.1052631578947367</v>
      </c>
      <c r="AI229" s="2">
        <f t="shared" si="544"/>
        <v>1.118881118881119</v>
      </c>
      <c r="AJ229" s="2">
        <f t="shared" si="544"/>
        <v>1.1324041811846688</v>
      </c>
      <c r="AK229" s="2">
        <f t="shared" si="544"/>
        <v>1.1458333333333333</v>
      </c>
      <c r="AL229" s="2">
        <f t="shared" si="544"/>
        <v>1.1591695501730104</v>
      </c>
      <c r="AM229" s="2">
        <f t="shared" si="543"/>
        <v>1.1724137931034486</v>
      </c>
      <c r="AN229" s="2">
        <f t="shared" si="543"/>
        <v>1.1855670103092784</v>
      </c>
      <c r="AO229" s="2">
        <f t="shared" si="543"/>
        <v>1.1986301369863011</v>
      </c>
      <c r="AP229" s="2">
        <f t="shared" si="543"/>
        <v>1.2116040955631397</v>
      </c>
      <c r="AQ229" s="2">
        <f t="shared" si="543"/>
        <v>1.2244897959183674</v>
      </c>
      <c r="AR229" s="2">
        <f t="shared" si="543"/>
        <v>1.2372881355932206</v>
      </c>
      <c r="AS229" s="2">
        <f t="shared" si="543"/>
        <v>1.25</v>
      </c>
      <c r="AT229" s="2">
        <f t="shared" si="543"/>
        <v>1.2626262626262623</v>
      </c>
      <c r="AU229" s="2">
        <f t="shared" si="543"/>
        <v>1.2751677852348993</v>
      </c>
      <c r="AV229" s="2">
        <f t="shared" si="542"/>
        <v>1.2876254180602007</v>
      </c>
      <c r="AW229" s="2">
        <f t="shared" si="542"/>
        <v>1.3000000000000003</v>
      </c>
      <c r="AX229" s="2">
        <f t="shared" si="542"/>
        <v>1.3122923588039868</v>
      </c>
      <c r="AY229" s="2">
        <f t="shared" si="542"/>
        <v>1.3245033112582778</v>
      </c>
      <c r="AZ229" s="2">
        <f t="shared" si="542"/>
        <v>1.3366336633663367</v>
      </c>
      <c r="BA229" s="2">
        <f t="shared" si="542"/>
        <v>1.3486842105263159</v>
      </c>
      <c r="BB229" s="2">
        <f t="shared" si="542"/>
        <v>1.3606557377049182</v>
      </c>
      <c r="BC229" s="2">
        <f t="shared" si="542"/>
        <v>1.3725490196078431</v>
      </c>
      <c r="BD229" s="2">
        <f t="shared" si="542"/>
        <v>1.3843648208469055</v>
      </c>
      <c r="BE229" s="2">
        <f t="shared" si="542"/>
        <v>1.3961038961038963</v>
      </c>
      <c r="BF229" s="2">
        <f t="shared" si="542"/>
        <v>1.4077669902912622</v>
      </c>
      <c r="BG229" s="2">
        <f t="shared" si="542"/>
        <v>1.4193548387096775</v>
      </c>
      <c r="BH229" s="2">
        <f t="shared" si="542"/>
        <v>1.430868167202572</v>
      </c>
      <c r="BI229" s="2">
        <f t="shared" si="541"/>
        <v>1.4423076923076923</v>
      </c>
      <c r="BJ229" s="2">
        <f t="shared" si="541"/>
        <v>1.4536741214057509</v>
      </c>
      <c r="BK229" s="2">
        <f t="shared" si="541"/>
        <v>1.4649681528662422</v>
      </c>
      <c r="BL229" s="2">
        <f t="shared" si="541"/>
        <v>1.4761904761904763</v>
      </c>
      <c r="BM229" s="2">
        <f t="shared" si="541"/>
        <v>1.4873417721518989</v>
      </c>
      <c r="BN229" s="2">
        <f t="shared" si="541"/>
        <v>1.498422712933754</v>
      </c>
      <c r="BO229" s="2">
        <f t="shared" si="541"/>
        <v>1.5094339622641508</v>
      </c>
      <c r="BP229" s="2">
        <f t="shared" si="541"/>
        <v>1.5203761755485894</v>
      </c>
      <c r="BQ229" s="2">
        <f t="shared" si="541"/>
        <v>1.5312500000000002</v>
      </c>
      <c r="BR229" s="2">
        <f t="shared" si="541"/>
        <v>1.5420560747663552</v>
      </c>
      <c r="BS229" s="2">
        <f t="shared" si="541"/>
        <v>1.5527950310559007</v>
      </c>
      <c r="BT229" s="2">
        <f t="shared" si="541"/>
        <v>1.5634674922600618</v>
      </c>
      <c r="BU229" s="2">
        <f t="shared" si="541"/>
        <v>1.574074074074074</v>
      </c>
      <c r="BV229" s="2">
        <f t="shared" si="541"/>
        <v>1.5846153846153845</v>
      </c>
      <c r="BW229" s="2">
        <f t="shared" si="541"/>
        <v>1.5950920245398774</v>
      </c>
      <c r="BX229" s="2">
        <f t="shared" si="517"/>
        <v>1.6055045871559634</v>
      </c>
      <c r="BY229" s="2">
        <f t="shared" si="517"/>
        <v>1.6158536585365852</v>
      </c>
      <c r="BZ229" s="2">
        <f t="shared" ref="BZ229:CO255" si="557">($C$1*($C229+BZ$6))/($B229+$C229+BZ$6)</f>
        <v>1.6261398176291793</v>
      </c>
      <c r="CA229" s="2">
        <f t="shared" si="557"/>
        <v>1.6363636363636365</v>
      </c>
      <c r="CB229" s="2">
        <f t="shared" si="557"/>
        <v>1.6465256797583079</v>
      </c>
      <c r="CC229" s="2">
        <f t="shared" si="557"/>
        <v>1.6566265060240963</v>
      </c>
      <c r="CD229" s="2">
        <f t="shared" si="557"/>
        <v>1.6666666666666665</v>
      </c>
      <c r="CE229" s="2">
        <f t="shared" si="557"/>
        <v>1.6766467065868262</v>
      </c>
      <c r="CF229" s="2">
        <f t="shared" si="557"/>
        <v>1.6865671641791047</v>
      </c>
      <c r="CG229" s="2">
        <f t="shared" si="557"/>
        <v>1.6964285714285714</v>
      </c>
      <c r="CH229" s="2">
        <f t="shared" si="557"/>
        <v>1.7062314540059349</v>
      </c>
      <c r="CI229" s="2">
        <f t="shared" si="557"/>
        <v>1.7159763313609466</v>
      </c>
      <c r="CJ229" s="2">
        <f t="shared" si="557"/>
        <v>1.7256637168141593</v>
      </c>
      <c r="CK229" s="2">
        <f t="shared" si="557"/>
        <v>1.7352941176470589</v>
      </c>
      <c r="CL229" s="2">
        <f t="shared" si="557"/>
        <v>1.7448680351906161</v>
      </c>
      <c r="CM229" s="2">
        <f t="shared" si="557"/>
        <v>1.7543859649122806</v>
      </c>
      <c r="CN229" s="2">
        <f t="shared" si="557"/>
        <v>1.7638483965014575</v>
      </c>
      <c r="CO229" s="2">
        <f t="shared" si="557"/>
        <v>1.7732558139534882</v>
      </c>
      <c r="CP229" s="2">
        <f t="shared" si="554"/>
        <v>1.7826086956521741</v>
      </c>
      <c r="CQ229" s="2">
        <f t="shared" si="554"/>
        <v>1.7919075144508674</v>
      </c>
      <c r="CR229" s="2">
        <f t="shared" si="554"/>
        <v>1.8011527377521614</v>
      </c>
      <c r="CS229" s="2">
        <f t="shared" si="554"/>
        <v>1.8103448275862073</v>
      </c>
      <c r="CT229" s="2">
        <f t="shared" si="554"/>
        <v>1.819484240687679</v>
      </c>
      <c r="CU229" s="2">
        <f t="shared" si="554"/>
        <v>1.8285714285714287</v>
      </c>
      <c r="CV229" s="2">
        <f t="shared" si="554"/>
        <v>1.8376068376068377</v>
      </c>
      <c r="CW229" s="2">
        <f t="shared" si="554"/>
        <v>1.8465909090909089</v>
      </c>
      <c r="CX229" s="2">
        <f t="shared" si="537"/>
        <v>1.8555240793201133</v>
      </c>
      <c r="CY229" s="2">
        <f t="shared" si="537"/>
        <v>1.8644067796610169</v>
      </c>
      <c r="CZ229" s="2">
        <f t="shared" si="555"/>
        <v>1.8732394366197183</v>
      </c>
      <c r="DA229" s="2">
        <f t="shared" si="555"/>
        <v>1.8820224719101126</v>
      </c>
      <c r="DB229" s="2">
        <f t="shared" si="555"/>
        <v>1.8907563025210086</v>
      </c>
      <c r="DC229" s="2">
        <f t="shared" si="555"/>
        <v>1.8994413407821231</v>
      </c>
      <c r="DD229" s="2">
        <f t="shared" si="555"/>
        <v>1.9080779944289692</v>
      </c>
      <c r="DE229" s="2">
        <f t="shared" si="555"/>
        <v>1.9166666666666667</v>
      </c>
      <c r="DF229" s="2">
        <f t="shared" si="555"/>
        <v>1.9252077562326873</v>
      </c>
      <c r="DG229" s="2">
        <f t="shared" si="555"/>
        <v>1.9337016574585633</v>
      </c>
      <c r="DH229" s="2">
        <f t="shared" si="555"/>
        <v>1.9421487603305785</v>
      </c>
      <c r="DI229" s="2">
        <f t="shared" si="555"/>
        <v>1.9505494505494505</v>
      </c>
      <c r="DJ229" s="2">
        <f t="shared" si="555"/>
        <v>1.9589041095890412</v>
      </c>
      <c r="DK229" s="2">
        <f t="shared" si="555"/>
        <v>1.9672131147540985</v>
      </c>
      <c r="DL229" s="2">
        <f t="shared" si="555"/>
        <v>1.9754768392370572</v>
      </c>
      <c r="DM229" s="2">
        <f t="shared" si="555"/>
        <v>1.9836956521739133</v>
      </c>
      <c r="DN229" s="2">
        <f t="shared" si="555"/>
        <v>1.9918699186991868</v>
      </c>
      <c r="DO229" s="2">
        <f t="shared" si="555"/>
        <v>2</v>
      </c>
      <c r="DP229" s="2">
        <f t="shared" si="553"/>
        <v>2.0080862533692723</v>
      </c>
      <c r="DQ229" s="2">
        <f t="shared" si="553"/>
        <v>2.0161290322580649</v>
      </c>
      <c r="DR229" s="2">
        <f t="shared" si="553"/>
        <v>2.0241286863270775</v>
      </c>
      <c r="DS229" s="2">
        <f t="shared" si="553"/>
        <v>2.0320855614973259</v>
      </c>
      <c r="DT229" s="2">
        <f t="shared" si="553"/>
        <v>2.04</v>
      </c>
      <c r="DU229" s="2">
        <f t="shared" si="553"/>
        <v>2.0478723404255321</v>
      </c>
      <c r="DV229" s="2">
        <f t="shared" si="553"/>
        <v>2.0557029177718835</v>
      </c>
      <c r="DW229" s="2">
        <f t="shared" si="553"/>
        <v>2.0634920634920637</v>
      </c>
      <c r="DX229" s="2">
        <f t="shared" si="553"/>
        <v>2.0712401055408969</v>
      </c>
      <c r="DY229" s="2">
        <f t="shared" si="553"/>
        <v>2.0789473684210527</v>
      </c>
      <c r="DZ229" s="2">
        <f t="shared" si="553"/>
        <v>2.0866141732283467</v>
      </c>
      <c r="EA229" s="2">
        <f t="shared" si="553"/>
        <v>2.0942408376963355</v>
      </c>
      <c r="EB229" s="2">
        <f t="shared" si="553"/>
        <v>2.1018276762402088</v>
      </c>
      <c r="EC229" s="2">
        <f t="shared" si="553"/>
        <v>2.109375</v>
      </c>
      <c r="ED229" s="2">
        <f t="shared" si="546"/>
        <v>2.116883116883117</v>
      </c>
      <c r="EE229" s="2">
        <f t="shared" si="546"/>
        <v>2.1243523316062176</v>
      </c>
      <c r="EF229" s="2">
        <f t="shared" si="546"/>
        <v>2.1317829457364343</v>
      </c>
      <c r="EG229" s="2">
        <f t="shared" si="546"/>
        <v>2.1391752577319587</v>
      </c>
      <c r="EH229" s="2">
        <f t="shared" si="546"/>
        <v>2.1465295629820051</v>
      </c>
      <c r="EI229" s="2">
        <f t="shared" si="546"/>
        <v>2.1538461538461537</v>
      </c>
      <c r="EJ229" s="2">
        <f t="shared" si="546"/>
        <v>2.1611253196930944</v>
      </c>
      <c r="EK229" s="2">
        <f t="shared" si="546"/>
        <v>2.1683673469387759</v>
      </c>
      <c r="EL229" s="2">
        <f t="shared" si="546"/>
        <v>2.1755725190839694</v>
      </c>
      <c r="EM229" s="2">
        <f t="shared" si="546"/>
        <v>2.1827411167512691</v>
      </c>
      <c r="EN229" s="2">
        <f t="shared" si="545"/>
        <v>2.1898734177215191</v>
      </c>
      <c r="EO229" s="2">
        <f t="shared" si="545"/>
        <v>2.1969696969696972</v>
      </c>
      <c r="EP229" s="2">
        <f t="shared" si="524"/>
        <v>2.2040302267002518</v>
      </c>
      <c r="EQ229" s="2">
        <f t="shared" si="524"/>
        <v>2.2110552763819098</v>
      </c>
      <c r="ER229" s="2">
        <f t="shared" si="524"/>
        <v>2.2180451127819549</v>
      </c>
      <c r="ES229" s="2">
        <f t="shared" si="548"/>
        <v>2.2250000000000001</v>
      </c>
      <c r="ET229" s="2">
        <f t="shared" si="548"/>
        <v>2.2319201995012472</v>
      </c>
      <c r="EU229" s="2">
        <f t="shared" si="548"/>
        <v>2.238805970149254</v>
      </c>
      <c r="EV229" s="2">
        <f t="shared" si="548"/>
        <v>2.2456575682382134</v>
      </c>
      <c r="EW229" s="2">
        <f t="shared" si="548"/>
        <v>2.2524752475247523</v>
      </c>
      <c r="EX229" s="2">
        <f t="shared" si="548"/>
        <v>2.2592592592592595</v>
      </c>
      <c r="EY229" s="2">
        <f t="shared" si="548"/>
        <v>2.2660098522167487</v>
      </c>
      <c r="EZ229" s="2">
        <f t="shared" si="548"/>
        <v>2.2727272727272725</v>
      </c>
      <c r="FA229" s="2">
        <f t="shared" si="548"/>
        <v>2.2794117647058822</v>
      </c>
      <c r="FB229" s="2">
        <f t="shared" si="548"/>
        <v>2.2860635696821516</v>
      </c>
      <c r="FC229" s="2">
        <f t="shared" si="548"/>
        <v>2.2926829268292681</v>
      </c>
      <c r="FD229" s="2">
        <f t="shared" si="548"/>
        <v>2.2992700729927007</v>
      </c>
      <c r="FE229" s="2">
        <f t="shared" si="548"/>
        <v>2.3058252427184467</v>
      </c>
      <c r="FF229" s="2">
        <f t="shared" si="548"/>
        <v>2.312348668280872</v>
      </c>
      <c r="FG229" s="2">
        <f t="shared" si="548"/>
        <v>2.318840579710145</v>
      </c>
      <c r="FH229" s="2">
        <f t="shared" si="548"/>
        <v>2.3253012048192772</v>
      </c>
      <c r="FI229" s="2">
        <f t="shared" si="547"/>
        <v>2.3317307692307692</v>
      </c>
      <c r="FJ229" s="2">
        <f t="shared" si="547"/>
        <v>2.3381294964028778</v>
      </c>
      <c r="FK229" s="2">
        <f t="shared" si="547"/>
        <v>2.3444976076555024</v>
      </c>
      <c r="FL229" s="2">
        <f t="shared" si="547"/>
        <v>2.3508353221957043</v>
      </c>
      <c r="FM229" s="2">
        <f t="shared" si="547"/>
        <v>2.3571428571428572</v>
      </c>
      <c r="FN229" s="2">
        <f t="shared" si="547"/>
        <v>2.3634204275534443</v>
      </c>
      <c r="FO229" s="2">
        <f t="shared" si="547"/>
        <v>2.3696682464454972</v>
      </c>
      <c r="FP229" s="2">
        <f t="shared" si="547"/>
        <v>2.3758865248226955</v>
      </c>
      <c r="FQ229" s="2">
        <f t="shared" si="547"/>
        <v>2.382075471698113</v>
      </c>
      <c r="FR229" s="2">
        <f t="shared" si="547"/>
        <v>2.388235294117647</v>
      </c>
      <c r="FS229" s="2">
        <f t="shared" si="547"/>
        <v>2.394366197183099</v>
      </c>
      <c r="FT229" s="2">
        <f t="shared" si="547"/>
        <v>2.4004683840749417</v>
      </c>
      <c r="FU229" s="2">
        <f t="shared" si="547"/>
        <v>2.4065420560747666</v>
      </c>
      <c r="FV229" s="2">
        <f t="shared" si="547"/>
        <v>2.4125874125874129</v>
      </c>
      <c r="FW229" s="2">
        <f t="shared" si="547"/>
        <v>2.4186046511627906</v>
      </c>
      <c r="FX229" s="2">
        <f t="shared" si="499"/>
        <v>2.4245939675174011</v>
      </c>
      <c r="FY229" s="2">
        <f t="shared" si="485"/>
        <v>2.4305555555555558</v>
      </c>
      <c r="FZ229" s="2">
        <f t="shared" si="552"/>
        <v>2.4364896073903006</v>
      </c>
      <c r="GA229" s="2">
        <f t="shared" si="552"/>
        <v>2.4423963133640552</v>
      </c>
      <c r="GB229" s="2">
        <f t="shared" si="552"/>
        <v>2.4482758620689653</v>
      </c>
      <c r="GC229" s="2">
        <f t="shared" si="552"/>
        <v>2.4541284403669721</v>
      </c>
      <c r="GD229" s="2">
        <f t="shared" si="552"/>
        <v>2.4599542334096114</v>
      </c>
      <c r="GE229" s="2">
        <f t="shared" si="552"/>
        <v>2.4657534246575348</v>
      </c>
      <c r="GF229" s="2">
        <f t="shared" si="552"/>
        <v>2.4715261958997723</v>
      </c>
      <c r="GG229" s="2">
        <f t="shared" si="552"/>
        <v>2.4772727272727266</v>
      </c>
      <c r="GH229" s="2">
        <f t="shared" si="552"/>
        <v>2.4829931972789114</v>
      </c>
      <c r="GI229" s="2">
        <f t="shared" si="552"/>
        <v>2.4886877828054295</v>
      </c>
      <c r="GJ229" s="2">
        <f t="shared" si="552"/>
        <v>2.4943566591422126</v>
      </c>
      <c r="GK229" s="2">
        <f t="shared" si="552"/>
        <v>2.5</v>
      </c>
      <c r="GL229" s="2">
        <f t="shared" si="552"/>
        <v>2.50561797752809</v>
      </c>
      <c r="GM229" s="2">
        <f t="shared" si="552"/>
        <v>2.5112107623318383</v>
      </c>
      <c r="GN229" s="2">
        <f t="shared" si="552"/>
        <v>2.5167785234899331</v>
      </c>
      <c r="GO229" s="2">
        <f t="shared" si="552"/>
        <v>2.5223214285714288</v>
      </c>
      <c r="GP229" s="2">
        <f t="shared" si="550"/>
        <v>2.5278396436525612</v>
      </c>
      <c r="GQ229" s="2">
        <f t="shared" si="550"/>
        <v>2.5333333333333337</v>
      </c>
      <c r="GR229" s="2">
        <f t="shared" si="550"/>
        <v>2.5388026607538796</v>
      </c>
      <c r="GS229" s="2">
        <f t="shared" si="550"/>
        <v>2.5442477876106193</v>
      </c>
      <c r="GT229" s="2">
        <f t="shared" si="550"/>
        <v>2.5496688741721858</v>
      </c>
      <c r="GU229" s="2">
        <f t="shared" si="550"/>
        <v>2.5550660792951549</v>
      </c>
      <c r="GV229" s="2">
        <f t="shared" si="550"/>
        <v>2.5604395604395602</v>
      </c>
      <c r="GW229" s="2">
        <f t="shared" si="550"/>
        <v>2.5657894736842102</v>
      </c>
      <c r="GX229" s="2">
        <f t="shared" si="550"/>
        <v>2.5711159737417946</v>
      </c>
      <c r="GY229" s="2">
        <f t="shared" si="550"/>
        <v>2.5764192139737996</v>
      </c>
      <c r="GZ229" s="2">
        <f t="shared" si="550"/>
        <v>2.5816993464052294</v>
      </c>
      <c r="HA229" s="2">
        <f t="shared" si="550"/>
        <v>2.5869565217391308</v>
      </c>
      <c r="HB229" s="2">
        <f t="shared" si="550"/>
        <v>2.5921908893709324</v>
      </c>
      <c r="HC229" s="2">
        <f t="shared" si="550"/>
        <v>2.5974025974025969</v>
      </c>
      <c r="HD229" s="2">
        <f t="shared" si="550"/>
        <v>2.6025917926565874</v>
      </c>
      <c r="HE229" s="2">
        <f t="shared" ref="HE229:HT244" si="558">($C$1*($C229+HE$6))/($B229+$C229+HE$6)</f>
        <v>2.6077586206896552</v>
      </c>
      <c r="HF229" s="2">
        <f t="shared" si="558"/>
        <v>2.6129032258064515</v>
      </c>
      <c r="HG229" s="2">
        <f t="shared" si="558"/>
        <v>2.6180257510729614</v>
      </c>
      <c r="HH229" s="2">
        <f t="shared" si="558"/>
        <v>2.6231263383297647</v>
      </c>
      <c r="HI229" s="2">
        <f t="shared" si="558"/>
        <v>2.6282051282051286</v>
      </c>
      <c r="HJ229" s="2">
        <f t="shared" si="558"/>
        <v>2.6332622601279319</v>
      </c>
      <c r="HK229" s="2">
        <f t="shared" si="558"/>
        <v>2.6382978723404258</v>
      </c>
      <c r="HL229" s="2">
        <f t="shared" si="558"/>
        <v>2.6433121019108281</v>
      </c>
      <c r="HM229" s="2">
        <f t="shared" si="558"/>
        <v>2.6483050847457625</v>
      </c>
      <c r="HN229" s="2">
        <f t="shared" si="558"/>
        <v>2.6532769556025366</v>
      </c>
      <c r="HO229" s="2">
        <f t="shared" si="558"/>
        <v>2.6582278481012658</v>
      </c>
      <c r="HP229" s="2">
        <f t="shared" si="558"/>
        <v>2.6631578947368419</v>
      </c>
      <c r="HQ229" s="2">
        <f t="shared" si="558"/>
        <v>2.6680672268907561</v>
      </c>
      <c r="HR229" s="2">
        <f t="shared" si="558"/>
        <v>2.6729559748427674</v>
      </c>
      <c r="HS229" s="2">
        <f t="shared" si="558"/>
        <v>2.6778242677824271</v>
      </c>
      <c r="HT229" s="2">
        <f t="shared" si="558"/>
        <v>2.6826722338204592</v>
      </c>
      <c r="HU229" s="2">
        <f t="shared" si="556"/>
        <v>2.6875</v>
      </c>
      <c r="HV229" s="2">
        <f t="shared" si="556"/>
        <v>2.6923076923076925</v>
      </c>
      <c r="HW229" s="2">
        <f t="shared" si="556"/>
        <v>2.697095435684647</v>
      </c>
      <c r="HX229" s="2">
        <f t="shared" si="556"/>
        <v>2.701863354037267</v>
      </c>
      <c r="HY229" s="2">
        <f t="shared" si="556"/>
        <v>2.7066115702479334</v>
      </c>
      <c r="HZ229" s="2">
        <f t="shared" si="556"/>
        <v>2.7113402061855671</v>
      </c>
      <c r="IA229" s="2">
        <f t="shared" si="556"/>
        <v>2.7160493827160495</v>
      </c>
      <c r="IB229" s="2">
        <f t="shared" si="556"/>
        <v>2.720739219712526</v>
      </c>
      <c r="IC229" s="2">
        <f t="shared" si="556"/>
        <v>2.7254098360655741</v>
      </c>
      <c r="ID229" s="2">
        <f t="shared" si="556"/>
        <v>2.7300613496932518</v>
      </c>
      <c r="IE229" s="2">
        <f t="shared" si="556"/>
        <v>2.7346938775510203</v>
      </c>
      <c r="IF229" s="2">
        <f t="shared" si="556"/>
        <v>2.7393075356415482</v>
      </c>
      <c r="IG229" s="2">
        <f t="shared" si="556"/>
        <v>2.74390243902439</v>
      </c>
      <c r="IH229" s="2">
        <f t="shared" si="556"/>
        <v>2.7484787018255572</v>
      </c>
      <c r="II229" s="2">
        <f t="shared" si="556"/>
        <v>2.7530364372469638</v>
      </c>
      <c r="IJ229" s="2">
        <f t="shared" si="551"/>
        <v>2.7575757575757573</v>
      </c>
      <c r="IK229" s="2">
        <f t="shared" si="551"/>
        <v>2.7620967741935485</v>
      </c>
      <c r="IL229" s="2">
        <f t="shared" si="551"/>
        <v>2.7665995975855133</v>
      </c>
      <c r="IM229" s="2">
        <f t="shared" si="551"/>
        <v>2.7710843373493979</v>
      </c>
      <c r="IN229" s="2">
        <f t="shared" si="549"/>
        <v>2.775551102204409</v>
      </c>
      <c r="IO229" s="2">
        <f t="shared" si="549"/>
        <v>2.7800000000000002</v>
      </c>
      <c r="IP229" s="2">
        <f t="shared" si="549"/>
        <v>2.784431137724551</v>
      </c>
      <c r="IQ229" s="2">
        <f t="shared" si="549"/>
        <v>2.7888446215139444</v>
      </c>
      <c r="IR229" s="2">
        <f t="shared" si="549"/>
        <v>2.7932405566600398</v>
      </c>
      <c r="IS229" s="2">
        <f t="shared" si="549"/>
        <v>2.7976190476190474</v>
      </c>
      <c r="IT229" s="2">
        <f t="shared" si="549"/>
        <v>2.8019801980198018</v>
      </c>
      <c r="IU229" s="2">
        <f t="shared" si="549"/>
        <v>2.8063241106719365</v>
      </c>
      <c r="IV229" s="2">
        <f t="shared" si="549"/>
        <v>2.8106508875739644</v>
      </c>
      <c r="IW229" s="2">
        <f t="shared" si="549"/>
        <v>2.8149606299212602</v>
      </c>
      <c r="IX229" s="2">
        <f t="shared" si="549"/>
        <v>2.8192534381139494</v>
      </c>
      <c r="IY229" s="2">
        <f t="shared" si="549"/>
        <v>2.8235294117647061</v>
      </c>
    </row>
    <row r="230" spans="1:259" x14ac:dyDescent="0.25">
      <c r="A230">
        <v>223</v>
      </c>
      <c r="B230" s="2">
        <f t="shared" si="519"/>
        <v>8745.0980392156871</v>
      </c>
      <c r="C230" s="2">
        <f t="shared" si="520"/>
        <v>1254.9019607843129</v>
      </c>
      <c r="D230" s="2">
        <f t="shared" si="521"/>
        <v>0.62745098039215641</v>
      </c>
      <c r="E230" s="2">
        <f t="shared" si="521"/>
        <v>2.0887728459530024</v>
      </c>
      <c r="F230" s="2">
        <f t="shared" si="521"/>
        <v>2.8137254901960782</v>
      </c>
      <c r="G230" s="2">
        <f t="shared" ref="G230:V245" si="559">($C$1*($C230+G$6))/($B230+$C230+G$6)</f>
        <v>0.6782945736434105</v>
      </c>
      <c r="H230" s="2">
        <f t="shared" si="559"/>
        <v>0.6949806949806947</v>
      </c>
      <c r="I230" s="2">
        <f t="shared" si="559"/>
        <v>0.71153846153846112</v>
      </c>
      <c r="J230" s="2">
        <f t="shared" si="559"/>
        <v>0.72796934865900331</v>
      </c>
      <c r="K230" s="2">
        <f t="shared" si="559"/>
        <v>0.74427480916030497</v>
      </c>
      <c r="L230" s="2">
        <f t="shared" si="559"/>
        <v>0.76045627376425817</v>
      </c>
      <c r="M230" s="2">
        <f t="shared" si="559"/>
        <v>0.77651515151515116</v>
      </c>
      <c r="N230" s="2">
        <f t="shared" si="559"/>
        <v>0.79245283018867896</v>
      </c>
      <c r="O230" s="2">
        <f t="shared" si="559"/>
        <v>0.80827067669172903</v>
      </c>
      <c r="P230" s="2">
        <f t="shared" si="559"/>
        <v>0.82397003745318309</v>
      </c>
      <c r="Q230" s="2">
        <f t="shared" si="559"/>
        <v>0.83955223880596985</v>
      </c>
      <c r="R230" s="2">
        <f t="shared" si="559"/>
        <v>0.85501858736059455</v>
      </c>
      <c r="S230" s="2">
        <f t="shared" si="559"/>
        <v>0.87037037037037002</v>
      </c>
      <c r="T230" s="2">
        <f t="shared" si="559"/>
        <v>0.88560885608856055</v>
      </c>
      <c r="U230" s="2">
        <f t="shared" si="559"/>
        <v>0.90073529411764675</v>
      </c>
      <c r="V230" s="2">
        <f t="shared" si="559"/>
        <v>0.91575091575091538</v>
      </c>
      <c r="W230" s="2">
        <f t="shared" si="544"/>
        <v>0.93065693430656893</v>
      </c>
      <c r="X230" s="2">
        <f t="shared" si="544"/>
        <v>0.9454545454545451</v>
      </c>
      <c r="Y230" s="2">
        <f t="shared" si="544"/>
        <v>0.96014492753623149</v>
      </c>
      <c r="Z230" s="2">
        <f t="shared" si="544"/>
        <v>0.97472924187725607</v>
      </c>
      <c r="AA230" s="2">
        <f t="shared" si="544"/>
        <v>0.9892086330935248</v>
      </c>
      <c r="AB230" s="2">
        <f t="shared" si="544"/>
        <v>1.0035842293906805</v>
      </c>
      <c r="AC230" s="2">
        <f t="shared" si="544"/>
        <v>1.0178571428571426</v>
      </c>
      <c r="AD230" s="2">
        <f t="shared" si="544"/>
        <v>1.0320284697508895</v>
      </c>
      <c r="AE230" s="2">
        <f t="shared" si="544"/>
        <v>1.0460992907801414</v>
      </c>
      <c r="AF230" s="2">
        <f t="shared" si="544"/>
        <v>1.0600706713780914</v>
      </c>
      <c r="AG230" s="2">
        <f t="shared" si="544"/>
        <v>1.0739436619718306</v>
      </c>
      <c r="AH230" s="2">
        <f t="shared" si="544"/>
        <v>1.0877192982456136</v>
      </c>
      <c r="AI230" s="2">
        <f t="shared" si="544"/>
        <v>1.1013986013986012</v>
      </c>
      <c r="AJ230" s="2">
        <f t="shared" si="544"/>
        <v>1.114982578397212</v>
      </c>
      <c r="AK230" s="2">
        <f t="shared" si="544"/>
        <v>1.1284722222222219</v>
      </c>
      <c r="AL230" s="2">
        <f t="shared" si="544"/>
        <v>1.1418685121107264</v>
      </c>
      <c r="AM230" s="2">
        <f t="shared" si="543"/>
        <v>1.1551724137931034</v>
      </c>
      <c r="AN230" s="2">
        <f t="shared" si="543"/>
        <v>1.1683848797250855</v>
      </c>
      <c r="AO230" s="2">
        <f t="shared" si="543"/>
        <v>1.181506849315068</v>
      </c>
      <c r="AP230" s="2">
        <f t="shared" si="543"/>
        <v>1.1945392491467572</v>
      </c>
      <c r="AQ230" s="2">
        <f t="shared" si="543"/>
        <v>1.2074829931972786</v>
      </c>
      <c r="AR230" s="2">
        <f t="shared" si="543"/>
        <v>1.2203389830508473</v>
      </c>
      <c r="AS230" s="2">
        <f t="shared" si="543"/>
        <v>1.2331081081081079</v>
      </c>
      <c r="AT230" s="2">
        <f t="shared" si="543"/>
        <v>1.2457912457912452</v>
      </c>
      <c r="AU230" s="2">
        <f t="shared" si="543"/>
        <v>1.2583892617449661</v>
      </c>
      <c r="AV230" s="2">
        <f t="shared" si="542"/>
        <v>1.2709030100334444</v>
      </c>
      <c r="AW230" s="2">
        <f t="shared" si="542"/>
        <v>1.2833333333333332</v>
      </c>
      <c r="AX230" s="2">
        <f t="shared" si="542"/>
        <v>1.2956810631229232</v>
      </c>
      <c r="AY230" s="2">
        <f t="shared" si="542"/>
        <v>1.3079470198675491</v>
      </c>
      <c r="AZ230" s="2">
        <f t="shared" si="542"/>
        <v>1.3201320132013199</v>
      </c>
      <c r="BA230" s="2">
        <f t="shared" si="542"/>
        <v>1.3322368421052628</v>
      </c>
      <c r="BB230" s="2">
        <f t="shared" si="542"/>
        <v>1.3442622950819672</v>
      </c>
      <c r="BC230" s="2">
        <f t="shared" si="542"/>
        <v>1.356209150326797</v>
      </c>
      <c r="BD230" s="2">
        <f t="shared" si="542"/>
        <v>1.3680781758957652</v>
      </c>
      <c r="BE230" s="2">
        <f t="shared" si="542"/>
        <v>1.3798701298701297</v>
      </c>
      <c r="BF230" s="2">
        <f t="shared" si="542"/>
        <v>1.391585760517799</v>
      </c>
      <c r="BG230" s="2">
        <f t="shared" si="542"/>
        <v>1.4032258064516128</v>
      </c>
      <c r="BH230" s="2">
        <f t="shared" si="542"/>
        <v>1.4147909967845653</v>
      </c>
      <c r="BI230" s="2">
        <f t="shared" si="541"/>
        <v>1.4262820512820509</v>
      </c>
      <c r="BJ230" s="2">
        <f t="shared" si="541"/>
        <v>1.4376996805111819</v>
      </c>
      <c r="BK230" s="2">
        <f t="shared" si="541"/>
        <v>1.4490445859872609</v>
      </c>
      <c r="BL230" s="2">
        <f t="shared" si="541"/>
        <v>1.4603174603174602</v>
      </c>
      <c r="BM230" s="2">
        <f t="shared" si="541"/>
        <v>1.471518987341772</v>
      </c>
      <c r="BN230" s="2">
        <f t="shared" si="541"/>
        <v>1.482649842271293</v>
      </c>
      <c r="BO230" s="2">
        <f t="shared" si="541"/>
        <v>1.4937106918238989</v>
      </c>
      <c r="BP230" s="2">
        <f t="shared" si="541"/>
        <v>1.5047021943573664</v>
      </c>
      <c r="BQ230" s="2">
        <f t="shared" si="541"/>
        <v>1.5156249999999998</v>
      </c>
      <c r="BR230" s="2">
        <f t="shared" si="541"/>
        <v>1.5264797507788159</v>
      </c>
      <c r="BS230" s="2">
        <f t="shared" si="541"/>
        <v>1.5372670807453412</v>
      </c>
      <c r="BT230" s="2">
        <f t="shared" si="541"/>
        <v>1.5479876160990709</v>
      </c>
      <c r="BU230" s="2">
        <f t="shared" si="541"/>
        <v>1.5586419753086418</v>
      </c>
      <c r="BV230" s="2">
        <f t="shared" si="541"/>
        <v>1.5692307692307688</v>
      </c>
      <c r="BW230" s="2">
        <f t="shared" si="541"/>
        <v>1.5797546012269936</v>
      </c>
      <c r="BX230" s="2">
        <f t="shared" si="517"/>
        <v>1.5902140672782874</v>
      </c>
      <c r="BY230" s="2">
        <f t="shared" si="517"/>
        <v>1.6006097560975605</v>
      </c>
      <c r="BZ230" s="2">
        <f t="shared" si="557"/>
        <v>1.6109422492401213</v>
      </c>
      <c r="CA230" s="2">
        <f t="shared" si="557"/>
        <v>1.6212121212121211</v>
      </c>
      <c r="CB230" s="2">
        <f t="shared" si="557"/>
        <v>1.6314199395770388</v>
      </c>
      <c r="CC230" s="2">
        <f t="shared" si="557"/>
        <v>1.6415662650602405</v>
      </c>
      <c r="CD230" s="2">
        <f t="shared" si="557"/>
        <v>1.6516516516516513</v>
      </c>
      <c r="CE230" s="2">
        <f t="shared" si="557"/>
        <v>1.6616766467065864</v>
      </c>
      <c r="CF230" s="2">
        <f t="shared" si="557"/>
        <v>1.6716417910447761</v>
      </c>
      <c r="CG230" s="2">
        <f t="shared" si="557"/>
        <v>1.6815476190476188</v>
      </c>
      <c r="CH230" s="2">
        <f t="shared" si="557"/>
        <v>1.6913946587537092</v>
      </c>
      <c r="CI230" s="2">
        <f t="shared" si="557"/>
        <v>1.7011834319526622</v>
      </c>
      <c r="CJ230" s="2">
        <f t="shared" si="557"/>
        <v>1.7109144542772858</v>
      </c>
      <c r="CK230" s="2">
        <f t="shared" si="557"/>
        <v>1.7205882352941175</v>
      </c>
      <c r="CL230" s="2">
        <f t="shared" si="557"/>
        <v>1.7302052785923754</v>
      </c>
      <c r="CM230" s="2">
        <f t="shared" si="557"/>
        <v>1.7397660818713447</v>
      </c>
      <c r="CN230" s="2">
        <f t="shared" si="557"/>
        <v>1.7492711370262386</v>
      </c>
      <c r="CO230" s="2">
        <f t="shared" si="557"/>
        <v>1.7587209302325577</v>
      </c>
      <c r="CP230" s="2">
        <f t="shared" si="554"/>
        <v>1.7681159420289854</v>
      </c>
      <c r="CQ230" s="2">
        <f t="shared" si="554"/>
        <v>1.7774566473988438</v>
      </c>
      <c r="CR230" s="2">
        <f t="shared" si="554"/>
        <v>1.7867435158501439</v>
      </c>
      <c r="CS230" s="2">
        <f t="shared" si="554"/>
        <v>1.7959770114942528</v>
      </c>
      <c r="CT230" s="2">
        <f t="shared" si="554"/>
        <v>1.8051575931232089</v>
      </c>
      <c r="CU230" s="2">
        <f t="shared" si="554"/>
        <v>1.8142857142857141</v>
      </c>
      <c r="CV230" s="2">
        <f t="shared" si="554"/>
        <v>1.8233618233618234</v>
      </c>
      <c r="CW230" s="2">
        <f t="shared" si="554"/>
        <v>1.8323863636363633</v>
      </c>
      <c r="CX230" s="2">
        <f t="shared" si="537"/>
        <v>1.8413597733711045</v>
      </c>
      <c r="CY230" s="2">
        <f t="shared" si="537"/>
        <v>1.8502824858757059</v>
      </c>
      <c r="CZ230" s="2">
        <f t="shared" si="555"/>
        <v>1.8591549295774645</v>
      </c>
      <c r="DA230" s="2">
        <f t="shared" si="555"/>
        <v>1.8679775280898876</v>
      </c>
      <c r="DB230" s="2">
        <f t="shared" si="555"/>
        <v>1.8767507002801118</v>
      </c>
      <c r="DC230" s="2">
        <f t="shared" si="555"/>
        <v>1.8854748603351956</v>
      </c>
      <c r="DD230" s="2">
        <f t="shared" si="555"/>
        <v>1.8941504178272976</v>
      </c>
      <c r="DE230" s="2">
        <f t="shared" si="555"/>
        <v>1.9027777777777775</v>
      </c>
      <c r="DF230" s="2">
        <f t="shared" si="555"/>
        <v>1.9113573407202216</v>
      </c>
      <c r="DG230" s="2">
        <f t="shared" si="555"/>
        <v>1.9198895027624305</v>
      </c>
      <c r="DH230" s="2">
        <f t="shared" si="555"/>
        <v>1.9283746556473826</v>
      </c>
      <c r="DI230" s="2">
        <f t="shared" si="555"/>
        <v>1.9368131868131864</v>
      </c>
      <c r="DJ230" s="2">
        <f t="shared" si="555"/>
        <v>1.9452054794520546</v>
      </c>
      <c r="DK230" s="2">
        <f t="shared" si="555"/>
        <v>1.9535519125683058</v>
      </c>
      <c r="DL230" s="2">
        <f t="shared" si="555"/>
        <v>1.9618528610354222</v>
      </c>
      <c r="DM230" s="2">
        <f t="shared" si="555"/>
        <v>1.9701086956521738</v>
      </c>
      <c r="DN230" s="2">
        <f t="shared" si="555"/>
        <v>1.9783197831978316</v>
      </c>
      <c r="DO230" s="2">
        <f t="shared" si="555"/>
        <v>1.9864864864864862</v>
      </c>
      <c r="DP230" s="2">
        <f t="shared" si="553"/>
        <v>1.9946091644204851</v>
      </c>
      <c r="DQ230" s="2">
        <f t="shared" si="553"/>
        <v>2.002688172043011</v>
      </c>
      <c r="DR230" s="2">
        <f t="shared" si="553"/>
        <v>2.0107238605898119</v>
      </c>
      <c r="DS230" s="2">
        <f t="shared" si="553"/>
        <v>2.0187165775401064</v>
      </c>
      <c r="DT230" s="2">
        <f t="shared" si="553"/>
        <v>2.0266666666666664</v>
      </c>
      <c r="DU230" s="2">
        <f t="shared" si="553"/>
        <v>2.0345744680851063</v>
      </c>
      <c r="DV230" s="2">
        <f t="shared" si="553"/>
        <v>2.0424403183023871</v>
      </c>
      <c r="DW230" s="2">
        <f t="shared" si="553"/>
        <v>2.0502645502645502</v>
      </c>
      <c r="DX230" s="2">
        <f t="shared" si="553"/>
        <v>2.0580474934036936</v>
      </c>
      <c r="DY230" s="2">
        <f t="shared" si="553"/>
        <v>2.0657894736842102</v>
      </c>
      <c r="DZ230" s="2">
        <f t="shared" si="553"/>
        <v>2.0734908136482937</v>
      </c>
      <c r="EA230" s="2">
        <f t="shared" si="553"/>
        <v>2.081151832460733</v>
      </c>
      <c r="EB230" s="2">
        <f t="shared" si="553"/>
        <v>2.0887728459530024</v>
      </c>
      <c r="EC230" s="2">
        <f t="shared" si="553"/>
        <v>2.0963541666666661</v>
      </c>
      <c r="ED230" s="2">
        <f t="shared" si="546"/>
        <v>2.1038961038961035</v>
      </c>
      <c r="EE230" s="2">
        <f t="shared" si="546"/>
        <v>2.1113989637305699</v>
      </c>
      <c r="EF230" s="2">
        <f t="shared" si="546"/>
        <v>2.1188630490956073</v>
      </c>
      <c r="EG230" s="2">
        <f t="shared" si="546"/>
        <v>2.1262886597938144</v>
      </c>
      <c r="EH230" s="2">
        <f t="shared" si="546"/>
        <v>2.1336760925449867</v>
      </c>
      <c r="EI230" s="2">
        <f t="shared" si="546"/>
        <v>2.1410256410256405</v>
      </c>
      <c r="EJ230" s="2">
        <f t="shared" si="546"/>
        <v>2.1483375959079285</v>
      </c>
      <c r="EK230" s="2">
        <f t="shared" si="546"/>
        <v>2.1556122448979593</v>
      </c>
      <c r="EL230" s="2">
        <f t="shared" si="546"/>
        <v>2.1628498727735366</v>
      </c>
      <c r="EM230" s="2">
        <f t="shared" si="546"/>
        <v>2.1700507614213196</v>
      </c>
      <c r="EN230" s="2">
        <f t="shared" si="545"/>
        <v>2.1772151898734178</v>
      </c>
      <c r="EO230" s="2">
        <f t="shared" si="545"/>
        <v>2.1843434343434343</v>
      </c>
      <c r="EP230" s="2">
        <f t="shared" si="524"/>
        <v>2.1914357682619645</v>
      </c>
      <c r="EQ230" s="2">
        <f t="shared" si="524"/>
        <v>2.1984924623115578</v>
      </c>
      <c r="ER230" s="2">
        <f t="shared" si="524"/>
        <v>2.2055137844611528</v>
      </c>
      <c r="ES230" s="2">
        <f t="shared" si="548"/>
        <v>2.2124999999999995</v>
      </c>
      <c r="ET230" s="2">
        <f t="shared" si="548"/>
        <v>2.219451371571072</v>
      </c>
      <c r="EU230" s="2">
        <f t="shared" si="548"/>
        <v>2.2263681592039801</v>
      </c>
      <c r="EV230" s="2">
        <f t="shared" si="548"/>
        <v>2.2332506203473943</v>
      </c>
      <c r="EW230" s="2">
        <f t="shared" si="548"/>
        <v>2.2400990099009896</v>
      </c>
      <c r="EX230" s="2">
        <f t="shared" si="548"/>
        <v>2.2469135802469133</v>
      </c>
      <c r="EY230" s="2">
        <f t="shared" si="548"/>
        <v>2.2536945812807878</v>
      </c>
      <c r="EZ230" s="2">
        <f t="shared" si="548"/>
        <v>2.26044226044226</v>
      </c>
      <c r="FA230" s="2">
        <f t="shared" si="548"/>
        <v>2.267156862745098</v>
      </c>
      <c r="FB230" s="2">
        <f t="shared" si="548"/>
        <v>2.2738386308068459</v>
      </c>
      <c r="FC230" s="2">
        <f t="shared" si="548"/>
        <v>2.2804878048780486</v>
      </c>
      <c r="FD230" s="2">
        <f t="shared" si="548"/>
        <v>2.2871046228710461</v>
      </c>
      <c r="FE230" s="2">
        <f t="shared" si="548"/>
        <v>2.2936893203883493</v>
      </c>
      <c r="FF230" s="2">
        <f t="shared" si="548"/>
        <v>2.3002421307506054</v>
      </c>
      <c r="FG230" s="2">
        <f t="shared" si="548"/>
        <v>2.3067632850241542</v>
      </c>
      <c r="FH230" s="2">
        <f t="shared" si="548"/>
        <v>2.3132530120481927</v>
      </c>
      <c r="FI230" s="2">
        <f t="shared" si="547"/>
        <v>2.3197115384615383</v>
      </c>
      <c r="FJ230" s="2">
        <f t="shared" si="547"/>
        <v>2.3261390887290165</v>
      </c>
      <c r="FK230" s="2">
        <f t="shared" si="547"/>
        <v>2.3325358851674638</v>
      </c>
      <c r="FL230" s="2">
        <f t="shared" si="547"/>
        <v>2.3389021479713605</v>
      </c>
      <c r="FM230" s="2">
        <f t="shared" si="547"/>
        <v>2.3452380952380949</v>
      </c>
      <c r="FN230" s="2">
        <f t="shared" si="547"/>
        <v>2.3515439429928735</v>
      </c>
      <c r="FO230" s="2">
        <f t="shared" si="547"/>
        <v>2.3578199052132698</v>
      </c>
      <c r="FP230" s="2">
        <f t="shared" si="547"/>
        <v>2.3640661938534278</v>
      </c>
      <c r="FQ230" s="2">
        <f t="shared" si="547"/>
        <v>2.3702830188679243</v>
      </c>
      <c r="FR230" s="2">
        <f t="shared" si="547"/>
        <v>2.3764705882352941</v>
      </c>
      <c r="FS230" s="2">
        <f t="shared" si="547"/>
        <v>2.3826291079812205</v>
      </c>
      <c r="FT230" s="2">
        <f t="shared" si="547"/>
        <v>2.3887587822014051</v>
      </c>
      <c r="FU230" s="2">
        <f t="shared" si="547"/>
        <v>2.3948598130841119</v>
      </c>
      <c r="FV230" s="2">
        <f t="shared" si="547"/>
        <v>2.4009324009324007</v>
      </c>
      <c r="FW230" s="2">
        <f t="shared" si="547"/>
        <v>2.4069767441860459</v>
      </c>
      <c r="FX230" s="2">
        <f t="shared" si="499"/>
        <v>2.4129930394431551</v>
      </c>
      <c r="FY230" s="2">
        <f t="shared" si="485"/>
        <v>2.418981481481481</v>
      </c>
      <c r="FZ230" s="2">
        <f t="shared" si="552"/>
        <v>2.4249422632794464</v>
      </c>
      <c r="GA230" s="2">
        <f t="shared" si="552"/>
        <v>2.4308755760368661</v>
      </c>
      <c r="GB230" s="2">
        <f t="shared" si="552"/>
        <v>2.4367816091954015</v>
      </c>
      <c r="GC230" s="2">
        <f t="shared" si="552"/>
        <v>2.4426605504587151</v>
      </c>
      <c r="GD230" s="2">
        <f t="shared" si="552"/>
        <v>2.4485125858123573</v>
      </c>
      <c r="GE230" s="2">
        <f t="shared" si="552"/>
        <v>2.4543378995433791</v>
      </c>
      <c r="GF230" s="2">
        <f t="shared" si="552"/>
        <v>2.4601366742596809</v>
      </c>
      <c r="GG230" s="2">
        <f t="shared" si="552"/>
        <v>2.4659090909090904</v>
      </c>
      <c r="GH230" s="2">
        <f t="shared" si="552"/>
        <v>2.4716553287981853</v>
      </c>
      <c r="GI230" s="2">
        <f t="shared" si="552"/>
        <v>2.4773755656108594</v>
      </c>
      <c r="GJ230" s="2">
        <f t="shared" si="552"/>
        <v>2.4830699774266365</v>
      </c>
      <c r="GK230" s="2">
        <f t="shared" si="552"/>
        <v>2.4887387387387383</v>
      </c>
      <c r="GL230" s="2">
        <f t="shared" si="552"/>
        <v>2.49438202247191</v>
      </c>
      <c r="GM230" s="2">
        <f t="shared" si="552"/>
        <v>2.4999999999999996</v>
      </c>
      <c r="GN230" s="2">
        <f t="shared" si="552"/>
        <v>2.505592841163311</v>
      </c>
      <c r="GO230" s="2">
        <f t="shared" si="552"/>
        <v>2.5111607142857144</v>
      </c>
      <c r="GP230" s="2">
        <f t="shared" si="550"/>
        <v>2.5167037861915365</v>
      </c>
      <c r="GQ230" s="2">
        <f t="shared" si="550"/>
        <v>2.5222222222222221</v>
      </c>
      <c r="GR230" s="2">
        <f t="shared" si="550"/>
        <v>2.5277161862527713</v>
      </c>
      <c r="GS230" s="2">
        <f t="shared" si="550"/>
        <v>2.5331858407079642</v>
      </c>
      <c r="GT230" s="2">
        <f t="shared" si="550"/>
        <v>2.538631346578367</v>
      </c>
      <c r="GU230" s="2">
        <f t="shared" si="550"/>
        <v>2.5440528634361232</v>
      </c>
      <c r="GV230" s="2">
        <f t="shared" si="550"/>
        <v>2.5494505494505493</v>
      </c>
      <c r="GW230" s="2">
        <f t="shared" si="550"/>
        <v>2.5548245614035081</v>
      </c>
      <c r="GX230" s="2">
        <f t="shared" si="550"/>
        <v>2.5601750547045952</v>
      </c>
      <c r="GY230" s="2">
        <f t="shared" si="550"/>
        <v>2.5655021834061138</v>
      </c>
      <c r="GZ230" s="2">
        <f t="shared" si="550"/>
        <v>2.5708061002178653</v>
      </c>
      <c r="HA230" s="2">
        <f t="shared" si="550"/>
        <v>2.5760869565217392</v>
      </c>
      <c r="HB230" s="2">
        <f t="shared" si="550"/>
        <v>2.5813449023861166</v>
      </c>
      <c r="HC230" s="2">
        <f t="shared" si="550"/>
        <v>2.5865800865800863</v>
      </c>
      <c r="HD230" s="2">
        <f t="shared" si="550"/>
        <v>2.5917926565874723</v>
      </c>
      <c r="HE230" s="2">
        <f t="shared" si="558"/>
        <v>2.5969827586206895</v>
      </c>
      <c r="HF230" s="2">
        <f t="shared" si="558"/>
        <v>2.6021505376344085</v>
      </c>
      <c r="HG230" s="2">
        <f t="shared" si="558"/>
        <v>2.6072961373390555</v>
      </c>
      <c r="HH230" s="2">
        <f t="shared" si="558"/>
        <v>2.6124197002141329</v>
      </c>
      <c r="HI230" s="2">
        <f t="shared" si="558"/>
        <v>2.6175213675213675</v>
      </c>
      <c r="HJ230" s="2">
        <f t="shared" si="558"/>
        <v>2.6226012793176969</v>
      </c>
      <c r="HK230" s="2">
        <f t="shared" si="558"/>
        <v>2.6276595744680851</v>
      </c>
      <c r="HL230" s="2">
        <f t="shared" si="558"/>
        <v>2.632696390658174</v>
      </c>
      <c r="HM230" s="2">
        <f t="shared" si="558"/>
        <v>2.637711864406779</v>
      </c>
      <c r="HN230" s="2">
        <f t="shared" si="558"/>
        <v>2.6427061310782238</v>
      </c>
      <c r="HO230" s="2">
        <f t="shared" si="558"/>
        <v>2.6476793248945145</v>
      </c>
      <c r="HP230" s="2">
        <f t="shared" si="558"/>
        <v>2.6526315789473682</v>
      </c>
      <c r="HQ230" s="2">
        <f t="shared" si="558"/>
        <v>2.6575630252100839</v>
      </c>
      <c r="HR230" s="2">
        <f t="shared" si="558"/>
        <v>2.6624737945492662</v>
      </c>
      <c r="HS230" s="2">
        <f t="shared" si="558"/>
        <v>2.6673640167364017</v>
      </c>
      <c r="HT230" s="2">
        <f t="shared" si="558"/>
        <v>2.6722338204592901</v>
      </c>
      <c r="HU230" s="2">
        <f t="shared" si="556"/>
        <v>2.6770833333333335</v>
      </c>
      <c r="HV230" s="2">
        <f t="shared" si="556"/>
        <v>2.681912681912682</v>
      </c>
      <c r="HW230" s="2">
        <f t="shared" si="556"/>
        <v>2.6867219917012446</v>
      </c>
      <c r="HX230" s="2">
        <f t="shared" si="556"/>
        <v>2.6915113871635605</v>
      </c>
      <c r="HY230" s="2">
        <f t="shared" si="556"/>
        <v>2.696280991735537</v>
      </c>
      <c r="HZ230" s="2">
        <f t="shared" si="556"/>
        <v>2.7010309278350513</v>
      </c>
      <c r="IA230" s="2">
        <f t="shared" si="556"/>
        <v>2.7057613168724277</v>
      </c>
      <c r="IB230" s="2">
        <f t="shared" si="556"/>
        <v>2.7104722792607805</v>
      </c>
      <c r="IC230" s="2">
        <f t="shared" si="556"/>
        <v>2.7151639344262297</v>
      </c>
      <c r="ID230" s="2">
        <f t="shared" si="556"/>
        <v>2.719836400817996</v>
      </c>
      <c r="IE230" s="2">
        <f t="shared" si="556"/>
        <v>2.7244897959183674</v>
      </c>
      <c r="IF230" s="2">
        <f t="shared" si="556"/>
        <v>2.7291242362525456</v>
      </c>
      <c r="IG230" s="2">
        <f t="shared" si="556"/>
        <v>2.7337398373983732</v>
      </c>
      <c r="IH230" s="2">
        <f t="shared" si="556"/>
        <v>2.7383367139959431</v>
      </c>
      <c r="II230" s="2">
        <f t="shared" si="556"/>
        <v>2.7429149797570846</v>
      </c>
      <c r="IJ230" s="2">
        <f t="shared" si="551"/>
        <v>2.7474747474747474</v>
      </c>
      <c r="IK230" s="2">
        <f t="shared" si="551"/>
        <v>2.752016129032258</v>
      </c>
      <c r="IL230" s="2">
        <f t="shared" si="551"/>
        <v>2.7565392354124749</v>
      </c>
      <c r="IM230" s="2">
        <f t="shared" si="551"/>
        <v>2.7610441767068274</v>
      </c>
      <c r="IN230" s="2">
        <f t="shared" si="549"/>
        <v>2.7655310621242486</v>
      </c>
      <c r="IO230" s="2">
        <f t="shared" si="549"/>
        <v>2.77</v>
      </c>
      <c r="IP230" s="2">
        <f t="shared" si="549"/>
        <v>2.7744510978043913</v>
      </c>
      <c r="IQ230" s="2">
        <f t="shared" si="549"/>
        <v>2.7788844621513946</v>
      </c>
      <c r="IR230" s="2">
        <f t="shared" si="549"/>
        <v>2.7833001988071566</v>
      </c>
      <c r="IS230" s="2">
        <f t="shared" si="549"/>
        <v>2.7876984126984126</v>
      </c>
      <c r="IT230" s="2">
        <f t="shared" si="549"/>
        <v>2.7920792079207919</v>
      </c>
      <c r="IU230" s="2">
        <f t="shared" si="549"/>
        <v>2.7964426877470352</v>
      </c>
      <c r="IV230" s="2">
        <f t="shared" si="549"/>
        <v>2.8007889546351081</v>
      </c>
      <c r="IW230" s="2">
        <f t="shared" si="549"/>
        <v>2.8051181102362204</v>
      </c>
      <c r="IX230" s="2">
        <f t="shared" si="549"/>
        <v>2.8094302554027508</v>
      </c>
      <c r="IY230" s="2">
        <f t="shared" si="549"/>
        <v>2.8137254901960782</v>
      </c>
    </row>
    <row r="231" spans="1:259" x14ac:dyDescent="0.25">
      <c r="A231">
        <v>224</v>
      </c>
      <c r="B231" s="2">
        <f t="shared" si="519"/>
        <v>8784.3137254901958</v>
      </c>
      <c r="C231" s="2">
        <f t="shared" si="520"/>
        <v>1215.6862745098042</v>
      </c>
      <c r="D231" s="2">
        <f t="shared" si="521"/>
        <v>0.60784313725490213</v>
      </c>
      <c r="E231" s="2">
        <f t="shared" si="521"/>
        <v>2.0757180156657964</v>
      </c>
      <c r="F231" s="2">
        <f t="shared" si="521"/>
        <v>2.8039215686274512</v>
      </c>
      <c r="G231" s="2">
        <f t="shared" si="559"/>
        <v>0.65891472868217071</v>
      </c>
      <c r="H231" s="2">
        <f t="shared" si="559"/>
        <v>0.67567567567567588</v>
      </c>
      <c r="I231" s="2">
        <f t="shared" si="559"/>
        <v>0.6923076923076924</v>
      </c>
      <c r="J231" s="2">
        <f t="shared" si="559"/>
        <v>0.70881226053639856</v>
      </c>
      <c r="K231" s="2">
        <f t="shared" si="559"/>
        <v>0.72519083969465659</v>
      </c>
      <c r="L231" s="2">
        <f t="shared" si="559"/>
        <v>0.74144486692015221</v>
      </c>
      <c r="M231" s="2">
        <f t="shared" si="559"/>
        <v>0.75757575757575779</v>
      </c>
      <c r="N231" s="2">
        <f t="shared" si="559"/>
        <v>0.77358490566037752</v>
      </c>
      <c r="O231" s="2">
        <f t="shared" si="559"/>
        <v>0.78947368421052655</v>
      </c>
      <c r="P231" s="2">
        <f t="shared" si="559"/>
        <v>0.80524344569288397</v>
      </c>
      <c r="Q231" s="2">
        <f t="shared" si="559"/>
        <v>0.82089552238805996</v>
      </c>
      <c r="R231" s="2">
        <f t="shared" si="559"/>
        <v>0.8364312267657994</v>
      </c>
      <c r="S231" s="2">
        <f t="shared" si="559"/>
        <v>0.85185185185185208</v>
      </c>
      <c r="T231" s="2">
        <f t="shared" si="559"/>
        <v>0.867158671586716</v>
      </c>
      <c r="U231" s="2">
        <f t="shared" si="559"/>
        <v>0.88235294117647078</v>
      </c>
      <c r="V231" s="2">
        <f t="shared" si="559"/>
        <v>0.89743589743589758</v>
      </c>
      <c r="W231" s="2">
        <f t="shared" si="544"/>
        <v>0.91240875912408748</v>
      </c>
      <c r="X231" s="2">
        <f t="shared" si="544"/>
        <v>0.92727272727272747</v>
      </c>
      <c r="Y231" s="2">
        <f t="shared" si="544"/>
        <v>0.94202898550724645</v>
      </c>
      <c r="Z231" s="2">
        <f t="shared" si="544"/>
        <v>0.95667870036101121</v>
      </c>
      <c r="AA231" s="2">
        <f t="shared" si="544"/>
        <v>0.97122302158273399</v>
      </c>
      <c r="AB231" s="2">
        <f t="shared" si="544"/>
        <v>0.98566308243727585</v>
      </c>
      <c r="AC231" s="2">
        <f t="shared" si="544"/>
        <v>1.0000000000000002</v>
      </c>
      <c r="AD231" s="2">
        <f t="shared" si="544"/>
        <v>1.01423487544484</v>
      </c>
      <c r="AE231" s="2">
        <f t="shared" si="544"/>
        <v>1.0283687943262414</v>
      </c>
      <c r="AF231" s="2">
        <f t="shared" si="544"/>
        <v>1.0424028268551238</v>
      </c>
      <c r="AG231" s="2">
        <f t="shared" si="544"/>
        <v>1.056338028169014</v>
      </c>
      <c r="AH231" s="2">
        <f t="shared" si="544"/>
        <v>1.0701754385964914</v>
      </c>
      <c r="AI231" s="2">
        <f t="shared" si="544"/>
        <v>1.0839160839160842</v>
      </c>
      <c r="AJ231" s="2">
        <f t="shared" si="544"/>
        <v>1.0975609756097562</v>
      </c>
      <c r="AK231" s="2">
        <f t="shared" si="544"/>
        <v>1.1111111111111112</v>
      </c>
      <c r="AL231" s="2">
        <f t="shared" si="544"/>
        <v>1.124567474048443</v>
      </c>
      <c r="AM231" s="2">
        <f t="shared" si="543"/>
        <v>1.1379310344827589</v>
      </c>
      <c r="AN231" s="2">
        <f t="shared" si="543"/>
        <v>1.1512027491408936</v>
      </c>
      <c r="AO231" s="2">
        <f t="shared" si="543"/>
        <v>1.1643835616438358</v>
      </c>
      <c r="AP231" s="2">
        <f t="shared" si="543"/>
        <v>1.1774744027303754</v>
      </c>
      <c r="AQ231" s="2">
        <f t="shared" si="543"/>
        <v>1.1904761904761907</v>
      </c>
      <c r="AR231" s="2">
        <f t="shared" si="543"/>
        <v>1.2033898305084749</v>
      </c>
      <c r="AS231" s="2">
        <f t="shared" si="543"/>
        <v>1.2162162162162165</v>
      </c>
      <c r="AT231" s="2">
        <f t="shared" si="543"/>
        <v>1.228956228956229</v>
      </c>
      <c r="AU231" s="2">
        <f t="shared" si="543"/>
        <v>1.2416107382550337</v>
      </c>
      <c r="AV231" s="2">
        <f t="shared" si="542"/>
        <v>1.254180602006689</v>
      </c>
      <c r="AW231" s="2">
        <f t="shared" si="542"/>
        <v>1.2666666666666668</v>
      </c>
      <c r="AX231" s="2">
        <f t="shared" si="542"/>
        <v>1.2790697674418605</v>
      </c>
      <c r="AY231" s="2">
        <f t="shared" si="542"/>
        <v>1.2913907284768213</v>
      </c>
      <c r="AZ231" s="2">
        <f t="shared" si="542"/>
        <v>1.3036303630363038</v>
      </c>
      <c r="BA231" s="2">
        <f t="shared" si="542"/>
        <v>1.3157894736842108</v>
      </c>
      <c r="BB231" s="2">
        <f t="shared" si="542"/>
        <v>1.3278688524590165</v>
      </c>
      <c r="BC231" s="2">
        <f t="shared" si="542"/>
        <v>1.3398692810457518</v>
      </c>
      <c r="BD231" s="2">
        <f t="shared" si="542"/>
        <v>1.3517915309446256</v>
      </c>
      <c r="BE231" s="2">
        <f t="shared" si="542"/>
        <v>1.3636363636363638</v>
      </c>
      <c r="BF231" s="2">
        <f t="shared" si="542"/>
        <v>1.375404530744337</v>
      </c>
      <c r="BG231" s="2">
        <f t="shared" si="542"/>
        <v>1.3870967741935485</v>
      </c>
      <c r="BH231" s="2">
        <f t="shared" si="542"/>
        <v>1.3987138263665595</v>
      </c>
      <c r="BI231" s="2">
        <f t="shared" si="541"/>
        <v>1.4102564102564104</v>
      </c>
      <c r="BJ231" s="2">
        <f t="shared" si="541"/>
        <v>1.4217252396166136</v>
      </c>
      <c r="BK231" s="2">
        <f t="shared" si="541"/>
        <v>1.4331210191082804</v>
      </c>
      <c r="BL231" s="2">
        <f t="shared" si="541"/>
        <v>1.4444444444444446</v>
      </c>
      <c r="BM231" s="2">
        <f t="shared" si="541"/>
        <v>1.455696202531646</v>
      </c>
      <c r="BN231" s="2">
        <f t="shared" si="541"/>
        <v>1.4668769716088328</v>
      </c>
      <c r="BO231" s="2">
        <f t="shared" si="541"/>
        <v>1.4779874213836479</v>
      </c>
      <c r="BP231" s="2">
        <f t="shared" si="541"/>
        <v>1.4890282131661445</v>
      </c>
      <c r="BQ231" s="2">
        <f t="shared" si="541"/>
        <v>1.5000000000000002</v>
      </c>
      <c r="BR231" s="2">
        <f t="shared" si="541"/>
        <v>1.5109034267912775</v>
      </c>
      <c r="BS231" s="2">
        <f t="shared" si="541"/>
        <v>1.5217391304347825</v>
      </c>
      <c r="BT231" s="2">
        <f t="shared" si="541"/>
        <v>1.5325077399380806</v>
      </c>
      <c r="BU231" s="2">
        <f t="shared" si="541"/>
        <v>1.5432098765432098</v>
      </c>
      <c r="BV231" s="2">
        <f t="shared" si="541"/>
        <v>1.5538461538461541</v>
      </c>
      <c r="BW231" s="2">
        <f t="shared" ref="BW231:CF249" si="560">($C$1*($C231+BW$6))/($B231+$C231+BW$6)</f>
        <v>1.5644171779141107</v>
      </c>
      <c r="BX231" s="2">
        <f t="shared" si="560"/>
        <v>1.5749235474006118</v>
      </c>
      <c r="BY231" s="2">
        <f t="shared" si="560"/>
        <v>1.5853658536585367</v>
      </c>
      <c r="BZ231" s="2">
        <f t="shared" si="560"/>
        <v>1.595744680851064</v>
      </c>
      <c r="CA231" s="2">
        <f t="shared" si="560"/>
        <v>1.6060606060606064</v>
      </c>
      <c r="CB231" s="2">
        <f t="shared" si="560"/>
        <v>1.6163141993957704</v>
      </c>
      <c r="CC231" s="2">
        <f t="shared" si="560"/>
        <v>1.6265060240963858</v>
      </c>
      <c r="CD231" s="2">
        <f t="shared" si="560"/>
        <v>1.6366366366366367</v>
      </c>
      <c r="CE231" s="2">
        <f t="shared" si="560"/>
        <v>1.6467065868263473</v>
      </c>
      <c r="CF231" s="2">
        <f t="shared" si="560"/>
        <v>1.6567164179104479</v>
      </c>
      <c r="CG231" s="2">
        <f t="shared" si="557"/>
        <v>1.6666666666666667</v>
      </c>
      <c r="CH231" s="2">
        <f t="shared" si="557"/>
        <v>1.6765578635014839</v>
      </c>
      <c r="CI231" s="2">
        <f t="shared" si="557"/>
        <v>1.6863905325443789</v>
      </c>
      <c r="CJ231" s="2">
        <f t="shared" si="557"/>
        <v>1.6961651917404132</v>
      </c>
      <c r="CK231" s="2">
        <f t="shared" si="557"/>
        <v>1.7058823529411768</v>
      </c>
      <c r="CL231" s="2">
        <f t="shared" si="557"/>
        <v>1.7155425219941352</v>
      </c>
      <c r="CM231" s="2">
        <f t="shared" si="557"/>
        <v>1.7251461988304095</v>
      </c>
      <c r="CN231" s="2">
        <f t="shared" si="557"/>
        <v>1.7346938775510206</v>
      </c>
      <c r="CO231" s="2">
        <f t="shared" si="557"/>
        <v>1.7441860465116279</v>
      </c>
      <c r="CP231" s="2">
        <f t="shared" si="554"/>
        <v>1.7536231884057971</v>
      </c>
      <c r="CQ231" s="2">
        <f t="shared" si="554"/>
        <v>1.7630057803468211</v>
      </c>
      <c r="CR231" s="2">
        <f t="shared" si="554"/>
        <v>1.772334293948127</v>
      </c>
      <c r="CS231" s="2">
        <f t="shared" si="554"/>
        <v>1.7816091954022992</v>
      </c>
      <c r="CT231" s="2">
        <f t="shared" si="554"/>
        <v>1.7908309455587395</v>
      </c>
      <c r="CU231" s="2">
        <f t="shared" si="554"/>
        <v>1.8000000000000003</v>
      </c>
      <c r="CV231" s="2">
        <f t="shared" si="554"/>
        <v>1.8091168091168093</v>
      </c>
      <c r="CW231" s="2">
        <f t="shared" si="554"/>
        <v>1.8181818181818183</v>
      </c>
      <c r="CX231" s="2">
        <f t="shared" si="537"/>
        <v>1.8271954674220967</v>
      </c>
      <c r="CY231" s="2">
        <f t="shared" si="537"/>
        <v>1.8361581920903953</v>
      </c>
      <c r="CZ231" s="2">
        <f t="shared" si="555"/>
        <v>1.8450704225352113</v>
      </c>
      <c r="DA231" s="2">
        <f t="shared" si="555"/>
        <v>1.8539325842696632</v>
      </c>
      <c r="DB231" s="2">
        <f t="shared" si="555"/>
        <v>1.8627450980392157</v>
      </c>
      <c r="DC231" s="2">
        <f t="shared" si="555"/>
        <v>1.8715083798882683</v>
      </c>
      <c r="DD231" s="2">
        <f t="shared" si="555"/>
        <v>1.880222841225627</v>
      </c>
      <c r="DE231" s="2">
        <f t="shared" si="555"/>
        <v>1.8888888888888893</v>
      </c>
      <c r="DF231" s="2">
        <f t="shared" si="555"/>
        <v>1.8975069252077563</v>
      </c>
      <c r="DG231" s="2">
        <f t="shared" si="555"/>
        <v>1.9060773480662985</v>
      </c>
      <c r="DH231" s="2">
        <f t="shared" si="555"/>
        <v>1.9146005509641875</v>
      </c>
      <c r="DI231" s="2">
        <f t="shared" si="555"/>
        <v>1.9230769230769231</v>
      </c>
      <c r="DJ231" s="2">
        <f t="shared" si="555"/>
        <v>1.9315068493150684</v>
      </c>
      <c r="DK231" s="2">
        <f t="shared" si="555"/>
        <v>1.9398907103825138</v>
      </c>
      <c r="DL231" s="2">
        <f t="shared" si="555"/>
        <v>1.9482288828337875</v>
      </c>
      <c r="DM231" s="2">
        <f t="shared" si="555"/>
        <v>1.956521739130435</v>
      </c>
      <c r="DN231" s="2">
        <f t="shared" si="555"/>
        <v>1.9647696476964771</v>
      </c>
      <c r="DO231" s="2">
        <f t="shared" si="555"/>
        <v>1.9729729729729732</v>
      </c>
      <c r="DP231" s="2">
        <f t="shared" si="553"/>
        <v>1.9811320754716983</v>
      </c>
      <c r="DQ231" s="2">
        <f t="shared" si="553"/>
        <v>1.9892473118279572</v>
      </c>
      <c r="DR231" s="2">
        <f t="shared" si="553"/>
        <v>1.9973190348525471</v>
      </c>
      <c r="DS231" s="2">
        <f t="shared" si="553"/>
        <v>2.0053475935828877</v>
      </c>
      <c r="DT231" s="2">
        <f t="shared" si="553"/>
        <v>2.0133333333333332</v>
      </c>
      <c r="DU231" s="2">
        <f t="shared" si="553"/>
        <v>2.021276595744681</v>
      </c>
      <c r="DV231" s="2">
        <f t="shared" si="553"/>
        <v>2.0291777188328917</v>
      </c>
      <c r="DW231" s="2">
        <f t="shared" si="553"/>
        <v>2.0370370370370372</v>
      </c>
      <c r="DX231" s="2">
        <f t="shared" si="553"/>
        <v>2.0448548812664908</v>
      </c>
      <c r="DY231" s="2">
        <f t="shared" si="553"/>
        <v>2.0526315789473686</v>
      </c>
      <c r="DZ231" s="2">
        <f t="shared" si="553"/>
        <v>2.060367454068242</v>
      </c>
      <c r="EA231" s="2">
        <f t="shared" si="553"/>
        <v>2.0680628272251314</v>
      </c>
      <c r="EB231" s="2">
        <f t="shared" si="553"/>
        <v>2.0757180156657964</v>
      </c>
      <c r="EC231" s="2">
        <f t="shared" si="553"/>
        <v>2.0833333333333335</v>
      </c>
      <c r="ED231" s="2">
        <f t="shared" si="546"/>
        <v>2.0909090909090908</v>
      </c>
      <c r="EE231" s="2">
        <f t="shared" si="546"/>
        <v>2.0984455958549222</v>
      </c>
      <c r="EF231" s="2">
        <f t="shared" si="546"/>
        <v>2.1059431524547807</v>
      </c>
      <c r="EG231" s="2">
        <f t="shared" si="546"/>
        <v>2.1134020618556701</v>
      </c>
      <c r="EH231" s="2">
        <f t="shared" si="546"/>
        <v>2.1208226221079691</v>
      </c>
      <c r="EI231" s="2">
        <f t="shared" si="546"/>
        <v>2.1282051282051282</v>
      </c>
      <c r="EJ231" s="2">
        <f t="shared" si="546"/>
        <v>2.1355498721227626</v>
      </c>
      <c r="EK231" s="2">
        <f t="shared" si="546"/>
        <v>2.1428571428571432</v>
      </c>
      <c r="EL231" s="2">
        <f t="shared" si="546"/>
        <v>2.1501272264631042</v>
      </c>
      <c r="EM231" s="2">
        <f t="shared" si="546"/>
        <v>2.1573604060913705</v>
      </c>
      <c r="EN231" s="2">
        <f t="shared" si="545"/>
        <v>2.1645569620253164</v>
      </c>
      <c r="EO231" s="2">
        <f t="shared" si="545"/>
        <v>2.1717171717171717</v>
      </c>
      <c r="EP231" s="2">
        <f t="shared" si="524"/>
        <v>2.1788413098236781</v>
      </c>
      <c r="EQ231" s="2">
        <f t="shared" si="524"/>
        <v>2.1859296482412063</v>
      </c>
      <c r="ER231" s="2">
        <f t="shared" si="524"/>
        <v>2.192982456140351</v>
      </c>
      <c r="ES231" s="2">
        <f t="shared" si="548"/>
        <v>2.1999999999999997</v>
      </c>
      <c r="ET231" s="2">
        <f t="shared" si="548"/>
        <v>2.2069825436408981</v>
      </c>
      <c r="EU231" s="2">
        <f t="shared" si="548"/>
        <v>2.2139303482587067</v>
      </c>
      <c r="EV231" s="2">
        <f t="shared" si="548"/>
        <v>2.2208436724565761</v>
      </c>
      <c r="EW231" s="2">
        <f t="shared" si="548"/>
        <v>2.2277227722772279</v>
      </c>
      <c r="EX231" s="2">
        <f t="shared" si="548"/>
        <v>2.2345679012345681</v>
      </c>
      <c r="EY231" s="2">
        <f t="shared" si="548"/>
        <v>2.2413793103448278</v>
      </c>
      <c r="EZ231" s="2">
        <f t="shared" si="548"/>
        <v>2.2481572481572485</v>
      </c>
      <c r="FA231" s="2">
        <f t="shared" si="548"/>
        <v>2.2549019607843137</v>
      </c>
      <c r="FB231" s="2">
        <f t="shared" si="548"/>
        <v>2.2616136919315406</v>
      </c>
      <c r="FC231" s="2">
        <f t="shared" si="548"/>
        <v>2.2682926829268291</v>
      </c>
      <c r="FD231" s="2">
        <f t="shared" si="548"/>
        <v>2.2749391727493919</v>
      </c>
      <c r="FE231" s="2">
        <f t="shared" si="548"/>
        <v>2.2815533980582527</v>
      </c>
      <c r="FF231" s="2">
        <f t="shared" si="548"/>
        <v>2.2881355932203391</v>
      </c>
      <c r="FG231" s="2">
        <f t="shared" si="548"/>
        <v>2.2946859903381647</v>
      </c>
      <c r="FH231" s="2">
        <f t="shared" si="548"/>
        <v>2.3012048192771086</v>
      </c>
      <c r="FI231" s="2">
        <f t="shared" si="547"/>
        <v>2.3076923076923079</v>
      </c>
      <c r="FJ231" s="2">
        <f t="shared" si="547"/>
        <v>2.3141486810551561</v>
      </c>
      <c r="FK231" s="2">
        <f t="shared" si="547"/>
        <v>2.3205741626794265</v>
      </c>
      <c r="FL231" s="2">
        <f t="shared" si="547"/>
        <v>2.3269689737470167</v>
      </c>
      <c r="FM231" s="2">
        <f t="shared" si="547"/>
        <v>2.333333333333333</v>
      </c>
      <c r="FN231" s="2">
        <f t="shared" si="547"/>
        <v>2.3396674584323041</v>
      </c>
      <c r="FO231" s="2">
        <f t="shared" si="547"/>
        <v>2.3459715639810428</v>
      </c>
      <c r="FP231" s="2">
        <f t="shared" si="547"/>
        <v>2.3522458628841609</v>
      </c>
      <c r="FQ231" s="2">
        <f t="shared" si="547"/>
        <v>2.358490566037736</v>
      </c>
      <c r="FR231" s="2">
        <f t="shared" si="547"/>
        <v>2.3647058823529412</v>
      </c>
      <c r="FS231" s="2">
        <f t="shared" si="547"/>
        <v>2.370892018779343</v>
      </c>
      <c r="FT231" s="2">
        <f t="shared" si="547"/>
        <v>2.377049180327869</v>
      </c>
      <c r="FU231" s="2">
        <f t="shared" si="547"/>
        <v>2.3831775700934585</v>
      </c>
      <c r="FV231" s="2">
        <f t="shared" si="547"/>
        <v>2.3892773892773893</v>
      </c>
      <c r="FW231" s="2">
        <f t="shared" si="547"/>
        <v>2.3953488372093021</v>
      </c>
      <c r="FX231" s="2">
        <f t="shared" si="499"/>
        <v>2.4013921113689096</v>
      </c>
      <c r="FY231" s="2">
        <f t="shared" si="485"/>
        <v>2.4074074074074074</v>
      </c>
      <c r="FZ231" s="2">
        <f t="shared" si="552"/>
        <v>2.4133949191685908</v>
      </c>
      <c r="GA231" s="2">
        <f t="shared" si="552"/>
        <v>2.4193548387096779</v>
      </c>
      <c r="GB231" s="2">
        <f t="shared" si="552"/>
        <v>2.4252873563218391</v>
      </c>
      <c r="GC231" s="2">
        <f t="shared" si="552"/>
        <v>2.4311926605504595</v>
      </c>
      <c r="GD231" s="2">
        <f t="shared" si="552"/>
        <v>2.4370709382151032</v>
      </c>
      <c r="GE231" s="2">
        <f t="shared" si="552"/>
        <v>2.4429223744292239</v>
      </c>
      <c r="GF231" s="2">
        <f t="shared" si="552"/>
        <v>2.4487471526195903</v>
      </c>
      <c r="GG231" s="2">
        <f t="shared" si="552"/>
        <v>2.4545454545454546</v>
      </c>
      <c r="GH231" s="2">
        <f t="shared" si="552"/>
        <v>2.4603174603174605</v>
      </c>
      <c r="GI231" s="2">
        <f t="shared" si="552"/>
        <v>2.4660633484162897</v>
      </c>
      <c r="GJ231" s="2">
        <f t="shared" si="552"/>
        <v>2.4717832957110613</v>
      </c>
      <c r="GK231" s="2">
        <f t="shared" si="552"/>
        <v>2.4774774774774775</v>
      </c>
      <c r="GL231" s="2">
        <f t="shared" si="552"/>
        <v>2.4831460674157309</v>
      </c>
      <c r="GM231" s="2">
        <f t="shared" si="552"/>
        <v>2.4887892376681617</v>
      </c>
      <c r="GN231" s="2">
        <f t="shared" si="552"/>
        <v>2.4944071588366894</v>
      </c>
      <c r="GO231" s="2">
        <f t="shared" si="552"/>
        <v>2.5</v>
      </c>
      <c r="GP231" s="2">
        <f t="shared" si="550"/>
        <v>2.5055679287305122</v>
      </c>
      <c r="GQ231" s="2">
        <f t="shared" si="550"/>
        <v>2.5111111111111115</v>
      </c>
      <c r="GR231" s="2">
        <f t="shared" si="550"/>
        <v>2.5166297117516634</v>
      </c>
      <c r="GS231" s="2">
        <f t="shared" si="550"/>
        <v>2.5221238938053099</v>
      </c>
      <c r="GT231" s="2">
        <f t="shared" si="550"/>
        <v>2.5275938189845473</v>
      </c>
      <c r="GU231" s="2">
        <f t="shared" si="550"/>
        <v>2.5330396475770929</v>
      </c>
      <c r="GV231" s="2">
        <f t="shared" si="550"/>
        <v>2.5384615384615383</v>
      </c>
      <c r="GW231" s="2">
        <f t="shared" si="550"/>
        <v>2.5438596491228074</v>
      </c>
      <c r="GX231" s="2">
        <f t="shared" si="550"/>
        <v>2.5492341356673962</v>
      </c>
      <c r="GY231" s="2">
        <f t="shared" si="550"/>
        <v>2.554585152838428</v>
      </c>
      <c r="GZ231" s="2">
        <f t="shared" si="550"/>
        <v>2.5599128540305012</v>
      </c>
      <c r="HA231" s="2">
        <f t="shared" si="550"/>
        <v>2.5652173913043481</v>
      </c>
      <c r="HB231" s="2">
        <f t="shared" si="550"/>
        <v>2.5704989154013016</v>
      </c>
      <c r="HC231" s="2">
        <f t="shared" si="550"/>
        <v>2.5757575757575757</v>
      </c>
      <c r="HD231" s="2">
        <f t="shared" si="550"/>
        <v>2.5809935205183585</v>
      </c>
      <c r="HE231" s="2">
        <f t="shared" si="558"/>
        <v>2.5862068965517242</v>
      </c>
      <c r="HF231" s="2">
        <f t="shared" si="558"/>
        <v>2.591397849462366</v>
      </c>
      <c r="HG231" s="2">
        <f t="shared" si="558"/>
        <v>2.5965665236051501</v>
      </c>
      <c r="HH231" s="2">
        <f t="shared" si="558"/>
        <v>2.6017130620985012</v>
      </c>
      <c r="HI231" s="2">
        <f t="shared" si="558"/>
        <v>2.6068376068376073</v>
      </c>
      <c r="HJ231" s="2">
        <f t="shared" si="558"/>
        <v>2.6119402985074629</v>
      </c>
      <c r="HK231" s="2">
        <f t="shared" si="558"/>
        <v>2.6170212765957448</v>
      </c>
      <c r="HL231" s="2">
        <f t="shared" si="558"/>
        <v>2.6220806794055203</v>
      </c>
      <c r="HM231" s="2">
        <f t="shared" si="558"/>
        <v>2.6271186440677967</v>
      </c>
      <c r="HN231" s="2">
        <f t="shared" si="558"/>
        <v>2.632135306553911</v>
      </c>
      <c r="HO231" s="2">
        <f t="shared" si="558"/>
        <v>2.6371308016877641</v>
      </c>
      <c r="HP231" s="2">
        <f t="shared" si="558"/>
        <v>2.6421052631578945</v>
      </c>
      <c r="HQ231" s="2">
        <f t="shared" si="558"/>
        <v>2.6470588235294121</v>
      </c>
      <c r="HR231" s="2">
        <f t="shared" si="558"/>
        <v>2.6519916142557656</v>
      </c>
      <c r="HS231" s="2">
        <f t="shared" si="558"/>
        <v>2.6569037656903771</v>
      </c>
      <c r="HT231" s="2">
        <f t="shared" si="558"/>
        <v>2.6617954070981211</v>
      </c>
      <c r="HU231" s="2">
        <f t="shared" si="556"/>
        <v>2.666666666666667</v>
      </c>
      <c r="HV231" s="2">
        <f t="shared" si="556"/>
        <v>2.6715176715176718</v>
      </c>
      <c r="HW231" s="2">
        <f t="shared" si="556"/>
        <v>2.6763485477178421</v>
      </c>
      <c r="HX231" s="2">
        <f t="shared" si="556"/>
        <v>2.681159420289855</v>
      </c>
      <c r="HY231" s="2">
        <f t="shared" si="556"/>
        <v>2.6859504132231407</v>
      </c>
      <c r="HZ231" s="2">
        <f t="shared" si="556"/>
        <v>2.6907216494845363</v>
      </c>
      <c r="IA231" s="2">
        <f t="shared" si="556"/>
        <v>2.6954732510288064</v>
      </c>
      <c r="IB231" s="2">
        <f t="shared" si="556"/>
        <v>2.700205338809035</v>
      </c>
      <c r="IC231" s="2">
        <f t="shared" si="556"/>
        <v>2.7049180327868854</v>
      </c>
      <c r="ID231" s="2">
        <f t="shared" si="556"/>
        <v>2.7096114519427408</v>
      </c>
      <c r="IE231" s="2">
        <f t="shared" si="556"/>
        <v>2.7142857142857144</v>
      </c>
      <c r="IF231" s="2">
        <f t="shared" si="556"/>
        <v>2.718940936863544</v>
      </c>
      <c r="IG231" s="2">
        <f t="shared" si="556"/>
        <v>2.7235772357723578</v>
      </c>
      <c r="IH231" s="2">
        <f t="shared" si="556"/>
        <v>2.7281947261663286</v>
      </c>
      <c r="II231" s="2">
        <f t="shared" si="556"/>
        <v>2.7327935222672064</v>
      </c>
      <c r="IJ231" s="2">
        <f t="shared" si="551"/>
        <v>2.7373737373737375</v>
      </c>
      <c r="IK231" s="2">
        <f t="shared" si="551"/>
        <v>2.741935483870968</v>
      </c>
      <c r="IL231" s="2">
        <f t="shared" si="551"/>
        <v>2.746478873239437</v>
      </c>
      <c r="IM231" s="2">
        <f t="shared" si="551"/>
        <v>2.7510040160642575</v>
      </c>
      <c r="IN231" s="2">
        <f t="shared" si="549"/>
        <v>2.7555110220440886</v>
      </c>
      <c r="IO231" s="2">
        <f t="shared" si="549"/>
        <v>2.7600000000000002</v>
      </c>
      <c r="IP231" s="2">
        <f t="shared" si="549"/>
        <v>2.7644710578842315</v>
      </c>
      <c r="IQ231" s="2">
        <f t="shared" si="549"/>
        <v>2.7689243027888448</v>
      </c>
      <c r="IR231" s="2">
        <f t="shared" si="549"/>
        <v>2.7733598409542743</v>
      </c>
      <c r="IS231" s="2">
        <f t="shared" si="549"/>
        <v>2.7777777777777777</v>
      </c>
      <c r="IT231" s="2">
        <f t="shared" si="549"/>
        <v>2.7821782178217824</v>
      </c>
      <c r="IU231" s="2">
        <f t="shared" si="549"/>
        <v>2.7865612648221343</v>
      </c>
      <c r="IV231" s="2">
        <f t="shared" si="549"/>
        <v>2.7909270216962527</v>
      </c>
      <c r="IW231" s="2">
        <f t="shared" si="549"/>
        <v>2.7952755905511815</v>
      </c>
      <c r="IX231" s="2">
        <f t="shared" si="549"/>
        <v>2.7996070726915523</v>
      </c>
      <c r="IY231" s="2">
        <f t="shared" si="549"/>
        <v>2.8039215686274512</v>
      </c>
    </row>
    <row r="232" spans="1:259" x14ac:dyDescent="0.25">
      <c r="A232">
        <v>225</v>
      </c>
      <c r="B232" s="2">
        <f t="shared" si="519"/>
        <v>8823.5294117647063</v>
      </c>
      <c r="C232" s="2">
        <f t="shared" si="520"/>
        <v>1176.4705882352937</v>
      </c>
      <c r="D232" s="2">
        <f t="shared" ref="D232:S262" si="561">($C$1*($C232+D$6))/($B232+$C232+D$6)</f>
        <v>0.58823529411764686</v>
      </c>
      <c r="E232" s="2">
        <f t="shared" si="561"/>
        <v>2.0626631853785899</v>
      </c>
      <c r="F232" s="2">
        <f t="shared" si="561"/>
        <v>2.7941176470588234</v>
      </c>
      <c r="G232" s="2">
        <f t="shared" si="559"/>
        <v>0.63953488372093004</v>
      </c>
      <c r="H232" s="2">
        <f t="shared" si="559"/>
        <v>0.65637065637065628</v>
      </c>
      <c r="I232" s="2">
        <f t="shared" si="559"/>
        <v>0.6730769230769228</v>
      </c>
      <c r="J232" s="2">
        <f t="shared" si="559"/>
        <v>0.68965517241379282</v>
      </c>
      <c r="K232" s="2">
        <f t="shared" si="559"/>
        <v>0.70610687022900742</v>
      </c>
      <c r="L232" s="2">
        <f t="shared" si="559"/>
        <v>0.72243346007604547</v>
      </c>
      <c r="M232" s="2">
        <f t="shared" si="559"/>
        <v>0.73863636363636354</v>
      </c>
      <c r="N232" s="2">
        <f t="shared" si="559"/>
        <v>0.7547169811320753</v>
      </c>
      <c r="O232" s="2">
        <f t="shared" si="559"/>
        <v>0.77067669172932318</v>
      </c>
      <c r="P232" s="2">
        <f t="shared" si="559"/>
        <v>0.78651685393258397</v>
      </c>
      <c r="Q232" s="2">
        <f t="shared" si="559"/>
        <v>0.80223880597014907</v>
      </c>
      <c r="R232" s="2">
        <f t="shared" si="559"/>
        <v>0.81784386617100346</v>
      </c>
      <c r="S232" s="2">
        <f t="shared" si="559"/>
        <v>0.83333333333333326</v>
      </c>
      <c r="T232" s="2">
        <f t="shared" si="559"/>
        <v>0.84870848708487068</v>
      </c>
      <c r="U232" s="2">
        <f t="shared" si="559"/>
        <v>0.86397058823529405</v>
      </c>
      <c r="V232" s="2">
        <f t="shared" si="559"/>
        <v>0.879120879120879</v>
      </c>
      <c r="W232" s="2">
        <f t="shared" si="544"/>
        <v>0.89416058394160547</v>
      </c>
      <c r="X232" s="2">
        <f t="shared" si="544"/>
        <v>0.90909090909090895</v>
      </c>
      <c r="Y232" s="2">
        <f t="shared" si="544"/>
        <v>0.92391304347826064</v>
      </c>
      <c r="Z232" s="2">
        <f t="shared" si="544"/>
        <v>0.93862815884476525</v>
      </c>
      <c r="AA232" s="2">
        <f t="shared" si="544"/>
        <v>0.95323741007194229</v>
      </c>
      <c r="AB232" s="2">
        <f t="shared" si="544"/>
        <v>0.96774193548387055</v>
      </c>
      <c r="AC232" s="2">
        <f t="shared" si="544"/>
        <v>0.98214285714285698</v>
      </c>
      <c r="AD232" s="2">
        <f t="shared" si="544"/>
        <v>0.99644128113878994</v>
      </c>
      <c r="AE232" s="2">
        <f t="shared" si="544"/>
        <v>1.0106382978723403</v>
      </c>
      <c r="AF232" s="2">
        <f t="shared" si="544"/>
        <v>1.0247349823321552</v>
      </c>
      <c r="AG232" s="2">
        <f t="shared" si="544"/>
        <v>1.0387323943661968</v>
      </c>
      <c r="AH232" s="2">
        <f t="shared" si="544"/>
        <v>1.0526315789473681</v>
      </c>
      <c r="AI232" s="2">
        <f t="shared" si="544"/>
        <v>1.0664335664335662</v>
      </c>
      <c r="AJ232" s="2">
        <f t="shared" si="544"/>
        <v>1.0801393728222994</v>
      </c>
      <c r="AK232" s="2">
        <f t="shared" si="544"/>
        <v>1.0937499999999998</v>
      </c>
      <c r="AL232" s="2">
        <f t="shared" si="544"/>
        <v>1.107266435986159</v>
      </c>
      <c r="AM232" s="2">
        <f t="shared" si="543"/>
        <v>1.1206896551724137</v>
      </c>
      <c r="AN232" s="2">
        <f t="shared" si="543"/>
        <v>1.134020618556701</v>
      </c>
      <c r="AO232" s="2">
        <f t="shared" si="543"/>
        <v>1.1472602739726026</v>
      </c>
      <c r="AP232" s="2">
        <f t="shared" si="543"/>
        <v>1.1604095563139929</v>
      </c>
      <c r="AQ232" s="2">
        <f t="shared" si="543"/>
        <v>1.1734693877551019</v>
      </c>
      <c r="AR232" s="2">
        <f t="shared" si="543"/>
        <v>1.1864406779661016</v>
      </c>
      <c r="AS232" s="2">
        <f t="shared" si="543"/>
        <v>1.1993243243243241</v>
      </c>
      <c r="AT232" s="2">
        <f t="shared" si="543"/>
        <v>1.2121212121212119</v>
      </c>
      <c r="AU232" s="2">
        <f t="shared" si="543"/>
        <v>1.2248322147651005</v>
      </c>
      <c r="AV232" s="2">
        <f t="shared" si="542"/>
        <v>1.237458193979933</v>
      </c>
      <c r="AW232" s="2">
        <f t="shared" si="542"/>
        <v>1.25</v>
      </c>
      <c r="AX232" s="2">
        <f t="shared" si="542"/>
        <v>1.2624584717607972</v>
      </c>
      <c r="AY232" s="2">
        <f t="shared" si="542"/>
        <v>1.2748344370860925</v>
      </c>
      <c r="AZ232" s="2">
        <f t="shared" si="542"/>
        <v>1.2871287128712869</v>
      </c>
      <c r="BA232" s="2">
        <f t="shared" si="542"/>
        <v>1.2993421052631577</v>
      </c>
      <c r="BB232" s="2">
        <f t="shared" si="542"/>
        <v>1.3114754098360655</v>
      </c>
      <c r="BC232" s="2">
        <f t="shared" si="542"/>
        <v>1.3235294117647056</v>
      </c>
      <c r="BD232" s="2">
        <f t="shared" si="542"/>
        <v>1.3355048859934853</v>
      </c>
      <c r="BE232" s="2">
        <f t="shared" si="542"/>
        <v>1.3474025974025972</v>
      </c>
      <c r="BF232" s="2">
        <f t="shared" si="542"/>
        <v>1.3592233009708738</v>
      </c>
      <c r="BG232" s="2">
        <f t="shared" si="542"/>
        <v>1.3709677419354838</v>
      </c>
      <c r="BH232" s="2">
        <f t="shared" si="542"/>
        <v>1.3826366559485528</v>
      </c>
      <c r="BI232" s="2">
        <f t="shared" ref="BI232:BX249" si="562">($C$1*($C232+BI$6))/($B232+$C232+BI$6)</f>
        <v>1.3942307692307689</v>
      </c>
      <c r="BJ232" s="2">
        <f t="shared" si="562"/>
        <v>1.4057507987220446</v>
      </c>
      <c r="BK232" s="2">
        <f t="shared" si="562"/>
        <v>1.4171974522292992</v>
      </c>
      <c r="BL232" s="2">
        <f t="shared" si="562"/>
        <v>1.4285714285714284</v>
      </c>
      <c r="BM232" s="2">
        <f t="shared" si="562"/>
        <v>1.4398734177215191</v>
      </c>
      <c r="BN232" s="2">
        <f t="shared" si="562"/>
        <v>1.4511041009463719</v>
      </c>
      <c r="BO232" s="2">
        <f t="shared" si="562"/>
        <v>1.4622641509433962</v>
      </c>
      <c r="BP232" s="2">
        <f t="shared" si="562"/>
        <v>1.4733542319749215</v>
      </c>
      <c r="BQ232" s="2">
        <f t="shared" si="562"/>
        <v>1.4843749999999998</v>
      </c>
      <c r="BR232" s="2">
        <f t="shared" si="562"/>
        <v>1.4953271028037385</v>
      </c>
      <c r="BS232" s="2">
        <f t="shared" si="562"/>
        <v>1.5062111801242233</v>
      </c>
      <c r="BT232" s="2">
        <f t="shared" si="562"/>
        <v>1.5170278637770898</v>
      </c>
      <c r="BU232" s="2">
        <f t="shared" si="562"/>
        <v>1.5277777777777775</v>
      </c>
      <c r="BV232" s="2">
        <f t="shared" si="562"/>
        <v>1.5384615384615383</v>
      </c>
      <c r="BW232" s="2">
        <f t="shared" si="562"/>
        <v>1.5490797546012269</v>
      </c>
      <c r="BX232" s="2">
        <f t="shared" si="562"/>
        <v>1.5596330275229358</v>
      </c>
      <c r="BY232" s="2">
        <f t="shared" si="560"/>
        <v>1.5701219512195121</v>
      </c>
      <c r="BZ232" s="2">
        <f t="shared" si="560"/>
        <v>1.5805471124620061</v>
      </c>
      <c r="CA232" s="2">
        <f t="shared" si="560"/>
        <v>1.5909090909090911</v>
      </c>
      <c r="CB232" s="2">
        <f t="shared" si="560"/>
        <v>1.6012084592145013</v>
      </c>
      <c r="CC232" s="2">
        <f t="shared" si="560"/>
        <v>1.61144578313253</v>
      </c>
      <c r="CD232" s="2">
        <f t="shared" si="560"/>
        <v>1.6216216216216215</v>
      </c>
      <c r="CE232" s="2">
        <f t="shared" si="560"/>
        <v>1.6317365269461075</v>
      </c>
      <c r="CF232" s="2">
        <f t="shared" si="560"/>
        <v>1.6417910447761193</v>
      </c>
      <c r="CG232" s="2">
        <f t="shared" si="557"/>
        <v>1.651785714285714</v>
      </c>
      <c r="CH232" s="2">
        <f t="shared" si="557"/>
        <v>1.661721068249258</v>
      </c>
      <c r="CI232" s="2">
        <f t="shared" si="557"/>
        <v>1.6715976331360944</v>
      </c>
      <c r="CJ232" s="2">
        <f t="shared" si="557"/>
        <v>1.6814159292035398</v>
      </c>
      <c r="CK232" s="2">
        <f t="shared" si="557"/>
        <v>1.6911764705882355</v>
      </c>
      <c r="CL232" s="2">
        <f t="shared" si="557"/>
        <v>1.7008797653958945</v>
      </c>
      <c r="CM232" s="2">
        <f t="shared" si="557"/>
        <v>1.7105263157894737</v>
      </c>
      <c r="CN232" s="2">
        <f t="shared" si="557"/>
        <v>1.7201166180758016</v>
      </c>
      <c r="CO232" s="2">
        <f t="shared" si="557"/>
        <v>1.7296511627906974</v>
      </c>
      <c r="CP232" s="2">
        <f t="shared" si="554"/>
        <v>1.7391304347826084</v>
      </c>
      <c r="CQ232" s="2">
        <f t="shared" si="554"/>
        <v>1.7485549132947977</v>
      </c>
      <c r="CR232" s="2">
        <f t="shared" si="554"/>
        <v>1.7579250720461095</v>
      </c>
      <c r="CS232" s="2">
        <f t="shared" si="554"/>
        <v>1.767241379310345</v>
      </c>
      <c r="CT232" s="2">
        <f t="shared" si="554"/>
        <v>1.7765042979942693</v>
      </c>
      <c r="CU232" s="2">
        <f t="shared" si="554"/>
        <v>1.7857142857142858</v>
      </c>
      <c r="CV232" s="2">
        <f t="shared" si="554"/>
        <v>1.7948717948717949</v>
      </c>
      <c r="CW232" s="2">
        <f t="shared" si="554"/>
        <v>1.8039772727272725</v>
      </c>
      <c r="CX232" s="2">
        <f t="shared" si="537"/>
        <v>1.8130311614730878</v>
      </c>
      <c r="CY232" s="2">
        <f t="shared" si="537"/>
        <v>1.8220338983050843</v>
      </c>
      <c r="CZ232" s="2">
        <f t="shared" si="555"/>
        <v>1.8309859154929575</v>
      </c>
      <c r="DA232" s="2">
        <f t="shared" si="555"/>
        <v>1.8398876404494382</v>
      </c>
      <c r="DB232" s="2">
        <f t="shared" si="555"/>
        <v>1.8487394957983192</v>
      </c>
      <c r="DC232" s="2">
        <f t="shared" si="555"/>
        <v>1.8575418994413408</v>
      </c>
      <c r="DD232" s="2">
        <f t="shared" si="555"/>
        <v>1.8662952646239552</v>
      </c>
      <c r="DE232" s="2">
        <f t="shared" si="555"/>
        <v>1.875</v>
      </c>
      <c r="DF232" s="2">
        <f t="shared" si="555"/>
        <v>1.8836565096952909</v>
      </c>
      <c r="DG232" s="2">
        <f t="shared" si="555"/>
        <v>1.8922651933701655</v>
      </c>
      <c r="DH232" s="2">
        <f t="shared" si="555"/>
        <v>1.9008264462809916</v>
      </c>
      <c r="DI232" s="2">
        <f t="shared" si="555"/>
        <v>1.9093406593406592</v>
      </c>
      <c r="DJ232" s="2">
        <f t="shared" si="555"/>
        <v>1.9178082191780819</v>
      </c>
      <c r="DK232" s="2">
        <f t="shared" si="555"/>
        <v>1.9262295081967213</v>
      </c>
      <c r="DL232" s="2">
        <f t="shared" si="555"/>
        <v>1.9346049046321525</v>
      </c>
      <c r="DM232" s="2">
        <f t="shared" si="555"/>
        <v>1.9429347826086956</v>
      </c>
      <c r="DN232" s="2">
        <f t="shared" si="555"/>
        <v>1.9512195121951219</v>
      </c>
      <c r="DO232" s="2">
        <f t="shared" si="555"/>
        <v>1.9594594594594594</v>
      </c>
      <c r="DP232" s="2">
        <f t="shared" si="553"/>
        <v>1.9676549865229109</v>
      </c>
      <c r="DQ232" s="2">
        <f t="shared" si="553"/>
        <v>1.9758064516129032</v>
      </c>
      <c r="DR232" s="2">
        <f t="shared" si="553"/>
        <v>1.9839142091152815</v>
      </c>
      <c r="DS232" s="2">
        <f t="shared" si="553"/>
        <v>1.9919786096256682</v>
      </c>
      <c r="DT232" s="2">
        <f t="shared" si="553"/>
        <v>1.9999999999999998</v>
      </c>
      <c r="DU232" s="2">
        <f t="shared" si="553"/>
        <v>2.0079787234042552</v>
      </c>
      <c r="DV232" s="2">
        <f t="shared" si="553"/>
        <v>2.0159151193633953</v>
      </c>
      <c r="DW232" s="2">
        <f t="shared" si="553"/>
        <v>2.0238095238095237</v>
      </c>
      <c r="DX232" s="2">
        <f t="shared" si="553"/>
        <v>2.0316622691292876</v>
      </c>
      <c r="DY232" s="2">
        <f t="shared" si="553"/>
        <v>2.0394736842105261</v>
      </c>
      <c r="DZ232" s="2">
        <f t="shared" si="553"/>
        <v>2.0472440944881889</v>
      </c>
      <c r="EA232" s="2">
        <f t="shared" si="553"/>
        <v>2.0549738219895288</v>
      </c>
      <c r="EB232" s="2">
        <f t="shared" si="553"/>
        <v>2.0626631853785899</v>
      </c>
      <c r="EC232" s="2">
        <f t="shared" si="553"/>
        <v>2.0703125</v>
      </c>
      <c r="ED232" s="2">
        <f t="shared" si="546"/>
        <v>2.0779220779220777</v>
      </c>
      <c r="EE232" s="2">
        <f t="shared" si="546"/>
        <v>2.0854922279792745</v>
      </c>
      <c r="EF232" s="2">
        <f t="shared" si="546"/>
        <v>2.0930232558139537</v>
      </c>
      <c r="EG232" s="2">
        <f t="shared" si="546"/>
        <v>2.1005154639175259</v>
      </c>
      <c r="EH232" s="2">
        <f t="shared" si="546"/>
        <v>2.1079691516709511</v>
      </c>
      <c r="EI232" s="2">
        <f t="shared" si="546"/>
        <v>2.1153846153846154</v>
      </c>
      <c r="EJ232" s="2">
        <f t="shared" si="546"/>
        <v>2.1227621483375958</v>
      </c>
      <c r="EK232" s="2">
        <f t="shared" si="546"/>
        <v>2.1301020408163267</v>
      </c>
      <c r="EL232" s="2">
        <f t="shared" si="546"/>
        <v>2.1374045801526718</v>
      </c>
      <c r="EM232" s="2">
        <f t="shared" si="546"/>
        <v>2.1446700507614209</v>
      </c>
      <c r="EN232" s="2">
        <f t="shared" si="545"/>
        <v>2.1518987341772151</v>
      </c>
      <c r="EO232" s="2">
        <f t="shared" si="545"/>
        <v>2.1590909090909087</v>
      </c>
      <c r="EP232" s="2">
        <f t="shared" si="524"/>
        <v>2.1662468513853907</v>
      </c>
      <c r="EQ232" s="2">
        <f t="shared" si="524"/>
        <v>2.1733668341708543</v>
      </c>
      <c r="ER232" s="2">
        <f t="shared" si="524"/>
        <v>2.1804511278195489</v>
      </c>
      <c r="ES232" s="2">
        <f t="shared" si="548"/>
        <v>2.1874999999999996</v>
      </c>
      <c r="ET232" s="2">
        <f t="shared" si="548"/>
        <v>2.1945137157107233</v>
      </c>
      <c r="EU232" s="2">
        <f t="shared" si="548"/>
        <v>2.2014925373134329</v>
      </c>
      <c r="EV232" s="2">
        <f t="shared" si="548"/>
        <v>2.2084367245657566</v>
      </c>
      <c r="EW232" s="2">
        <f t="shared" si="548"/>
        <v>2.2153465346534658</v>
      </c>
      <c r="EX232" s="2">
        <f t="shared" si="548"/>
        <v>2.2222222222222223</v>
      </c>
      <c r="EY232" s="2">
        <f t="shared" si="548"/>
        <v>2.229064039408867</v>
      </c>
      <c r="EZ232" s="2">
        <f t="shared" si="548"/>
        <v>2.235872235872236</v>
      </c>
      <c r="FA232" s="2">
        <f t="shared" si="548"/>
        <v>2.2426470588235294</v>
      </c>
      <c r="FB232" s="2">
        <f t="shared" si="548"/>
        <v>2.2493887530562349</v>
      </c>
      <c r="FC232" s="2">
        <f t="shared" si="548"/>
        <v>2.2560975609756095</v>
      </c>
      <c r="FD232" s="2">
        <f t="shared" si="548"/>
        <v>2.2627737226277373</v>
      </c>
      <c r="FE232" s="2">
        <f t="shared" si="548"/>
        <v>2.2694174757281553</v>
      </c>
      <c r="FF232" s="2">
        <f t="shared" si="548"/>
        <v>2.2760290556900729</v>
      </c>
      <c r="FG232" s="2">
        <f t="shared" si="548"/>
        <v>2.2826086956521738</v>
      </c>
      <c r="FH232" s="2">
        <f t="shared" si="548"/>
        <v>2.2891566265060241</v>
      </c>
      <c r="FI232" s="2">
        <f t="shared" si="547"/>
        <v>2.2956730769230766</v>
      </c>
      <c r="FJ232" s="2">
        <f t="shared" si="547"/>
        <v>2.3021582733812953</v>
      </c>
      <c r="FK232" s="2">
        <f t="shared" si="547"/>
        <v>2.3086124401913879</v>
      </c>
      <c r="FL232" s="2">
        <f t="shared" si="547"/>
        <v>2.3150357995226729</v>
      </c>
      <c r="FM232" s="2">
        <f t="shared" si="547"/>
        <v>2.3214285714285712</v>
      </c>
      <c r="FN232" s="2">
        <f t="shared" si="547"/>
        <v>2.3277909738717337</v>
      </c>
      <c r="FO232" s="2">
        <f t="shared" si="547"/>
        <v>2.3341232227488149</v>
      </c>
      <c r="FP232" s="2">
        <f t="shared" si="547"/>
        <v>2.3404255319148937</v>
      </c>
      <c r="FQ232" s="2">
        <f t="shared" si="547"/>
        <v>2.3466981132075473</v>
      </c>
      <c r="FR232" s="2">
        <f t="shared" si="547"/>
        <v>2.3529411764705879</v>
      </c>
      <c r="FS232" s="2">
        <f t="shared" si="547"/>
        <v>2.359154929577465</v>
      </c>
      <c r="FT232" s="2">
        <f t="shared" si="547"/>
        <v>2.3653395784543325</v>
      </c>
      <c r="FU232" s="2">
        <f t="shared" si="547"/>
        <v>2.3714953271028039</v>
      </c>
      <c r="FV232" s="2">
        <f t="shared" si="547"/>
        <v>2.3776223776223775</v>
      </c>
      <c r="FW232" s="2">
        <f t="shared" si="547"/>
        <v>2.3837209302325579</v>
      </c>
      <c r="FX232" s="2">
        <f t="shared" si="499"/>
        <v>2.3897911832946632</v>
      </c>
      <c r="FY232" s="2">
        <f t="shared" si="485"/>
        <v>2.395833333333333</v>
      </c>
      <c r="FZ232" s="2">
        <f t="shared" si="552"/>
        <v>2.4018475750577366</v>
      </c>
      <c r="GA232" s="2">
        <f t="shared" si="552"/>
        <v>2.407834101382488</v>
      </c>
      <c r="GB232" s="2">
        <f t="shared" si="552"/>
        <v>2.4137931034482762</v>
      </c>
      <c r="GC232" s="2">
        <f t="shared" si="552"/>
        <v>2.4197247706422016</v>
      </c>
      <c r="GD232" s="2">
        <f t="shared" si="552"/>
        <v>2.4256292906178492</v>
      </c>
      <c r="GE232" s="2">
        <f t="shared" si="552"/>
        <v>2.4315068493150682</v>
      </c>
      <c r="GF232" s="2">
        <f t="shared" si="552"/>
        <v>2.4373576309794989</v>
      </c>
      <c r="GG232" s="2">
        <f t="shared" si="552"/>
        <v>2.4431818181818183</v>
      </c>
      <c r="GH232" s="2">
        <f t="shared" si="552"/>
        <v>2.4489795918367347</v>
      </c>
      <c r="GI232" s="2">
        <f t="shared" si="552"/>
        <v>2.4547511312217192</v>
      </c>
      <c r="GJ232" s="2">
        <f t="shared" si="552"/>
        <v>2.4604966139954851</v>
      </c>
      <c r="GK232" s="2">
        <f t="shared" si="552"/>
        <v>2.4662162162162162</v>
      </c>
      <c r="GL232" s="2">
        <f t="shared" si="552"/>
        <v>2.4719101123595504</v>
      </c>
      <c r="GM232" s="2">
        <f t="shared" si="552"/>
        <v>2.477578475336323</v>
      </c>
      <c r="GN232" s="2">
        <f t="shared" si="552"/>
        <v>2.4832214765100673</v>
      </c>
      <c r="GO232" s="2">
        <f t="shared" si="552"/>
        <v>2.4888392857142856</v>
      </c>
      <c r="GP232" s="2">
        <f t="shared" si="550"/>
        <v>2.4944320712694878</v>
      </c>
      <c r="GQ232" s="2">
        <f t="shared" si="550"/>
        <v>2.5</v>
      </c>
      <c r="GR232" s="2">
        <f t="shared" si="550"/>
        <v>2.5055432372505546</v>
      </c>
      <c r="GS232" s="2">
        <f t="shared" si="550"/>
        <v>2.5110619469026547</v>
      </c>
      <c r="GT232" s="2">
        <f t="shared" si="550"/>
        <v>2.5165562913907285</v>
      </c>
      <c r="GU232" s="2">
        <f t="shared" si="550"/>
        <v>2.5220264317180612</v>
      </c>
      <c r="GV232" s="2">
        <f t="shared" si="550"/>
        <v>2.5274725274725278</v>
      </c>
      <c r="GW232" s="2">
        <f t="shared" si="550"/>
        <v>2.5328947368421053</v>
      </c>
      <c r="GX232" s="2">
        <f t="shared" si="550"/>
        <v>2.5382932166301972</v>
      </c>
      <c r="GY232" s="2">
        <f t="shared" si="550"/>
        <v>2.5436681222707422</v>
      </c>
      <c r="GZ232" s="2">
        <f t="shared" si="550"/>
        <v>2.5490196078431371</v>
      </c>
      <c r="HA232" s="2">
        <f t="shared" si="550"/>
        <v>2.5543478260869565</v>
      </c>
      <c r="HB232" s="2">
        <f t="shared" si="550"/>
        <v>2.5596529284164862</v>
      </c>
      <c r="HC232" s="2">
        <f t="shared" si="550"/>
        <v>2.5649350649350646</v>
      </c>
      <c r="HD232" s="2">
        <f t="shared" si="550"/>
        <v>2.5701943844492439</v>
      </c>
      <c r="HE232" s="2">
        <f t="shared" si="558"/>
        <v>2.5754310344827589</v>
      </c>
      <c r="HF232" s="2">
        <f t="shared" si="558"/>
        <v>2.5806451612903225</v>
      </c>
      <c r="HG232" s="2">
        <f t="shared" si="558"/>
        <v>2.585836909871245</v>
      </c>
      <c r="HH232" s="2">
        <f t="shared" si="558"/>
        <v>2.5910064239828694</v>
      </c>
      <c r="HI232" s="2">
        <f t="shared" si="558"/>
        <v>2.5961538461538463</v>
      </c>
      <c r="HJ232" s="2">
        <f t="shared" si="558"/>
        <v>2.601279317697228</v>
      </c>
      <c r="HK232" s="2">
        <f t="shared" si="558"/>
        <v>2.6063829787234041</v>
      </c>
      <c r="HL232" s="2">
        <f t="shared" si="558"/>
        <v>2.6114649681528661</v>
      </c>
      <c r="HM232" s="2">
        <f t="shared" si="558"/>
        <v>2.6165254237288131</v>
      </c>
      <c r="HN232" s="2">
        <f t="shared" si="558"/>
        <v>2.6215644820295982</v>
      </c>
      <c r="HO232" s="2">
        <f t="shared" si="558"/>
        <v>2.6265822784810124</v>
      </c>
      <c r="HP232" s="2">
        <f t="shared" si="558"/>
        <v>2.6315789473684212</v>
      </c>
      <c r="HQ232" s="2">
        <f t="shared" si="558"/>
        <v>2.6365546218487395</v>
      </c>
      <c r="HR232" s="2">
        <f t="shared" si="558"/>
        <v>2.641509433962264</v>
      </c>
      <c r="HS232" s="2">
        <f t="shared" si="558"/>
        <v>2.6464435146443517</v>
      </c>
      <c r="HT232" s="2">
        <f t="shared" si="558"/>
        <v>2.6513569937369517</v>
      </c>
      <c r="HU232" s="2">
        <f t="shared" si="556"/>
        <v>2.65625</v>
      </c>
      <c r="HV232" s="2">
        <f t="shared" si="556"/>
        <v>2.6611226611226613</v>
      </c>
      <c r="HW232" s="2">
        <f t="shared" si="556"/>
        <v>2.6659751037344397</v>
      </c>
      <c r="HX232" s="2">
        <f t="shared" si="556"/>
        <v>2.670807453416149</v>
      </c>
      <c r="HY232" s="2">
        <f t="shared" si="556"/>
        <v>2.6756198347107438</v>
      </c>
      <c r="HZ232" s="2">
        <f t="shared" si="556"/>
        <v>2.6804123711340204</v>
      </c>
      <c r="IA232" s="2">
        <f t="shared" si="556"/>
        <v>2.6851851851851856</v>
      </c>
      <c r="IB232" s="2">
        <f t="shared" si="556"/>
        <v>2.6899383983572895</v>
      </c>
      <c r="IC232" s="2">
        <f t="shared" si="556"/>
        <v>2.694672131147541</v>
      </c>
      <c r="ID232" s="2">
        <f t="shared" si="556"/>
        <v>2.6993865030674851</v>
      </c>
      <c r="IE232" s="2">
        <f t="shared" si="556"/>
        <v>2.704081632653061</v>
      </c>
      <c r="IF232" s="2">
        <f t="shared" si="556"/>
        <v>2.7087576374745419</v>
      </c>
      <c r="IG232" s="2">
        <f t="shared" si="556"/>
        <v>2.713414634146341</v>
      </c>
      <c r="IH232" s="2">
        <f t="shared" si="556"/>
        <v>2.7180527383367137</v>
      </c>
      <c r="II232" s="2">
        <f t="shared" si="556"/>
        <v>2.7226720647773277</v>
      </c>
      <c r="IJ232" s="2">
        <f t="shared" si="551"/>
        <v>2.7272727272727275</v>
      </c>
      <c r="IK232" s="2">
        <f t="shared" si="551"/>
        <v>2.731854838709677</v>
      </c>
      <c r="IL232" s="2">
        <f t="shared" si="551"/>
        <v>2.7364185110663986</v>
      </c>
      <c r="IM232" s="2">
        <f t="shared" si="551"/>
        <v>2.7409638554216871</v>
      </c>
      <c r="IN232" s="2">
        <f t="shared" si="549"/>
        <v>2.7454909819639282</v>
      </c>
      <c r="IO232" s="2">
        <f t="shared" si="549"/>
        <v>2.75</v>
      </c>
      <c r="IP232" s="2">
        <f t="shared" si="549"/>
        <v>2.7544910179640718</v>
      </c>
      <c r="IQ232" s="2">
        <f t="shared" si="549"/>
        <v>2.758964143426295</v>
      </c>
      <c r="IR232" s="2">
        <f t="shared" si="549"/>
        <v>2.7634194831013916</v>
      </c>
      <c r="IS232" s="2">
        <f t="shared" si="549"/>
        <v>2.7678571428571428</v>
      </c>
      <c r="IT232" s="2">
        <f t="shared" si="549"/>
        <v>2.7722772277227721</v>
      </c>
      <c r="IU232" s="2">
        <f t="shared" si="549"/>
        <v>2.7766798418972334</v>
      </c>
      <c r="IV232" s="2">
        <f t="shared" si="549"/>
        <v>2.7810650887573964</v>
      </c>
      <c r="IW232" s="2">
        <f t="shared" si="549"/>
        <v>2.7854330708661417</v>
      </c>
      <c r="IX232" s="2">
        <f t="shared" si="549"/>
        <v>2.7897838899803538</v>
      </c>
      <c r="IY232" s="2">
        <f t="shared" si="549"/>
        <v>2.7941176470588234</v>
      </c>
    </row>
    <row r="233" spans="1:259" x14ac:dyDescent="0.25">
      <c r="A233">
        <v>226</v>
      </c>
      <c r="B233" s="2">
        <f t="shared" si="519"/>
        <v>8862.7450980392168</v>
      </c>
      <c r="C233" s="2">
        <f t="shared" si="520"/>
        <v>1137.2549019607832</v>
      </c>
      <c r="D233" s="2">
        <f t="shared" si="561"/>
        <v>0.56862745098039158</v>
      </c>
      <c r="E233" s="2">
        <f t="shared" si="561"/>
        <v>2.0496083550913835</v>
      </c>
      <c r="F233" s="2">
        <f t="shared" si="561"/>
        <v>2.784313725490196</v>
      </c>
      <c r="G233" s="2">
        <f t="shared" si="559"/>
        <v>0.62015503875968936</v>
      </c>
      <c r="H233" s="2">
        <f t="shared" si="559"/>
        <v>0.63706563706563657</v>
      </c>
      <c r="I233" s="2">
        <f t="shared" si="559"/>
        <v>0.6538461538461533</v>
      </c>
      <c r="J233" s="2">
        <f t="shared" si="559"/>
        <v>0.67049808429118707</v>
      </c>
      <c r="K233" s="2">
        <f t="shared" si="559"/>
        <v>0.68702290076335826</v>
      </c>
      <c r="L233" s="2">
        <f t="shared" si="559"/>
        <v>0.70342205323193863</v>
      </c>
      <c r="M233" s="2">
        <f t="shared" si="559"/>
        <v>0.71969696969696928</v>
      </c>
      <c r="N233" s="2">
        <f t="shared" si="559"/>
        <v>0.73584905660377309</v>
      </c>
      <c r="O233" s="2">
        <f t="shared" si="559"/>
        <v>0.75187969924811981</v>
      </c>
      <c r="P233" s="2">
        <f t="shared" si="559"/>
        <v>0.76779026217228408</v>
      </c>
      <c r="Q233" s="2">
        <f t="shared" si="559"/>
        <v>0.78358208955223829</v>
      </c>
      <c r="R233" s="2">
        <f t="shared" si="559"/>
        <v>0.79925650557620764</v>
      </c>
      <c r="S233" s="2">
        <f t="shared" si="559"/>
        <v>0.81481481481481433</v>
      </c>
      <c r="T233" s="2">
        <f t="shared" si="559"/>
        <v>0.83025830258302535</v>
      </c>
      <c r="U233" s="2">
        <f t="shared" si="559"/>
        <v>0.8455882352941172</v>
      </c>
      <c r="V233" s="2">
        <f t="shared" si="559"/>
        <v>0.8608058608058603</v>
      </c>
      <c r="W233" s="2">
        <f t="shared" si="544"/>
        <v>0.87591240875912335</v>
      </c>
      <c r="X233" s="2">
        <f t="shared" si="544"/>
        <v>0.89090909090909043</v>
      </c>
      <c r="Y233" s="2">
        <f t="shared" si="544"/>
        <v>0.90579710144927483</v>
      </c>
      <c r="Z233" s="2">
        <f t="shared" si="544"/>
        <v>0.92057761732851939</v>
      </c>
      <c r="AA233" s="2">
        <f t="shared" si="544"/>
        <v>0.93525179856115059</v>
      </c>
      <c r="AB233" s="2">
        <f t="shared" si="544"/>
        <v>0.94982078853046525</v>
      </c>
      <c r="AC233" s="2">
        <f t="shared" si="544"/>
        <v>0.96428571428571375</v>
      </c>
      <c r="AD233" s="2">
        <f t="shared" si="544"/>
        <v>0.97864768683273984</v>
      </c>
      <c r="AE233" s="2">
        <f t="shared" si="544"/>
        <v>0.99290780141843926</v>
      </c>
      <c r="AF233" s="2">
        <f t="shared" si="544"/>
        <v>1.0070671378091867</v>
      </c>
      <c r="AG233" s="2">
        <f t="shared" si="544"/>
        <v>1.0211267605633796</v>
      </c>
      <c r="AH233" s="2">
        <f t="shared" si="544"/>
        <v>1.0350877192982451</v>
      </c>
      <c r="AI233" s="2">
        <f t="shared" si="544"/>
        <v>1.0489510489510485</v>
      </c>
      <c r="AJ233" s="2">
        <f t="shared" si="544"/>
        <v>1.0627177700348427</v>
      </c>
      <c r="AK233" s="2">
        <f t="shared" si="544"/>
        <v>1.0763888888888884</v>
      </c>
      <c r="AL233" s="2">
        <f t="shared" si="544"/>
        <v>1.089965397923875</v>
      </c>
      <c r="AM233" s="2">
        <f t="shared" si="543"/>
        <v>1.1034482758620685</v>
      </c>
      <c r="AN233" s="2">
        <f t="shared" si="543"/>
        <v>1.1168384879725082</v>
      </c>
      <c r="AO233" s="2">
        <f t="shared" si="543"/>
        <v>1.1301369863013693</v>
      </c>
      <c r="AP233" s="2">
        <f t="shared" si="543"/>
        <v>1.1433447098976104</v>
      </c>
      <c r="AQ233" s="2">
        <f t="shared" si="543"/>
        <v>1.1564625850340131</v>
      </c>
      <c r="AR233" s="2">
        <f t="shared" si="543"/>
        <v>1.1694915254237284</v>
      </c>
      <c r="AS233" s="2">
        <f t="shared" si="543"/>
        <v>1.182432432432432</v>
      </c>
      <c r="AT233" s="2">
        <f t="shared" si="543"/>
        <v>1.1952861952861948</v>
      </c>
      <c r="AU233" s="2">
        <f t="shared" si="543"/>
        <v>1.2080536912751674</v>
      </c>
      <c r="AV233" s="2">
        <f t="shared" si="542"/>
        <v>1.2207357859531767</v>
      </c>
      <c r="AW233" s="2">
        <f t="shared" si="542"/>
        <v>1.2333333333333329</v>
      </c>
      <c r="AX233" s="2">
        <f t="shared" si="542"/>
        <v>1.2458471760797338</v>
      </c>
      <c r="AY233" s="2">
        <f t="shared" si="542"/>
        <v>1.2582781456953638</v>
      </c>
      <c r="AZ233" s="2">
        <f t="shared" si="542"/>
        <v>1.2706270627062701</v>
      </c>
      <c r="BA233" s="2">
        <f t="shared" si="542"/>
        <v>1.2828947368421049</v>
      </c>
      <c r="BB233" s="2">
        <f t="shared" si="542"/>
        <v>1.2950819672131144</v>
      </c>
      <c r="BC233" s="2">
        <f t="shared" si="542"/>
        <v>1.3071895424836597</v>
      </c>
      <c r="BD233" s="2">
        <f t="shared" si="542"/>
        <v>1.319218241042345</v>
      </c>
      <c r="BE233" s="2">
        <f t="shared" si="542"/>
        <v>1.3311688311688308</v>
      </c>
      <c r="BF233" s="2">
        <f t="shared" si="542"/>
        <v>1.3430420711974107</v>
      </c>
      <c r="BG233" s="2">
        <f t="shared" si="542"/>
        <v>1.354838709677419</v>
      </c>
      <c r="BH233" s="2">
        <f t="shared" si="542"/>
        <v>1.3665594855305461</v>
      </c>
      <c r="BI233" s="2">
        <f t="shared" si="562"/>
        <v>1.3782051282051275</v>
      </c>
      <c r="BJ233" s="2">
        <f t="shared" si="562"/>
        <v>1.3897763578274756</v>
      </c>
      <c r="BK233" s="2">
        <f t="shared" si="562"/>
        <v>1.4012738853503179</v>
      </c>
      <c r="BL233" s="2">
        <f t="shared" si="562"/>
        <v>1.4126984126984123</v>
      </c>
      <c r="BM233" s="2">
        <f t="shared" si="562"/>
        <v>1.4240506329113922</v>
      </c>
      <c r="BN233" s="2">
        <f t="shared" si="562"/>
        <v>1.4353312302839112</v>
      </c>
      <c r="BO233" s="2">
        <f t="shared" si="562"/>
        <v>1.4465408805031443</v>
      </c>
      <c r="BP233" s="2">
        <f t="shared" si="562"/>
        <v>1.4576802507836988</v>
      </c>
      <c r="BQ233" s="2">
        <f t="shared" si="562"/>
        <v>1.4687499999999996</v>
      </c>
      <c r="BR233" s="2">
        <f t="shared" si="562"/>
        <v>1.4797507788161992</v>
      </c>
      <c r="BS233" s="2">
        <f t="shared" si="562"/>
        <v>1.4906832298136641</v>
      </c>
      <c r="BT233" s="2">
        <f t="shared" si="562"/>
        <v>1.5015479876160986</v>
      </c>
      <c r="BU233" s="2">
        <f t="shared" si="562"/>
        <v>1.5123456790123451</v>
      </c>
      <c r="BV233" s="2">
        <f t="shared" si="562"/>
        <v>1.5230769230769228</v>
      </c>
      <c r="BW233" s="2">
        <f t="shared" si="562"/>
        <v>1.5337423312883434</v>
      </c>
      <c r="BX233" s="2">
        <f t="shared" si="562"/>
        <v>1.5443425076452597</v>
      </c>
      <c r="BY233" s="2">
        <f t="shared" si="560"/>
        <v>1.5548780487804874</v>
      </c>
      <c r="BZ233" s="2">
        <f t="shared" si="560"/>
        <v>1.5653495440729481</v>
      </c>
      <c r="CA233" s="2">
        <f t="shared" si="560"/>
        <v>1.5757575757575755</v>
      </c>
      <c r="CB233" s="2">
        <f t="shared" si="560"/>
        <v>1.5861027190332322</v>
      </c>
      <c r="CC233" s="2">
        <f t="shared" si="560"/>
        <v>1.5963855421686743</v>
      </c>
      <c r="CD233" s="2">
        <f t="shared" si="560"/>
        <v>1.6066066066066063</v>
      </c>
      <c r="CE233" s="2">
        <f t="shared" si="560"/>
        <v>1.6167664670658677</v>
      </c>
      <c r="CF233" s="2">
        <f t="shared" si="560"/>
        <v>1.6268656716417906</v>
      </c>
      <c r="CG233" s="2">
        <f t="shared" si="557"/>
        <v>1.6369047619047614</v>
      </c>
      <c r="CH233" s="2">
        <f t="shared" si="557"/>
        <v>1.6468842729970323</v>
      </c>
      <c r="CI233" s="2">
        <f t="shared" si="557"/>
        <v>1.6568047337278102</v>
      </c>
      <c r="CJ233" s="2">
        <f t="shared" si="557"/>
        <v>1.6666666666666663</v>
      </c>
      <c r="CK233" s="2">
        <f t="shared" si="557"/>
        <v>1.6764705882352939</v>
      </c>
      <c r="CL233" s="2">
        <f t="shared" si="557"/>
        <v>1.6862170087976536</v>
      </c>
      <c r="CM233" s="2">
        <f t="shared" si="557"/>
        <v>1.6959064327485376</v>
      </c>
      <c r="CN233" s="2">
        <f t="shared" si="557"/>
        <v>1.7055393586005827</v>
      </c>
      <c r="CO233" s="2">
        <f t="shared" si="557"/>
        <v>1.7151162790697669</v>
      </c>
      <c r="CP233" s="2">
        <f t="shared" si="554"/>
        <v>1.72463768115942</v>
      </c>
      <c r="CQ233" s="2">
        <f t="shared" si="554"/>
        <v>1.7341040462427744</v>
      </c>
      <c r="CR233" s="2">
        <f t="shared" si="554"/>
        <v>1.7435158501440919</v>
      </c>
      <c r="CS233" s="2">
        <f t="shared" si="554"/>
        <v>1.7528735632183905</v>
      </c>
      <c r="CT233" s="2">
        <f t="shared" si="554"/>
        <v>1.762177650429799</v>
      </c>
      <c r="CU233" s="2">
        <f t="shared" si="554"/>
        <v>1.7714285714285714</v>
      </c>
      <c r="CV233" s="2">
        <f t="shared" si="554"/>
        <v>1.7806267806267804</v>
      </c>
      <c r="CW233" s="2">
        <f t="shared" si="554"/>
        <v>1.7897727272727268</v>
      </c>
      <c r="CX233" s="2">
        <f t="shared" si="537"/>
        <v>1.798866855524079</v>
      </c>
      <c r="CY233" s="2">
        <f t="shared" si="537"/>
        <v>1.8079096045197733</v>
      </c>
      <c r="CZ233" s="2">
        <f t="shared" si="555"/>
        <v>1.8169014084507038</v>
      </c>
      <c r="DA233" s="2">
        <f t="shared" si="555"/>
        <v>1.8258426966292132</v>
      </c>
      <c r="DB233" s="2">
        <f t="shared" si="555"/>
        <v>1.8347338935574227</v>
      </c>
      <c r="DC233" s="2">
        <f t="shared" si="555"/>
        <v>1.8435754189944131</v>
      </c>
      <c r="DD233" s="2">
        <f t="shared" si="555"/>
        <v>1.8523676880222837</v>
      </c>
      <c r="DE233" s="2">
        <f t="shared" si="555"/>
        <v>1.8611111111111109</v>
      </c>
      <c r="DF233" s="2">
        <f t="shared" si="555"/>
        <v>1.8698060941828252</v>
      </c>
      <c r="DG233" s="2">
        <f t="shared" si="555"/>
        <v>1.8784530386740328</v>
      </c>
      <c r="DH233" s="2">
        <f t="shared" si="555"/>
        <v>1.8870523415977958</v>
      </c>
      <c r="DI233" s="2">
        <f t="shared" si="555"/>
        <v>1.8956043956043953</v>
      </c>
      <c r="DJ233" s="2">
        <f t="shared" si="555"/>
        <v>1.9041095890410955</v>
      </c>
      <c r="DK233" s="2">
        <f t="shared" si="555"/>
        <v>1.9125683060109286</v>
      </c>
      <c r="DL233" s="2">
        <f t="shared" si="555"/>
        <v>1.9209809264305173</v>
      </c>
      <c r="DM233" s="2">
        <f t="shared" si="555"/>
        <v>1.9293478260869563</v>
      </c>
      <c r="DN233" s="2">
        <f t="shared" si="555"/>
        <v>1.9376693766937665</v>
      </c>
      <c r="DO233" s="2">
        <f t="shared" si="555"/>
        <v>1.9459459459459456</v>
      </c>
      <c r="DP233" s="2">
        <f t="shared" si="553"/>
        <v>1.9541778975741237</v>
      </c>
      <c r="DQ233" s="2">
        <f t="shared" si="553"/>
        <v>1.9623655913978493</v>
      </c>
      <c r="DR233" s="2">
        <f t="shared" si="553"/>
        <v>1.9705093833780158</v>
      </c>
      <c r="DS233" s="2">
        <f t="shared" si="553"/>
        <v>1.9786096256684489</v>
      </c>
      <c r="DT233" s="2">
        <f t="shared" si="553"/>
        <v>1.9866666666666661</v>
      </c>
      <c r="DU233" s="2">
        <f t="shared" si="553"/>
        <v>1.9946808510638294</v>
      </c>
      <c r="DV233" s="2">
        <f t="shared" si="553"/>
        <v>2.0026525198938989</v>
      </c>
      <c r="DW233" s="2">
        <f t="shared" si="553"/>
        <v>2.0105820105820102</v>
      </c>
      <c r="DX233" s="2">
        <f t="shared" si="553"/>
        <v>2.0184696569920839</v>
      </c>
      <c r="DY233" s="2">
        <f t="shared" si="553"/>
        <v>2.0263157894736841</v>
      </c>
      <c r="DZ233" s="2">
        <f t="shared" si="553"/>
        <v>2.0341207349081363</v>
      </c>
      <c r="EA233" s="2">
        <f t="shared" si="553"/>
        <v>2.0418848167539263</v>
      </c>
      <c r="EB233" s="2">
        <f t="shared" si="553"/>
        <v>2.0496083550913835</v>
      </c>
      <c r="EC233" s="2">
        <f t="shared" si="553"/>
        <v>2.0572916666666661</v>
      </c>
      <c r="ED233" s="2">
        <f t="shared" si="546"/>
        <v>2.0649350649350646</v>
      </c>
      <c r="EE233" s="2">
        <f t="shared" si="546"/>
        <v>2.0725388601036268</v>
      </c>
      <c r="EF233" s="2">
        <f t="shared" si="546"/>
        <v>2.0801033591731266</v>
      </c>
      <c r="EG233" s="2">
        <f t="shared" si="546"/>
        <v>2.0876288659793811</v>
      </c>
      <c r="EH233" s="2">
        <f t="shared" si="546"/>
        <v>2.0951156812339327</v>
      </c>
      <c r="EI233" s="2">
        <f t="shared" si="546"/>
        <v>2.1025641025641022</v>
      </c>
      <c r="EJ233" s="2">
        <f t="shared" si="546"/>
        <v>2.1099744245524295</v>
      </c>
      <c r="EK233" s="2">
        <f t="shared" si="546"/>
        <v>2.1173469387755102</v>
      </c>
      <c r="EL233" s="2">
        <f t="shared" si="546"/>
        <v>2.1246819338422389</v>
      </c>
      <c r="EM233" s="2">
        <f t="shared" si="546"/>
        <v>2.1319796954314718</v>
      </c>
      <c r="EN233" s="2">
        <f t="shared" si="545"/>
        <v>2.1392405063291138</v>
      </c>
      <c r="EO233" s="2">
        <f t="shared" si="545"/>
        <v>2.1464646464646462</v>
      </c>
      <c r="EP233" s="2">
        <f t="shared" si="524"/>
        <v>2.1536523929471034</v>
      </c>
      <c r="EQ233" s="2">
        <f t="shared" si="524"/>
        <v>2.1608040201005023</v>
      </c>
      <c r="ER233" s="2">
        <f t="shared" si="524"/>
        <v>2.1679197994987467</v>
      </c>
      <c r="ES233" s="2">
        <f t="shared" si="548"/>
        <v>2.1749999999999994</v>
      </c>
      <c r="ET233" s="2">
        <f t="shared" si="548"/>
        <v>2.1820448877805485</v>
      </c>
      <c r="EU233" s="2">
        <f t="shared" si="548"/>
        <v>2.189054726368159</v>
      </c>
      <c r="EV233" s="2">
        <f t="shared" si="548"/>
        <v>2.1960297766749379</v>
      </c>
      <c r="EW233" s="2">
        <f t="shared" si="548"/>
        <v>2.2029702970297027</v>
      </c>
      <c r="EX233" s="2">
        <f t="shared" si="548"/>
        <v>2.2098765432098761</v>
      </c>
      <c r="EY233" s="2">
        <f t="shared" si="548"/>
        <v>2.2167487684729061</v>
      </c>
      <c r="EZ233" s="2">
        <f t="shared" si="548"/>
        <v>2.2235872235872236</v>
      </c>
      <c r="FA233" s="2">
        <f t="shared" si="548"/>
        <v>2.2303921568627447</v>
      </c>
      <c r="FB233" s="2">
        <f t="shared" si="548"/>
        <v>2.2371638141809287</v>
      </c>
      <c r="FC233" s="2">
        <f t="shared" si="548"/>
        <v>2.2439024390243896</v>
      </c>
      <c r="FD233" s="2">
        <f t="shared" si="548"/>
        <v>2.2506082725060828</v>
      </c>
      <c r="FE233" s="2">
        <f t="shared" si="548"/>
        <v>2.2572815533980579</v>
      </c>
      <c r="FF233" s="2">
        <f t="shared" si="548"/>
        <v>2.2639225181598062</v>
      </c>
      <c r="FG233" s="2">
        <f t="shared" si="548"/>
        <v>2.2705314009661834</v>
      </c>
      <c r="FH233" s="2">
        <f t="shared" si="548"/>
        <v>2.2771084337349392</v>
      </c>
      <c r="FI233" s="2">
        <f t="shared" si="547"/>
        <v>2.2836538461538458</v>
      </c>
      <c r="FJ233" s="2">
        <f t="shared" si="547"/>
        <v>2.290167865707434</v>
      </c>
      <c r="FK233" s="2">
        <f t="shared" si="547"/>
        <v>2.2966507177033493</v>
      </c>
      <c r="FL233" s="2">
        <f t="shared" si="547"/>
        <v>2.3031026252983291</v>
      </c>
      <c r="FM233" s="2">
        <f t="shared" si="547"/>
        <v>2.3095238095238089</v>
      </c>
      <c r="FN233" s="2">
        <f t="shared" si="547"/>
        <v>2.3159144893111634</v>
      </c>
      <c r="FO233" s="2">
        <f t="shared" si="547"/>
        <v>2.3222748815165875</v>
      </c>
      <c r="FP233" s="2">
        <f t="shared" si="547"/>
        <v>2.3286052009456264</v>
      </c>
      <c r="FQ233" s="2">
        <f t="shared" si="547"/>
        <v>2.3349056603773581</v>
      </c>
      <c r="FR233" s="2">
        <f t="shared" si="547"/>
        <v>2.341176470588235</v>
      </c>
      <c r="FS233" s="2">
        <f t="shared" si="547"/>
        <v>2.3474178403755865</v>
      </c>
      <c r="FT233" s="2">
        <f t="shared" si="547"/>
        <v>2.353629976580796</v>
      </c>
      <c r="FU233" s="2">
        <f t="shared" si="547"/>
        <v>2.3598130841121496</v>
      </c>
      <c r="FV233" s="2">
        <f t="shared" si="547"/>
        <v>2.3659673659673657</v>
      </c>
      <c r="FW233" s="2">
        <f t="shared" si="547"/>
        <v>2.3720930232558133</v>
      </c>
      <c r="FX233" s="2">
        <f t="shared" si="499"/>
        <v>2.3781902552204173</v>
      </c>
      <c r="FY233" s="2">
        <f t="shared" si="485"/>
        <v>2.3842592592592591</v>
      </c>
      <c r="FZ233" s="2">
        <f t="shared" si="552"/>
        <v>2.3903002309468819</v>
      </c>
      <c r="GA233" s="2">
        <f t="shared" si="552"/>
        <v>2.3963133640552994</v>
      </c>
      <c r="GB233" s="2">
        <f t="shared" si="552"/>
        <v>2.402298850574712</v>
      </c>
      <c r="GC233" s="2">
        <f t="shared" si="552"/>
        <v>2.4082568807339451</v>
      </c>
      <c r="GD233" s="2">
        <f t="shared" si="552"/>
        <v>2.4141876430205951</v>
      </c>
      <c r="GE233" s="2">
        <f t="shared" si="552"/>
        <v>2.420091324200913</v>
      </c>
      <c r="GF233" s="2">
        <f t="shared" si="552"/>
        <v>2.4259681093394074</v>
      </c>
      <c r="GG233" s="2">
        <f t="shared" si="552"/>
        <v>2.4318181818181817</v>
      </c>
      <c r="GH233" s="2">
        <f t="shared" si="552"/>
        <v>2.437641723356009</v>
      </c>
      <c r="GI233" s="2">
        <f t="shared" si="552"/>
        <v>2.4434389140271491</v>
      </c>
      <c r="GJ233" s="2">
        <f t="shared" si="552"/>
        <v>2.4492099322799095</v>
      </c>
      <c r="GK233" s="2">
        <f t="shared" si="552"/>
        <v>2.4549549549549545</v>
      </c>
      <c r="GL233" s="2">
        <f t="shared" si="552"/>
        <v>2.4606741573033708</v>
      </c>
      <c r="GM233" s="2">
        <f t="shared" si="552"/>
        <v>2.4663677130044839</v>
      </c>
      <c r="GN233" s="2">
        <f t="shared" si="552"/>
        <v>2.4720357941834452</v>
      </c>
      <c r="GO233" s="2">
        <f t="shared" si="552"/>
        <v>2.4776785714285712</v>
      </c>
      <c r="GP233" s="2">
        <f t="shared" si="550"/>
        <v>2.4832962138084631</v>
      </c>
      <c r="GQ233" s="2">
        <f t="shared" si="550"/>
        <v>2.4888888888888885</v>
      </c>
      <c r="GR233" s="2">
        <f t="shared" si="550"/>
        <v>2.4944567627494454</v>
      </c>
      <c r="GS233" s="2">
        <f t="shared" si="550"/>
        <v>2.4999999999999996</v>
      </c>
      <c r="GT233" s="2">
        <f t="shared" si="550"/>
        <v>2.5055187637969087</v>
      </c>
      <c r="GU233" s="2">
        <f t="shared" si="550"/>
        <v>2.5110132158590308</v>
      </c>
      <c r="GV233" s="2">
        <f t="shared" si="550"/>
        <v>2.516483516483516</v>
      </c>
      <c r="GW233" s="2">
        <f t="shared" si="550"/>
        <v>2.5219298245614037</v>
      </c>
      <c r="GX233" s="2">
        <f t="shared" si="550"/>
        <v>2.5273522975929978</v>
      </c>
      <c r="GY233" s="2">
        <f t="shared" si="550"/>
        <v>2.5327510917030565</v>
      </c>
      <c r="GZ233" s="2">
        <f t="shared" si="550"/>
        <v>2.538126361655773</v>
      </c>
      <c r="HA233" s="2">
        <f t="shared" si="550"/>
        <v>2.543478260869565</v>
      </c>
      <c r="HB233" s="2">
        <f t="shared" si="550"/>
        <v>2.5488069414316703</v>
      </c>
      <c r="HC233" s="2">
        <f t="shared" si="550"/>
        <v>2.5541125541125536</v>
      </c>
      <c r="HD233" s="2">
        <f t="shared" si="550"/>
        <v>2.5593952483801292</v>
      </c>
      <c r="HE233" s="2">
        <f t="shared" si="558"/>
        <v>2.5646551724137927</v>
      </c>
      <c r="HF233" s="2">
        <f t="shared" si="558"/>
        <v>2.5698924731182795</v>
      </c>
      <c r="HG233" s="2">
        <f t="shared" si="558"/>
        <v>2.5751072961373387</v>
      </c>
      <c r="HH233" s="2">
        <f t="shared" si="558"/>
        <v>2.5802997858672376</v>
      </c>
      <c r="HI233" s="2">
        <f t="shared" si="558"/>
        <v>2.5854700854700856</v>
      </c>
      <c r="HJ233" s="2">
        <f t="shared" si="558"/>
        <v>2.5906183368869931</v>
      </c>
      <c r="HK233" s="2">
        <f t="shared" si="558"/>
        <v>2.5957446808510638</v>
      </c>
      <c r="HL233" s="2">
        <f t="shared" si="558"/>
        <v>2.600849256900212</v>
      </c>
      <c r="HM233" s="2">
        <f t="shared" si="558"/>
        <v>2.60593220338983</v>
      </c>
      <c r="HN233" s="2">
        <f t="shared" si="558"/>
        <v>2.610993657505285</v>
      </c>
      <c r="HO233" s="2">
        <f t="shared" si="558"/>
        <v>2.6160337552742616</v>
      </c>
      <c r="HP233" s="2">
        <f t="shared" si="558"/>
        <v>2.6210526315789471</v>
      </c>
      <c r="HQ233" s="2">
        <f t="shared" si="558"/>
        <v>2.6260504201680672</v>
      </c>
      <c r="HR233" s="2">
        <f t="shared" si="558"/>
        <v>2.6310272536687629</v>
      </c>
      <c r="HS233" s="2">
        <f t="shared" si="558"/>
        <v>2.6359832635983262</v>
      </c>
      <c r="HT233" s="2">
        <f t="shared" si="558"/>
        <v>2.6409185803757826</v>
      </c>
      <c r="HU233" s="2">
        <f t="shared" si="556"/>
        <v>2.645833333333333</v>
      </c>
      <c r="HV233" s="2">
        <f t="shared" si="556"/>
        <v>2.6507276507276507</v>
      </c>
      <c r="HW233" s="2">
        <f t="shared" si="556"/>
        <v>2.6556016597510368</v>
      </c>
      <c r="HX233" s="2">
        <f t="shared" si="556"/>
        <v>2.6604554865424426</v>
      </c>
      <c r="HY233" s="2">
        <f t="shared" si="556"/>
        <v>2.665289256198347</v>
      </c>
      <c r="HZ233" s="2">
        <f t="shared" si="556"/>
        <v>2.670103092783505</v>
      </c>
      <c r="IA233" s="2">
        <f t="shared" si="556"/>
        <v>2.6748971193415634</v>
      </c>
      <c r="IB233" s="2">
        <f t="shared" si="556"/>
        <v>2.6796714579055441</v>
      </c>
      <c r="IC233" s="2">
        <f t="shared" si="556"/>
        <v>2.6844262295081966</v>
      </c>
      <c r="ID233" s="2">
        <f t="shared" si="556"/>
        <v>2.6891615541922289</v>
      </c>
      <c r="IE233" s="2">
        <f t="shared" si="556"/>
        <v>2.693877551020408</v>
      </c>
      <c r="IF233" s="2">
        <f t="shared" si="556"/>
        <v>2.6985743380855394</v>
      </c>
      <c r="IG233" s="2">
        <f t="shared" si="556"/>
        <v>2.7032520325203246</v>
      </c>
      <c r="IH233" s="2">
        <f t="shared" si="556"/>
        <v>2.7079107505070992</v>
      </c>
      <c r="II233" s="2">
        <f t="shared" si="556"/>
        <v>2.712550607287449</v>
      </c>
      <c r="IJ233" s="2">
        <f t="shared" si="551"/>
        <v>2.7171717171717167</v>
      </c>
      <c r="IK233" s="2">
        <f t="shared" si="551"/>
        <v>2.721774193548387</v>
      </c>
      <c r="IL233" s="2">
        <f t="shared" si="551"/>
        <v>2.7263581488933601</v>
      </c>
      <c r="IM233" s="2">
        <f t="shared" si="551"/>
        <v>2.7309236947791162</v>
      </c>
      <c r="IN233" s="2">
        <f t="shared" si="549"/>
        <v>2.7354709418837677</v>
      </c>
      <c r="IO233" s="2">
        <f t="shared" si="549"/>
        <v>2.7399999999999998</v>
      </c>
      <c r="IP233" s="2">
        <f t="shared" si="549"/>
        <v>2.7445109780439121</v>
      </c>
      <c r="IQ233" s="2">
        <f t="shared" si="549"/>
        <v>2.7490039840637448</v>
      </c>
      <c r="IR233" s="2">
        <f t="shared" si="549"/>
        <v>2.7534791252485085</v>
      </c>
      <c r="IS233" s="2">
        <f t="shared" si="549"/>
        <v>2.7579365079365075</v>
      </c>
      <c r="IT233" s="2">
        <f t="shared" si="549"/>
        <v>2.7623762376237622</v>
      </c>
      <c r="IU233" s="2">
        <f t="shared" si="549"/>
        <v>2.7667984189723316</v>
      </c>
      <c r="IV233" s="2">
        <f t="shared" si="549"/>
        <v>2.7712031558185406</v>
      </c>
      <c r="IW233" s="2">
        <f t="shared" si="549"/>
        <v>2.7755905511811023</v>
      </c>
      <c r="IX233" s="2">
        <f t="shared" si="549"/>
        <v>2.7799607072691552</v>
      </c>
      <c r="IY233" s="2">
        <f t="shared" si="549"/>
        <v>2.784313725490196</v>
      </c>
    </row>
    <row r="234" spans="1:259" x14ac:dyDescent="0.25">
      <c r="A234">
        <v>227</v>
      </c>
      <c r="B234" s="2">
        <f t="shared" si="519"/>
        <v>8901.9607843137255</v>
      </c>
      <c r="C234" s="2">
        <f t="shared" si="520"/>
        <v>1098.0392156862745</v>
      </c>
      <c r="D234" s="2">
        <f t="shared" si="561"/>
        <v>0.54901960784313719</v>
      </c>
      <c r="E234" s="2">
        <f t="shared" si="561"/>
        <v>2.0365535248041775</v>
      </c>
      <c r="F234" s="2">
        <f t="shared" si="561"/>
        <v>2.7745098039215685</v>
      </c>
      <c r="G234" s="2">
        <f t="shared" si="559"/>
        <v>0.60077519379844968</v>
      </c>
      <c r="H234" s="2">
        <f t="shared" si="559"/>
        <v>0.61776061776061786</v>
      </c>
      <c r="I234" s="2">
        <f t="shared" si="559"/>
        <v>0.63461538461538458</v>
      </c>
      <c r="J234" s="2">
        <f t="shared" si="559"/>
        <v>0.65134099616858232</v>
      </c>
      <c r="K234" s="2">
        <f t="shared" si="559"/>
        <v>0.66793893129770987</v>
      </c>
      <c r="L234" s="2">
        <f t="shared" si="559"/>
        <v>0.68441064638783267</v>
      </c>
      <c r="M234" s="2">
        <f t="shared" si="559"/>
        <v>0.7007575757575758</v>
      </c>
      <c r="N234" s="2">
        <f t="shared" si="559"/>
        <v>0.71698113207547176</v>
      </c>
      <c r="O234" s="2">
        <f t="shared" si="559"/>
        <v>0.73308270676691734</v>
      </c>
      <c r="P234" s="2">
        <f t="shared" si="559"/>
        <v>0.74906367041198496</v>
      </c>
      <c r="Q234" s="2">
        <f t="shared" si="559"/>
        <v>0.7649253731343284</v>
      </c>
      <c r="R234" s="2">
        <f t="shared" si="559"/>
        <v>0.78066914498141282</v>
      </c>
      <c r="S234" s="2">
        <f t="shared" si="559"/>
        <v>0.79629629629629639</v>
      </c>
      <c r="T234" s="2">
        <f t="shared" si="559"/>
        <v>0.81180811808118081</v>
      </c>
      <c r="U234" s="2">
        <f t="shared" si="559"/>
        <v>0.82720588235294124</v>
      </c>
      <c r="V234" s="2">
        <f t="shared" si="559"/>
        <v>0.8424908424908425</v>
      </c>
      <c r="W234" s="2">
        <f t="shared" si="544"/>
        <v>0.85766423357664234</v>
      </c>
      <c r="X234" s="2">
        <f t="shared" si="544"/>
        <v>0.8727272727272728</v>
      </c>
      <c r="Y234" s="2">
        <f t="shared" si="544"/>
        <v>0.8876811594202898</v>
      </c>
      <c r="Z234" s="2">
        <f t="shared" si="544"/>
        <v>0.90252707581227443</v>
      </c>
      <c r="AA234" s="2">
        <f t="shared" si="544"/>
        <v>0.91726618705035967</v>
      </c>
      <c r="AB234" s="2">
        <f t="shared" si="544"/>
        <v>0.93189964157706084</v>
      </c>
      <c r="AC234" s="2">
        <f t="shared" si="544"/>
        <v>0.9464285714285714</v>
      </c>
      <c r="AD234" s="2">
        <f t="shared" si="544"/>
        <v>0.96085409252669052</v>
      </c>
      <c r="AE234" s="2">
        <f t="shared" si="544"/>
        <v>0.97517730496453892</v>
      </c>
      <c r="AF234" s="2">
        <f t="shared" si="544"/>
        <v>0.98939929328621901</v>
      </c>
      <c r="AG234" s="2">
        <f t="shared" si="544"/>
        <v>1.0035211267605633</v>
      </c>
      <c r="AH234" s="2">
        <f t="shared" si="544"/>
        <v>1.0175438596491229</v>
      </c>
      <c r="AI234" s="2">
        <f t="shared" si="544"/>
        <v>1.0314685314685315</v>
      </c>
      <c r="AJ234" s="2">
        <f t="shared" si="544"/>
        <v>1.0452961672473866</v>
      </c>
      <c r="AK234" s="2">
        <f t="shared" si="544"/>
        <v>1.0590277777777777</v>
      </c>
      <c r="AL234" s="2">
        <f t="shared" si="544"/>
        <v>1.0726643598615917</v>
      </c>
      <c r="AM234" s="2">
        <f t="shared" si="543"/>
        <v>1.0862068965517244</v>
      </c>
      <c r="AN234" s="2">
        <f t="shared" si="543"/>
        <v>1.0996563573883162</v>
      </c>
      <c r="AO234" s="2">
        <f t="shared" si="543"/>
        <v>1.1130136986301369</v>
      </c>
      <c r="AP234" s="2">
        <f t="shared" si="543"/>
        <v>1.1262798634812285</v>
      </c>
      <c r="AQ234" s="2">
        <f t="shared" si="543"/>
        <v>1.1394557823129252</v>
      </c>
      <c r="AR234" s="2">
        <f t="shared" si="543"/>
        <v>1.1525423728813562</v>
      </c>
      <c r="AS234" s="2">
        <f t="shared" si="543"/>
        <v>1.1655405405405406</v>
      </c>
      <c r="AT234" s="2">
        <f t="shared" si="543"/>
        <v>1.1784511784511782</v>
      </c>
      <c r="AU234" s="2">
        <f t="shared" si="543"/>
        <v>1.1912751677852349</v>
      </c>
      <c r="AV234" s="2">
        <f t="shared" si="542"/>
        <v>1.2040133779264215</v>
      </c>
      <c r="AW234" s="2">
        <f t="shared" si="542"/>
        <v>1.216666666666667</v>
      </c>
      <c r="AX234" s="2">
        <f t="shared" si="542"/>
        <v>1.2292358803986712</v>
      </c>
      <c r="AY234" s="2">
        <f t="shared" si="542"/>
        <v>1.2417218543046356</v>
      </c>
      <c r="AZ234" s="2">
        <f t="shared" si="542"/>
        <v>1.2541254125412542</v>
      </c>
      <c r="BA234" s="2">
        <f t="shared" si="542"/>
        <v>1.2664473684210527</v>
      </c>
      <c r="BB234" s="2">
        <f t="shared" si="542"/>
        <v>1.2786885245901642</v>
      </c>
      <c r="BC234" s="2">
        <f t="shared" si="542"/>
        <v>1.2908496732026145</v>
      </c>
      <c r="BD234" s="2">
        <f t="shared" si="542"/>
        <v>1.3029315960912053</v>
      </c>
      <c r="BE234" s="2">
        <f t="shared" si="542"/>
        <v>1.3149350649350648</v>
      </c>
      <c r="BF234" s="2">
        <f t="shared" si="542"/>
        <v>1.3268608414239482</v>
      </c>
      <c r="BG234" s="2">
        <f t="shared" si="542"/>
        <v>1.338709677419355</v>
      </c>
      <c r="BH234" s="2">
        <f t="shared" ref="BH234:BW249" si="563">($C$1*($C234+BH$6))/($B234+$C234+BH$6)</f>
        <v>1.3504823151125402</v>
      </c>
      <c r="BI234" s="2">
        <f t="shared" si="563"/>
        <v>1.3621794871794872</v>
      </c>
      <c r="BJ234" s="2">
        <f t="shared" si="563"/>
        <v>1.3738019169329074</v>
      </c>
      <c r="BK234" s="2">
        <f t="shared" si="563"/>
        <v>1.3853503184713376</v>
      </c>
      <c r="BL234" s="2">
        <f t="shared" si="563"/>
        <v>1.396825396825397</v>
      </c>
      <c r="BM234" s="2">
        <f t="shared" si="563"/>
        <v>1.408227848101266</v>
      </c>
      <c r="BN234" s="2">
        <f t="shared" si="563"/>
        <v>1.4195583596214512</v>
      </c>
      <c r="BO234" s="2">
        <f t="shared" si="563"/>
        <v>1.4308176100628931</v>
      </c>
      <c r="BP234" s="2">
        <f t="shared" si="563"/>
        <v>1.4420062695924765</v>
      </c>
      <c r="BQ234" s="2">
        <f t="shared" si="563"/>
        <v>1.4531250000000002</v>
      </c>
      <c r="BR234" s="2">
        <f t="shared" si="563"/>
        <v>1.4641744548286606</v>
      </c>
      <c r="BS234" s="2">
        <f t="shared" si="563"/>
        <v>1.4751552795031055</v>
      </c>
      <c r="BT234" s="2">
        <f t="shared" si="563"/>
        <v>1.4860681114551082</v>
      </c>
      <c r="BU234" s="2">
        <f t="shared" si="563"/>
        <v>1.4969135802469136</v>
      </c>
      <c r="BV234" s="2">
        <f t="shared" si="563"/>
        <v>1.5076923076923077</v>
      </c>
      <c r="BW234" s="2">
        <f t="shared" si="563"/>
        <v>1.5184049079754602</v>
      </c>
      <c r="BX234" s="2">
        <f t="shared" si="562"/>
        <v>1.5290519877675841</v>
      </c>
      <c r="BY234" s="2">
        <f t="shared" si="560"/>
        <v>1.5396341463414633</v>
      </c>
      <c r="BZ234" s="2">
        <f t="shared" si="560"/>
        <v>1.5501519756838906</v>
      </c>
      <c r="CA234" s="2">
        <f t="shared" si="560"/>
        <v>1.5606060606060606</v>
      </c>
      <c r="CB234" s="2">
        <f t="shared" si="560"/>
        <v>1.5709969788519638</v>
      </c>
      <c r="CC234" s="2">
        <f t="shared" si="560"/>
        <v>1.5813253012048194</v>
      </c>
      <c r="CD234" s="2">
        <f t="shared" si="560"/>
        <v>1.5915915915915915</v>
      </c>
      <c r="CE234" s="2">
        <f t="shared" si="560"/>
        <v>1.6017964071856288</v>
      </c>
      <c r="CF234" s="2">
        <f t="shared" si="560"/>
        <v>1.6119402985074629</v>
      </c>
      <c r="CG234" s="2">
        <f t="shared" si="557"/>
        <v>1.6220238095238093</v>
      </c>
      <c r="CH234" s="2">
        <f t="shared" si="557"/>
        <v>1.6320474777448071</v>
      </c>
      <c r="CI234" s="2">
        <f t="shared" si="557"/>
        <v>1.6420118343195265</v>
      </c>
      <c r="CJ234" s="2">
        <f t="shared" si="557"/>
        <v>1.6519174041297935</v>
      </c>
      <c r="CK234" s="2">
        <f t="shared" si="557"/>
        <v>1.661764705882353</v>
      </c>
      <c r="CL234" s="2">
        <f t="shared" si="557"/>
        <v>1.6715542521994138</v>
      </c>
      <c r="CM234" s="2">
        <f t="shared" si="557"/>
        <v>1.6812865497076026</v>
      </c>
      <c r="CN234" s="2">
        <f t="shared" si="557"/>
        <v>1.6909620991253642</v>
      </c>
      <c r="CO234" s="2">
        <f t="shared" si="557"/>
        <v>1.7005813953488371</v>
      </c>
      <c r="CP234" s="2">
        <f t="shared" si="554"/>
        <v>1.7101449275362319</v>
      </c>
      <c r="CQ234" s="2">
        <f t="shared" si="554"/>
        <v>1.7196531791907517</v>
      </c>
      <c r="CR234" s="2">
        <f t="shared" si="554"/>
        <v>1.7291066282420748</v>
      </c>
      <c r="CS234" s="2">
        <f t="shared" si="554"/>
        <v>1.7385057471264369</v>
      </c>
      <c r="CT234" s="2">
        <f t="shared" si="554"/>
        <v>1.7478510028653294</v>
      </c>
      <c r="CU234" s="2">
        <f t="shared" si="554"/>
        <v>1.7571428571428573</v>
      </c>
      <c r="CV234" s="2">
        <f t="shared" si="554"/>
        <v>1.7663817663817667</v>
      </c>
      <c r="CW234" s="2">
        <f t="shared" si="554"/>
        <v>1.7755681818181819</v>
      </c>
      <c r="CX234" s="2">
        <f t="shared" si="537"/>
        <v>1.784702549575071</v>
      </c>
      <c r="CY234" s="2">
        <f t="shared" si="537"/>
        <v>1.7937853107344632</v>
      </c>
      <c r="CZ234" s="2">
        <f t="shared" si="555"/>
        <v>1.8028169014084507</v>
      </c>
      <c r="DA234" s="2">
        <f t="shared" si="555"/>
        <v>1.811797752808989</v>
      </c>
      <c r="DB234" s="2">
        <f t="shared" si="555"/>
        <v>1.8207282913165264</v>
      </c>
      <c r="DC234" s="2">
        <f t="shared" si="555"/>
        <v>1.8296089385474861</v>
      </c>
      <c r="DD234" s="2">
        <f t="shared" si="555"/>
        <v>1.8384401114206128</v>
      </c>
      <c r="DE234" s="2">
        <f t="shared" si="555"/>
        <v>1.8472222222222223</v>
      </c>
      <c r="DF234" s="2">
        <f t="shared" si="555"/>
        <v>1.8559556786703604</v>
      </c>
      <c r="DG234" s="2">
        <f t="shared" si="555"/>
        <v>1.8646408839779007</v>
      </c>
      <c r="DH234" s="2">
        <f t="shared" si="555"/>
        <v>1.8732782369146008</v>
      </c>
      <c r="DI234" s="2">
        <f t="shared" si="555"/>
        <v>1.8818681318681318</v>
      </c>
      <c r="DJ234" s="2">
        <f t="shared" si="555"/>
        <v>1.8904109589041096</v>
      </c>
      <c r="DK234" s="2">
        <f t="shared" si="555"/>
        <v>1.8989071038251368</v>
      </c>
      <c r="DL234" s="2">
        <f t="shared" si="555"/>
        <v>1.9073569482288826</v>
      </c>
      <c r="DM234" s="2">
        <f t="shared" si="555"/>
        <v>1.9157608695652173</v>
      </c>
      <c r="DN234" s="2">
        <f t="shared" si="555"/>
        <v>1.9241192411924117</v>
      </c>
      <c r="DO234" s="2">
        <f t="shared" si="555"/>
        <v>1.9324324324324325</v>
      </c>
      <c r="DP234" s="2">
        <f t="shared" si="553"/>
        <v>1.940700808625337</v>
      </c>
      <c r="DQ234" s="2">
        <f t="shared" si="553"/>
        <v>1.948924731182796</v>
      </c>
      <c r="DR234" s="2">
        <f t="shared" si="553"/>
        <v>1.9571045576407509</v>
      </c>
      <c r="DS234" s="2">
        <f t="shared" si="553"/>
        <v>1.9652406417112298</v>
      </c>
      <c r="DT234" s="2">
        <f t="shared" si="553"/>
        <v>1.9733333333333334</v>
      </c>
      <c r="DU234" s="2">
        <f t="shared" si="553"/>
        <v>1.9813829787234045</v>
      </c>
      <c r="DV234" s="2">
        <f t="shared" si="553"/>
        <v>1.9893899204244034</v>
      </c>
      <c r="DW234" s="2">
        <f t="shared" si="553"/>
        <v>1.9973544973544972</v>
      </c>
      <c r="DX234" s="2">
        <f t="shared" si="553"/>
        <v>2.0052770448548811</v>
      </c>
      <c r="DY234" s="2">
        <f t="shared" si="553"/>
        <v>2.013157894736842</v>
      </c>
      <c r="DZ234" s="2">
        <f t="shared" si="553"/>
        <v>2.0209973753280841</v>
      </c>
      <c r="EA234" s="2">
        <f t="shared" si="553"/>
        <v>2.0287958115183251</v>
      </c>
      <c r="EB234" s="2">
        <f t="shared" si="553"/>
        <v>2.0365535248041775</v>
      </c>
      <c r="EC234" s="2">
        <f t="shared" si="553"/>
        <v>2.044270833333333</v>
      </c>
      <c r="ED234" s="2">
        <f t="shared" si="546"/>
        <v>2.051948051948052</v>
      </c>
      <c r="EE234" s="2">
        <f t="shared" si="546"/>
        <v>2.0595854922279795</v>
      </c>
      <c r="EF234" s="2">
        <f t="shared" si="546"/>
        <v>2.0671834625323</v>
      </c>
      <c r="EG234" s="2">
        <f t="shared" si="546"/>
        <v>2.0747422680412368</v>
      </c>
      <c r="EH234" s="2">
        <f t="shared" si="546"/>
        <v>2.0822622107969151</v>
      </c>
      <c r="EI234" s="2">
        <f t="shared" si="546"/>
        <v>2.0897435897435899</v>
      </c>
      <c r="EJ234" s="2">
        <f t="shared" si="546"/>
        <v>2.0971867007672635</v>
      </c>
      <c r="EK234" s="2">
        <f t="shared" si="546"/>
        <v>2.1045918367346941</v>
      </c>
      <c r="EL234" s="2">
        <f t="shared" si="546"/>
        <v>2.111959287531807</v>
      </c>
      <c r="EM234" s="2">
        <f t="shared" si="546"/>
        <v>2.1192893401015227</v>
      </c>
      <c r="EN234" s="2">
        <f t="shared" si="545"/>
        <v>2.1265822784810124</v>
      </c>
      <c r="EO234" s="2">
        <f t="shared" si="545"/>
        <v>2.1338383838383836</v>
      </c>
      <c r="EP234" s="2">
        <f t="shared" si="524"/>
        <v>2.1410579345088165</v>
      </c>
      <c r="EQ234" s="2">
        <f t="shared" si="524"/>
        <v>2.1482412060301508</v>
      </c>
      <c r="ER234" s="2">
        <f t="shared" si="524"/>
        <v>2.155388471177945</v>
      </c>
      <c r="ES234" s="2">
        <f t="shared" si="548"/>
        <v>2.1625000000000001</v>
      </c>
      <c r="ET234" s="2">
        <f t="shared" si="548"/>
        <v>2.1695760598503742</v>
      </c>
      <c r="EU234" s="2">
        <f t="shared" si="548"/>
        <v>2.1766169154228856</v>
      </c>
      <c r="EV234" s="2">
        <f t="shared" si="548"/>
        <v>2.1836228287841193</v>
      </c>
      <c r="EW234" s="2">
        <f t="shared" si="548"/>
        <v>2.190594059405941</v>
      </c>
      <c r="EX234" s="2">
        <f t="shared" si="548"/>
        <v>2.1975308641975309</v>
      </c>
      <c r="EY234" s="2">
        <f t="shared" si="548"/>
        <v>2.2044334975369462</v>
      </c>
      <c r="EZ234" s="2">
        <f t="shared" si="548"/>
        <v>2.2113022113022116</v>
      </c>
      <c r="FA234" s="2">
        <f t="shared" si="548"/>
        <v>2.2181372549019605</v>
      </c>
      <c r="FB234" s="2">
        <f t="shared" si="548"/>
        <v>2.2249388753056234</v>
      </c>
      <c r="FC234" s="2">
        <f t="shared" si="548"/>
        <v>2.2317073170731709</v>
      </c>
      <c r="FD234" s="2">
        <f t="shared" si="548"/>
        <v>2.2384428223844282</v>
      </c>
      <c r="FE234" s="2">
        <f t="shared" si="548"/>
        <v>2.2451456310679609</v>
      </c>
      <c r="FF234" s="2">
        <f t="shared" si="548"/>
        <v>2.2518159806295399</v>
      </c>
      <c r="FG234" s="2">
        <f t="shared" si="548"/>
        <v>2.2584541062801935</v>
      </c>
      <c r="FH234" s="2">
        <f t="shared" si="548"/>
        <v>2.2650602409638552</v>
      </c>
      <c r="FI234" s="2">
        <f t="shared" si="547"/>
        <v>2.271634615384615</v>
      </c>
      <c r="FJ234" s="2">
        <f t="shared" si="547"/>
        <v>2.2781774580335732</v>
      </c>
      <c r="FK234" s="2">
        <f t="shared" si="547"/>
        <v>2.2846889952153111</v>
      </c>
      <c r="FL234" s="2">
        <f t="shared" si="547"/>
        <v>2.2911694510739857</v>
      </c>
      <c r="FM234" s="2">
        <f t="shared" si="547"/>
        <v>2.2976190476190479</v>
      </c>
      <c r="FN234" s="2">
        <f t="shared" si="547"/>
        <v>2.3040380047505935</v>
      </c>
      <c r="FO234" s="2">
        <f t="shared" si="547"/>
        <v>2.31042654028436</v>
      </c>
      <c r="FP234" s="2">
        <f t="shared" si="547"/>
        <v>2.3167848699763596</v>
      </c>
      <c r="FQ234" s="2">
        <f t="shared" si="547"/>
        <v>2.3231132075471699</v>
      </c>
      <c r="FR234" s="2">
        <f t="shared" si="547"/>
        <v>2.3294117647058821</v>
      </c>
      <c r="FS234" s="2">
        <f t="shared" si="547"/>
        <v>2.3356807511737094</v>
      </c>
      <c r="FT234" s="2">
        <f t="shared" si="547"/>
        <v>2.3419203747072599</v>
      </c>
      <c r="FU234" s="2">
        <f t="shared" si="547"/>
        <v>2.3481308411214954</v>
      </c>
      <c r="FV234" s="2">
        <f t="shared" si="547"/>
        <v>2.3543123543123543</v>
      </c>
      <c r="FW234" s="2">
        <f t="shared" si="547"/>
        <v>2.36046511627907</v>
      </c>
      <c r="FX234" s="2">
        <f t="shared" si="499"/>
        <v>2.3665893271461713</v>
      </c>
      <c r="FY234" s="2">
        <f t="shared" si="485"/>
        <v>2.3726851851851851</v>
      </c>
      <c r="FZ234" s="2">
        <f t="shared" si="552"/>
        <v>2.3787528868360277</v>
      </c>
      <c r="GA234" s="2">
        <f t="shared" si="552"/>
        <v>2.3847926267281108</v>
      </c>
      <c r="GB234" s="2">
        <f t="shared" si="552"/>
        <v>2.3908045977011492</v>
      </c>
      <c r="GC234" s="2">
        <f t="shared" si="552"/>
        <v>2.3967889908256876</v>
      </c>
      <c r="GD234" s="2">
        <f t="shared" si="552"/>
        <v>2.4027459954233414</v>
      </c>
      <c r="GE234" s="2">
        <f t="shared" si="552"/>
        <v>2.4086757990867582</v>
      </c>
      <c r="GF234" s="2">
        <f t="shared" si="552"/>
        <v>2.4145785876993164</v>
      </c>
      <c r="GG234" s="2">
        <f t="shared" si="552"/>
        <v>2.420454545454545</v>
      </c>
      <c r="GH234" s="2">
        <f t="shared" si="552"/>
        <v>2.4263038548752833</v>
      </c>
      <c r="GI234" s="2">
        <f t="shared" si="552"/>
        <v>2.432126696832579</v>
      </c>
      <c r="GJ234" s="2">
        <f t="shared" si="552"/>
        <v>2.4379232505643347</v>
      </c>
      <c r="GK234" s="2">
        <f t="shared" si="552"/>
        <v>2.4436936936936937</v>
      </c>
      <c r="GL234" s="2">
        <f t="shared" si="552"/>
        <v>2.4494382022471912</v>
      </c>
      <c r="GM234" s="2">
        <f t="shared" si="552"/>
        <v>2.4551569506726456</v>
      </c>
      <c r="GN234" s="2">
        <f t="shared" si="552"/>
        <v>2.4608501118568236</v>
      </c>
      <c r="GO234" s="2">
        <f t="shared" si="552"/>
        <v>2.4665178571428577</v>
      </c>
      <c r="GP234" s="2">
        <f t="shared" si="550"/>
        <v>2.4721603563474388</v>
      </c>
      <c r="GQ234" s="2">
        <f t="shared" si="550"/>
        <v>2.4777777777777779</v>
      </c>
      <c r="GR234" s="2">
        <f t="shared" si="550"/>
        <v>2.4833702882483366</v>
      </c>
      <c r="GS234" s="2">
        <f t="shared" si="550"/>
        <v>2.4889380530973448</v>
      </c>
      <c r="GT234" s="2">
        <f t="shared" si="550"/>
        <v>2.4944812362030908</v>
      </c>
      <c r="GU234" s="2">
        <f t="shared" si="550"/>
        <v>2.5000000000000004</v>
      </c>
      <c r="GV234" s="2">
        <f t="shared" si="550"/>
        <v>2.5054945054945055</v>
      </c>
      <c r="GW234" s="2">
        <f t="shared" si="550"/>
        <v>2.5109649122807012</v>
      </c>
      <c r="GX234" s="2">
        <f t="shared" si="550"/>
        <v>2.5164113785557993</v>
      </c>
      <c r="GY234" s="2">
        <f t="shared" si="550"/>
        <v>2.5218340611353716</v>
      </c>
      <c r="GZ234" s="2">
        <f t="shared" si="550"/>
        <v>2.5272331154684102</v>
      </c>
      <c r="HA234" s="2">
        <f t="shared" si="550"/>
        <v>2.5326086956521738</v>
      </c>
      <c r="HB234" s="2">
        <f t="shared" si="550"/>
        <v>2.5379609544468544</v>
      </c>
      <c r="HC234" s="2">
        <f t="shared" si="550"/>
        <v>2.5432900432900429</v>
      </c>
      <c r="HD234" s="2">
        <f t="shared" si="550"/>
        <v>2.548596112311015</v>
      </c>
      <c r="HE234" s="2">
        <f t="shared" si="558"/>
        <v>2.5538793103448278</v>
      </c>
      <c r="HF234" s="2">
        <f t="shared" si="558"/>
        <v>2.559139784946237</v>
      </c>
      <c r="HG234" s="2">
        <f t="shared" si="558"/>
        <v>2.5643776824034337</v>
      </c>
      <c r="HH234" s="2">
        <f t="shared" si="558"/>
        <v>2.5695931477516059</v>
      </c>
      <c r="HI234" s="2">
        <f t="shared" si="558"/>
        <v>2.5747863247863254</v>
      </c>
      <c r="HJ234" s="2">
        <f t="shared" si="558"/>
        <v>2.579957356076759</v>
      </c>
      <c r="HK234" s="2">
        <f t="shared" si="558"/>
        <v>2.5851063829787235</v>
      </c>
      <c r="HL234" s="2">
        <f t="shared" si="558"/>
        <v>2.5902335456475583</v>
      </c>
      <c r="HM234" s="2">
        <f t="shared" si="558"/>
        <v>2.5953389830508473</v>
      </c>
      <c r="HN234" s="2">
        <f t="shared" si="558"/>
        <v>2.6004228329809722</v>
      </c>
      <c r="HO234" s="2">
        <f t="shared" si="558"/>
        <v>2.6054852320675108</v>
      </c>
      <c r="HP234" s="2">
        <f t="shared" si="558"/>
        <v>2.6105263157894738</v>
      </c>
      <c r="HQ234" s="2">
        <f t="shared" si="558"/>
        <v>2.615546218487395</v>
      </c>
      <c r="HR234" s="2">
        <f t="shared" si="558"/>
        <v>2.6205450733752627</v>
      </c>
      <c r="HS234" s="2">
        <f t="shared" si="558"/>
        <v>2.6255230125523012</v>
      </c>
      <c r="HT234" s="2">
        <f t="shared" si="558"/>
        <v>2.6304801670146136</v>
      </c>
      <c r="HU234" s="2">
        <f t="shared" si="556"/>
        <v>2.6354166666666665</v>
      </c>
      <c r="HV234" s="2">
        <f t="shared" si="556"/>
        <v>2.6403326403326406</v>
      </c>
      <c r="HW234" s="2">
        <f t="shared" si="556"/>
        <v>2.6452282157676348</v>
      </c>
      <c r="HX234" s="2">
        <f t="shared" si="556"/>
        <v>2.650103519668737</v>
      </c>
      <c r="HY234" s="2">
        <f t="shared" si="556"/>
        <v>2.6549586776859502</v>
      </c>
      <c r="HZ234" s="2">
        <f t="shared" si="556"/>
        <v>2.65979381443299</v>
      </c>
      <c r="IA234" s="2">
        <f t="shared" si="556"/>
        <v>2.6646090534979425</v>
      </c>
      <c r="IB234" s="2">
        <f t="shared" si="556"/>
        <v>2.669404517453799</v>
      </c>
      <c r="IC234" s="2">
        <f t="shared" si="556"/>
        <v>2.6741803278688532</v>
      </c>
      <c r="ID234" s="2">
        <f t="shared" si="556"/>
        <v>2.6789366053169736</v>
      </c>
      <c r="IE234" s="2">
        <f t="shared" si="556"/>
        <v>2.6836734693877551</v>
      </c>
      <c r="IF234" s="2">
        <f t="shared" si="556"/>
        <v>2.6883910386965377</v>
      </c>
      <c r="IG234" s="2">
        <f t="shared" si="556"/>
        <v>2.6930894308943087</v>
      </c>
      <c r="IH234" s="2">
        <f t="shared" si="556"/>
        <v>2.6977687626774847</v>
      </c>
      <c r="II234" s="2">
        <f t="shared" si="556"/>
        <v>2.7024291497975708</v>
      </c>
      <c r="IJ234" s="2">
        <f t="shared" si="551"/>
        <v>2.7070707070707072</v>
      </c>
      <c r="IK234" s="2">
        <f t="shared" si="551"/>
        <v>2.711693548387097</v>
      </c>
      <c r="IL234" s="2">
        <f t="shared" si="551"/>
        <v>2.7162977867203222</v>
      </c>
      <c r="IM234" s="2">
        <f t="shared" si="551"/>
        <v>2.7208835341365463</v>
      </c>
      <c r="IN234" s="2">
        <f t="shared" si="549"/>
        <v>2.7254509018036077</v>
      </c>
      <c r="IO234" s="2">
        <f t="shared" si="549"/>
        <v>2.73</v>
      </c>
      <c r="IP234" s="2">
        <f t="shared" si="549"/>
        <v>2.7345309381237524</v>
      </c>
      <c r="IQ234" s="2">
        <f t="shared" si="549"/>
        <v>2.7390438247011955</v>
      </c>
      <c r="IR234" s="2">
        <f t="shared" si="549"/>
        <v>2.7435387673956262</v>
      </c>
      <c r="IS234" s="2">
        <f t="shared" si="549"/>
        <v>2.748015873015873</v>
      </c>
      <c r="IT234" s="2">
        <f t="shared" si="549"/>
        <v>2.7524752475247527</v>
      </c>
      <c r="IU234" s="2">
        <f t="shared" si="549"/>
        <v>2.7569169960474311</v>
      </c>
      <c r="IV234" s="2">
        <f t="shared" si="549"/>
        <v>2.7613412228796848</v>
      </c>
      <c r="IW234" s="2">
        <f t="shared" si="549"/>
        <v>2.7657480314960634</v>
      </c>
      <c r="IX234" s="2">
        <f t="shared" si="549"/>
        <v>2.7701375245579571</v>
      </c>
      <c r="IY234" s="2">
        <f t="shared" si="549"/>
        <v>2.7745098039215685</v>
      </c>
    </row>
    <row r="235" spans="1:259" x14ac:dyDescent="0.25">
      <c r="A235">
        <v>228</v>
      </c>
      <c r="B235" s="2">
        <f t="shared" si="519"/>
        <v>8941.176470588236</v>
      </c>
      <c r="C235" s="2">
        <f t="shared" si="520"/>
        <v>1058.823529411764</v>
      </c>
      <c r="D235" s="2">
        <f t="shared" si="561"/>
        <v>0.52941176470588203</v>
      </c>
      <c r="E235" s="2">
        <f t="shared" si="561"/>
        <v>2.0234986945169711</v>
      </c>
      <c r="F235" s="2">
        <f t="shared" si="561"/>
        <v>2.7647058823529407</v>
      </c>
      <c r="G235" s="2">
        <f t="shared" si="559"/>
        <v>0.581395348837209</v>
      </c>
      <c r="H235" s="2">
        <f t="shared" si="559"/>
        <v>0.59845559845559815</v>
      </c>
      <c r="I235" s="2">
        <f t="shared" si="559"/>
        <v>0.61538461538461497</v>
      </c>
      <c r="J235" s="2">
        <f t="shared" si="559"/>
        <v>0.63218390804597657</v>
      </c>
      <c r="K235" s="2">
        <f t="shared" si="559"/>
        <v>0.64885496183206071</v>
      </c>
      <c r="L235" s="2">
        <f t="shared" si="559"/>
        <v>0.66539923954372593</v>
      </c>
      <c r="M235" s="2">
        <f t="shared" si="559"/>
        <v>0.68181818181818155</v>
      </c>
      <c r="N235" s="2">
        <f t="shared" si="559"/>
        <v>0.69811320754716943</v>
      </c>
      <c r="O235" s="2">
        <f t="shared" si="559"/>
        <v>0.71428571428571397</v>
      </c>
      <c r="P235" s="2">
        <f t="shared" si="559"/>
        <v>0.73033707865168496</v>
      </c>
      <c r="Q235" s="2">
        <f t="shared" si="559"/>
        <v>0.74626865671641762</v>
      </c>
      <c r="R235" s="2">
        <f t="shared" si="559"/>
        <v>0.76208178438661678</v>
      </c>
      <c r="S235" s="2">
        <f t="shared" si="559"/>
        <v>0.77777777777777746</v>
      </c>
      <c r="T235" s="2">
        <f t="shared" si="559"/>
        <v>0.79335793357933548</v>
      </c>
      <c r="U235" s="2">
        <f t="shared" si="559"/>
        <v>0.8088235294117645</v>
      </c>
      <c r="V235" s="2">
        <f t="shared" si="559"/>
        <v>0.82417582417582391</v>
      </c>
      <c r="W235" s="2">
        <f t="shared" si="544"/>
        <v>0.83941605839416022</v>
      </c>
      <c r="X235" s="2">
        <f t="shared" si="544"/>
        <v>0.85454545454545427</v>
      </c>
      <c r="Y235" s="2">
        <f t="shared" si="544"/>
        <v>0.86956521739130399</v>
      </c>
      <c r="Z235" s="2">
        <f t="shared" si="544"/>
        <v>0.88447653429602857</v>
      </c>
      <c r="AA235" s="2">
        <f t="shared" si="544"/>
        <v>0.89928057553956797</v>
      </c>
      <c r="AB235" s="2">
        <f t="shared" si="544"/>
        <v>0.91397849462365555</v>
      </c>
      <c r="AC235" s="2">
        <f t="shared" si="544"/>
        <v>0.92857142857142827</v>
      </c>
      <c r="AD235" s="2">
        <f t="shared" si="544"/>
        <v>0.94306049822064031</v>
      </c>
      <c r="AE235" s="2">
        <f t="shared" si="544"/>
        <v>0.9574468085106379</v>
      </c>
      <c r="AF235" s="2">
        <f t="shared" si="544"/>
        <v>0.97173144876325057</v>
      </c>
      <c r="AG235" s="2">
        <f t="shared" si="544"/>
        <v>0.98591549295774605</v>
      </c>
      <c r="AH235" s="2">
        <f t="shared" si="544"/>
        <v>0.99999999999999967</v>
      </c>
      <c r="AI235" s="2">
        <f t="shared" si="544"/>
        <v>1.0139860139860137</v>
      </c>
      <c r="AJ235" s="2">
        <f t="shared" si="544"/>
        <v>1.0278745644599299</v>
      </c>
      <c r="AK235" s="2">
        <f t="shared" si="544"/>
        <v>1.0416666666666663</v>
      </c>
      <c r="AL235" s="2">
        <f t="shared" ref="AL235:BA251" si="564">($C$1*($C235+AL$6))/($B235+$C235+AL$6)</f>
        <v>1.0553633217993077</v>
      </c>
      <c r="AM235" s="2">
        <f t="shared" si="564"/>
        <v>1.0689655172413792</v>
      </c>
      <c r="AN235" s="2">
        <f t="shared" si="564"/>
        <v>1.0824742268041234</v>
      </c>
      <c r="AO235" s="2">
        <f t="shared" si="564"/>
        <v>1.0958904109589036</v>
      </c>
      <c r="AP235" s="2">
        <f t="shared" si="564"/>
        <v>1.109215017064846</v>
      </c>
      <c r="AQ235" s="2">
        <f t="shared" si="564"/>
        <v>1.1224489795918364</v>
      </c>
      <c r="AR235" s="2">
        <f t="shared" si="564"/>
        <v>1.1355932203389829</v>
      </c>
      <c r="AS235" s="2">
        <f t="shared" si="564"/>
        <v>1.1486486486486485</v>
      </c>
      <c r="AT235" s="2">
        <f t="shared" si="564"/>
        <v>1.1616161616161611</v>
      </c>
      <c r="AU235" s="2">
        <f t="shared" si="564"/>
        <v>1.1744966442953018</v>
      </c>
      <c r="AV235" s="2">
        <f t="shared" si="564"/>
        <v>1.1872909698996652</v>
      </c>
      <c r="AW235" s="2">
        <f t="shared" si="564"/>
        <v>1.2</v>
      </c>
      <c r="AX235" s="2">
        <f t="shared" si="564"/>
        <v>1.2126245847176076</v>
      </c>
      <c r="AY235" s="2">
        <f t="shared" si="564"/>
        <v>1.2251655629139067</v>
      </c>
      <c r="AZ235" s="2">
        <f t="shared" si="564"/>
        <v>1.2376237623762374</v>
      </c>
      <c r="BA235" s="2">
        <f t="shared" si="564"/>
        <v>1.2499999999999998</v>
      </c>
      <c r="BB235" s="2">
        <f t="shared" ref="BB235:BQ250" si="565">($C$1*($C235+BB$6))/($B235+$C235+BB$6)</f>
        <v>1.262295081967213</v>
      </c>
      <c r="BC235" s="2">
        <f t="shared" si="565"/>
        <v>1.2745098039215683</v>
      </c>
      <c r="BD235" s="2">
        <f t="shared" si="565"/>
        <v>1.2866449511400648</v>
      </c>
      <c r="BE235" s="2">
        <f t="shared" si="565"/>
        <v>1.2987012987012985</v>
      </c>
      <c r="BF235" s="2">
        <f t="shared" si="565"/>
        <v>1.3106796116504853</v>
      </c>
      <c r="BG235" s="2">
        <f t="shared" si="565"/>
        <v>1.3225806451612903</v>
      </c>
      <c r="BH235" s="2">
        <f t="shared" si="565"/>
        <v>1.3344051446945335</v>
      </c>
      <c r="BI235" s="2">
        <f t="shared" si="565"/>
        <v>1.3461538461538458</v>
      </c>
      <c r="BJ235" s="2">
        <f t="shared" si="565"/>
        <v>1.3578274760383384</v>
      </c>
      <c r="BK235" s="2">
        <f t="shared" si="565"/>
        <v>1.3694267515923564</v>
      </c>
      <c r="BL235" s="2">
        <f t="shared" si="565"/>
        <v>1.3809523809523809</v>
      </c>
      <c r="BM235" s="2">
        <f t="shared" si="565"/>
        <v>1.3924050632911391</v>
      </c>
      <c r="BN235" s="2">
        <f t="shared" si="565"/>
        <v>1.4037854889589902</v>
      </c>
      <c r="BO235" s="2">
        <f t="shared" si="565"/>
        <v>1.4150943396226412</v>
      </c>
      <c r="BP235" s="2">
        <f t="shared" si="565"/>
        <v>1.4263322884012537</v>
      </c>
      <c r="BQ235" s="2">
        <f t="shared" si="565"/>
        <v>1.4374999999999998</v>
      </c>
      <c r="BR235" s="2">
        <f t="shared" si="563"/>
        <v>1.4485981308411213</v>
      </c>
      <c r="BS235" s="2">
        <f t="shared" si="563"/>
        <v>1.4596273291925463</v>
      </c>
      <c r="BT235" s="2">
        <f t="shared" si="563"/>
        <v>1.4705882352941173</v>
      </c>
      <c r="BU235" s="2">
        <f t="shared" si="563"/>
        <v>1.4814814814814812</v>
      </c>
      <c r="BV235" s="2">
        <f t="shared" si="563"/>
        <v>1.4923076923076919</v>
      </c>
      <c r="BW235" s="2">
        <f t="shared" si="563"/>
        <v>1.5030674846625764</v>
      </c>
      <c r="BX235" s="2">
        <f t="shared" si="562"/>
        <v>1.5137614678899078</v>
      </c>
      <c r="BY235" s="2">
        <f t="shared" si="560"/>
        <v>1.5243902439024386</v>
      </c>
      <c r="BZ235" s="2">
        <f t="shared" si="560"/>
        <v>1.5349544072948325</v>
      </c>
      <c r="CA235" s="2">
        <f t="shared" si="560"/>
        <v>1.5454545454545452</v>
      </c>
      <c r="CB235" s="2">
        <f t="shared" si="560"/>
        <v>1.5558912386706947</v>
      </c>
      <c r="CC235" s="2">
        <f t="shared" si="560"/>
        <v>1.5662650602409638</v>
      </c>
      <c r="CD235" s="2">
        <f t="shared" si="560"/>
        <v>1.5765765765765762</v>
      </c>
      <c r="CE235" s="2">
        <f t="shared" si="560"/>
        <v>1.586826347305389</v>
      </c>
      <c r="CF235" s="2">
        <f t="shared" si="560"/>
        <v>1.5970149253731343</v>
      </c>
      <c r="CG235" s="2">
        <f t="shared" si="557"/>
        <v>1.6071428571428565</v>
      </c>
      <c r="CH235" s="2">
        <f t="shared" si="557"/>
        <v>1.6172106824925812</v>
      </c>
      <c r="CI235" s="2">
        <f t="shared" si="557"/>
        <v>1.6272189349112423</v>
      </c>
      <c r="CJ235" s="2">
        <f t="shared" si="557"/>
        <v>1.63716814159292</v>
      </c>
      <c r="CK235" s="2">
        <f t="shared" si="557"/>
        <v>1.6470588235294117</v>
      </c>
      <c r="CL235" s="2">
        <f t="shared" si="557"/>
        <v>1.6568914956011731</v>
      </c>
      <c r="CM235" s="2">
        <f t="shared" si="557"/>
        <v>1.6666666666666665</v>
      </c>
      <c r="CN235" s="2">
        <f t="shared" si="557"/>
        <v>1.6763848396501453</v>
      </c>
      <c r="CO235" s="2">
        <f t="shared" si="557"/>
        <v>1.6860465116279066</v>
      </c>
      <c r="CP235" s="2">
        <f t="shared" si="554"/>
        <v>1.6956521739130432</v>
      </c>
      <c r="CQ235" s="2">
        <f t="shared" si="554"/>
        <v>1.7052023121387283</v>
      </c>
      <c r="CR235" s="2">
        <f t="shared" si="554"/>
        <v>1.7146974063400573</v>
      </c>
      <c r="CS235" s="2">
        <f t="shared" si="554"/>
        <v>1.7241379310344827</v>
      </c>
      <c r="CT235" s="2">
        <f t="shared" si="554"/>
        <v>1.7335243553008592</v>
      </c>
      <c r="CU235" s="2">
        <f t="shared" si="554"/>
        <v>1.7428571428571427</v>
      </c>
      <c r="CV235" s="2">
        <f t="shared" si="554"/>
        <v>1.7521367521367521</v>
      </c>
      <c r="CW235" s="2">
        <f t="shared" si="554"/>
        <v>1.7613636363636362</v>
      </c>
      <c r="CX235" s="2">
        <f t="shared" si="537"/>
        <v>1.7705382436260624</v>
      </c>
      <c r="CY235" s="2">
        <f t="shared" ref="CY235:DN250" si="566">($C$1*($C235+CY$6))/($B235+$C235+CY$6)</f>
        <v>1.7796610169491522</v>
      </c>
      <c r="CZ235" s="2">
        <f t="shared" si="566"/>
        <v>1.788732394366197</v>
      </c>
      <c r="DA235" s="2">
        <f t="shared" si="566"/>
        <v>1.797752808988764</v>
      </c>
      <c r="DB235" s="2">
        <f t="shared" si="566"/>
        <v>1.8067226890756298</v>
      </c>
      <c r="DC235" s="2">
        <f t="shared" si="566"/>
        <v>1.8156424581005584</v>
      </c>
      <c r="DD235" s="2">
        <f t="shared" si="566"/>
        <v>1.8245125348189413</v>
      </c>
      <c r="DE235" s="2">
        <f t="shared" si="566"/>
        <v>1.833333333333333</v>
      </c>
      <c r="DF235" s="2">
        <f t="shared" si="566"/>
        <v>1.8421052631578947</v>
      </c>
      <c r="DG235" s="2">
        <f t="shared" si="566"/>
        <v>1.8508287292817678</v>
      </c>
      <c r="DH235" s="2">
        <f t="shared" si="566"/>
        <v>1.859504132231405</v>
      </c>
      <c r="DI235" s="2">
        <f t="shared" si="566"/>
        <v>1.8681318681318677</v>
      </c>
      <c r="DJ235" s="2">
        <f t="shared" si="566"/>
        <v>1.876712328767123</v>
      </c>
      <c r="DK235" s="2">
        <f t="shared" si="566"/>
        <v>1.8852459016393441</v>
      </c>
      <c r="DL235" s="2">
        <f t="shared" si="566"/>
        <v>1.8937329700272476</v>
      </c>
      <c r="DM235" s="2">
        <f t="shared" si="566"/>
        <v>1.902173913043478</v>
      </c>
      <c r="DN235" s="2">
        <f t="shared" si="566"/>
        <v>1.9105691056910565</v>
      </c>
      <c r="DO235" s="2">
        <f t="shared" si="555"/>
        <v>1.9189189189189186</v>
      </c>
      <c r="DP235" s="2">
        <f t="shared" si="553"/>
        <v>1.9272237196765498</v>
      </c>
      <c r="DQ235" s="2">
        <f t="shared" si="553"/>
        <v>1.935483870967742</v>
      </c>
      <c r="DR235" s="2">
        <f t="shared" si="553"/>
        <v>1.9436997319034852</v>
      </c>
      <c r="DS235" s="2">
        <f t="shared" si="553"/>
        <v>1.9518716577540103</v>
      </c>
      <c r="DT235" s="2">
        <f t="shared" si="553"/>
        <v>1.9599999999999997</v>
      </c>
      <c r="DU235" s="2">
        <f t="shared" si="553"/>
        <v>1.9680851063829787</v>
      </c>
      <c r="DV235" s="2">
        <f t="shared" si="553"/>
        <v>1.9761273209549073</v>
      </c>
      <c r="DW235" s="2">
        <f t="shared" si="553"/>
        <v>1.9841269841269837</v>
      </c>
      <c r="DX235" s="2">
        <f t="shared" si="553"/>
        <v>1.9920844327176777</v>
      </c>
      <c r="DY235" s="2">
        <f t="shared" si="553"/>
        <v>1.9999999999999998</v>
      </c>
      <c r="DZ235" s="2">
        <f t="shared" si="553"/>
        <v>2.0078740157480315</v>
      </c>
      <c r="EA235" s="2">
        <f t="shared" si="553"/>
        <v>2.0157068062827226</v>
      </c>
      <c r="EB235" s="2">
        <f t="shared" si="553"/>
        <v>2.0234986945169711</v>
      </c>
      <c r="EC235" s="2">
        <f t="shared" si="553"/>
        <v>2.0312499999999996</v>
      </c>
      <c r="ED235" s="2">
        <f t="shared" si="546"/>
        <v>2.0389610389610389</v>
      </c>
      <c r="EE235" s="2">
        <f t="shared" si="546"/>
        <v>2.0466321243523313</v>
      </c>
      <c r="EF235" s="2">
        <f t="shared" si="546"/>
        <v>2.054263565891473</v>
      </c>
      <c r="EG235" s="2">
        <f t="shared" si="546"/>
        <v>2.0618556701030926</v>
      </c>
      <c r="EH235" s="2">
        <f t="shared" si="546"/>
        <v>2.0694087403598966</v>
      </c>
      <c r="EI235" s="2">
        <f t="shared" si="546"/>
        <v>2.0769230769230766</v>
      </c>
      <c r="EJ235" s="2">
        <f t="shared" si="546"/>
        <v>2.0843989769820972</v>
      </c>
      <c r="EK235" s="2">
        <f t="shared" si="546"/>
        <v>2.0918367346938775</v>
      </c>
      <c r="EL235" s="2">
        <f t="shared" si="546"/>
        <v>2.0992366412213741</v>
      </c>
      <c r="EM235" s="2">
        <f t="shared" si="546"/>
        <v>2.1065989847715731</v>
      </c>
      <c r="EN235" s="2">
        <f t="shared" si="545"/>
        <v>2.1139240506329111</v>
      </c>
      <c r="EO235" s="2">
        <f t="shared" si="545"/>
        <v>2.1212121212121211</v>
      </c>
      <c r="EP235" s="2">
        <f t="shared" si="524"/>
        <v>2.1284634760705288</v>
      </c>
      <c r="EQ235" s="2">
        <f t="shared" si="524"/>
        <v>2.1356783919597988</v>
      </c>
      <c r="ER235" s="2">
        <f t="shared" si="524"/>
        <v>2.1428571428571428</v>
      </c>
      <c r="ES235" s="2">
        <f t="shared" si="548"/>
        <v>2.15</v>
      </c>
      <c r="ET235" s="2">
        <f t="shared" si="548"/>
        <v>2.1571072319201994</v>
      </c>
      <c r="EU235" s="2">
        <f t="shared" si="548"/>
        <v>2.1641791044776117</v>
      </c>
      <c r="EV235" s="2">
        <f t="shared" si="548"/>
        <v>2.1712158808933002</v>
      </c>
      <c r="EW235" s="2">
        <f t="shared" si="548"/>
        <v>2.1782178217821784</v>
      </c>
      <c r="EX235" s="2">
        <f t="shared" si="548"/>
        <v>2.1851851851851847</v>
      </c>
      <c r="EY235" s="2">
        <f t="shared" si="548"/>
        <v>2.1921182266009849</v>
      </c>
      <c r="EZ235" s="2">
        <f t="shared" si="548"/>
        <v>2.1990171990171992</v>
      </c>
      <c r="FA235" s="2">
        <f t="shared" si="548"/>
        <v>2.2058823529411762</v>
      </c>
      <c r="FB235" s="2">
        <f t="shared" si="548"/>
        <v>2.2127139364303177</v>
      </c>
      <c r="FC235" s="2">
        <f t="shared" si="548"/>
        <v>2.219512195121951</v>
      </c>
      <c r="FD235" s="2">
        <f t="shared" si="548"/>
        <v>2.2262773722627736</v>
      </c>
      <c r="FE235" s="2">
        <f t="shared" si="548"/>
        <v>2.233009708737864</v>
      </c>
      <c r="FF235" s="2">
        <f t="shared" si="548"/>
        <v>2.2397094430992737</v>
      </c>
      <c r="FG235" s="2">
        <f t="shared" si="548"/>
        <v>2.2463768115942031</v>
      </c>
      <c r="FH235" s="2">
        <f t="shared" si="548"/>
        <v>2.2530120481927707</v>
      </c>
      <c r="FI235" s="2">
        <f t="shared" si="547"/>
        <v>2.2596153846153846</v>
      </c>
      <c r="FJ235" s="2">
        <f t="shared" si="547"/>
        <v>2.2661870503597124</v>
      </c>
      <c r="FK235" s="2">
        <f t="shared" si="547"/>
        <v>2.2727272727272729</v>
      </c>
      <c r="FL235" s="2">
        <f t="shared" si="547"/>
        <v>2.2792362768496419</v>
      </c>
      <c r="FM235" s="2">
        <f t="shared" si="547"/>
        <v>2.2857142857142856</v>
      </c>
      <c r="FN235" s="2">
        <f t="shared" si="547"/>
        <v>2.2921615201900232</v>
      </c>
      <c r="FO235" s="2">
        <f t="shared" si="547"/>
        <v>2.2985781990521326</v>
      </c>
      <c r="FP235" s="2">
        <f t="shared" si="547"/>
        <v>2.3049645390070919</v>
      </c>
      <c r="FQ235" s="2">
        <f t="shared" si="547"/>
        <v>2.3113207547169812</v>
      </c>
      <c r="FR235" s="2">
        <f t="shared" si="547"/>
        <v>2.3176470588235292</v>
      </c>
      <c r="FS235" s="2">
        <f t="shared" si="547"/>
        <v>2.323943661971831</v>
      </c>
      <c r="FT235" s="2">
        <f t="shared" si="547"/>
        <v>2.3302107728337242</v>
      </c>
      <c r="FU235" s="2">
        <f t="shared" si="547"/>
        <v>2.3364485981308412</v>
      </c>
      <c r="FV235" s="2">
        <f t="shared" si="547"/>
        <v>2.3426573426573425</v>
      </c>
      <c r="FW235" s="2">
        <f t="shared" si="547"/>
        <v>2.3488372093023253</v>
      </c>
      <c r="FX235" s="2">
        <f t="shared" si="499"/>
        <v>2.3549883990719254</v>
      </c>
      <c r="FY235" s="2">
        <f t="shared" si="485"/>
        <v>2.3611111111111107</v>
      </c>
      <c r="FZ235" s="2">
        <f t="shared" si="552"/>
        <v>2.367205542725173</v>
      </c>
      <c r="GA235" s="2">
        <f t="shared" si="552"/>
        <v>2.3732718894009217</v>
      </c>
      <c r="GB235" s="2">
        <f t="shared" si="552"/>
        <v>2.3793103448275859</v>
      </c>
      <c r="GC235" s="2">
        <f t="shared" si="552"/>
        <v>2.3853211009174311</v>
      </c>
      <c r="GD235" s="2">
        <f t="shared" si="552"/>
        <v>2.3913043478260869</v>
      </c>
      <c r="GE235" s="2">
        <f t="shared" si="552"/>
        <v>2.397260273972603</v>
      </c>
      <c r="GF235" s="2">
        <f t="shared" si="552"/>
        <v>2.4031890660592254</v>
      </c>
      <c r="GG235" s="2">
        <f t="shared" si="552"/>
        <v>2.4090909090909083</v>
      </c>
      <c r="GH235" s="2">
        <f t="shared" si="552"/>
        <v>2.4149659863945572</v>
      </c>
      <c r="GI235" s="2">
        <f t="shared" si="552"/>
        <v>2.4208144796380089</v>
      </c>
      <c r="GJ235" s="2">
        <f t="shared" si="552"/>
        <v>2.4266365688487586</v>
      </c>
      <c r="GK235" s="2">
        <f t="shared" si="552"/>
        <v>2.4324324324324325</v>
      </c>
      <c r="GL235" s="2">
        <f t="shared" si="552"/>
        <v>2.4382022471910112</v>
      </c>
      <c r="GM235" s="2">
        <f t="shared" si="552"/>
        <v>2.4439461883408065</v>
      </c>
      <c r="GN235" s="2">
        <f t="shared" si="552"/>
        <v>2.4496644295302015</v>
      </c>
      <c r="GO235" s="2">
        <f t="shared" si="552"/>
        <v>2.4553571428571428</v>
      </c>
      <c r="GP235" s="2">
        <f t="shared" si="550"/>
        <v>2.4610244988864141</v>
      </c>
      <c r="GQ235" s="2">
        <f t="shared" si="550"/>
        <v>2.4666666666666663</v>
      </c>
      <c r="GR235" s="2">
        <f t="shared" si="550"/>
        <v>2.4722838137472278</v>
      </c>
      <c r="GS235" s="2">
        <f t="shared" si="550"/>
        <v>2.4778761061946897</v>
      </c>
      <c r="GT235" s="2">
        <f t="shared" si="550"/>
        <v>2.4834437086092715</v>
      </c>
      <c r="GU235" s="2">
        <f t="shared" si="550"/>
        <v>2.4889867841409696</v>
      </c>
      <c r="GV235" s="2">
        <f t="shared" si="550"/>
        <v>2.4945054945054945</v>
      </c>
      <c r="GW235" s="2">
        <f t="shared" si="550"/>
        <v>2.4999999999999996</v>
      </c>
      <c r="GX235" s="2">
        <f t="shared" si="550"/>
        <v>2.5054704595185995</v>
      </c>
      <c r="GY235" s="2">
        <f t="shared" si="550"/>
        <v>2.5109170305676858</v>
      </c>
      <c r="GZ235" s="2">
        <f t="shared" si="550"/>
        <v>2.5163398692810457</v>
      </c>
      <c r="HA235" s="2">
        <f t="shared" si="550"/>
        <v>2.5217391304347823</v>
      </c>
      <c r="HB235" s="2">
        <f t="shared" si="550"/>
        <v>2.5271149674620386</v>
      </c>
      <c r="HC235" s="2">
        <f t="shared" si="550"/>
        <v>2.5324675324675319</v>
      </c>
      <c r="HD235" s="2">
        <f t="shared" si="550"/>
        <v>2.5377969762419004</v>
      </c>
      <c r="HE235" s="2">
        <f t="shared" si="558"/>
        <v>2.5431034482758621</v>
      </c>
      <c r="HF235" s="2">
        <f t="shared" si="558"/>
        <v>2.5483870967741935</v>
      </c>
      <c r="HG235" s="2">
        <f t="shared" si="558"/>
        <v>2.5536480686695278</v>
      </c>
      <c r="HH235" s="2">
        <f t="shared" si="558"/>
        <v>2.5588865096359745</v>
      </c>
      <c r="HI235" s="2">
        <f t="shared" si="558"/>
        <v>2.5641025641025639</v>
      </c>
      <c r="HJ235" s="2">
        <f t="shared" si="558"/>
        <v>2.5692963752665241</v>
      </c>
      <c r="HK235" s="2">
        <f t="shared" si="558"/>
        <v>2.5744680851063828</v>
      </c>
      <c r="HL235" s="2">
        <f t="shared" si="558"/>
        <v>2.5796178343949041</v>
      </c>
      <c r="HM235" s="2">
        <f t="shared" si="558"/>
        <v>2.5847457627118642</v>
      </c>
      <c r="HN235" s="2">
        <f t="shared" si="558"/>
        <v>2.5898520084566594</v>
      </c>
      <c r="HO235" s="2">
        <f t="shared" si="558"/>
        <v>2.5949367088607596</v>
      </c>
      <c r="HP235" s="2">
        <f t="shared" si="558"/>
        <v>2.6</v>
      </c>
      <c r="HQ235" s="2">
        <f t="shared" si="558"/>
        <v>2.6050420168067228</v>
      </c>
      <c r="HR235" s="2">
        <f t="shared" si="558"/>
        <v>2.6100628930817611</v>
      </c>
      <c r="HS235" s="2">
        <f t="shared" si="558"/>
        <v>2.6150627615062767</v>
      </c>
      <c r="HT235" s="2">
        <f t="shared" si="558"/>
        <v>2.6200417536534442</v>
      </c>
      <c r="HU235" s="2">
        <f t="shared" si="556"/>
        <v>2.6249999999999996</v>
      </c>
      <c r="HV235" s="2">
        <f t="shared" si="556"/>
        <v>2.6299376299376296</v>
      </c>
      <c r="HW235" s="2">
        <f t="shared" si="556"/>
        <v>2.6348547717842319</v>
      </c>
      <c r="HX235" s="2">
        <f t="shared" si="556"/>
        <v>2.6397515527950306</v>
      </c>
      <c r="HY235" s="2">
        <f t="shared" si="556"/>
        <v>2.6446280991735533</v>
      </c>
      <c r="HZ235" s="2">
        <f t="shared" si="556"/>
        <v>2.6494845360824741</v>
      </c>
      <c r="IA235" s="2">
        <f t="shared" si="556"/>
        <v>2.6543209876543212</v>
      </c>
      <c r="IB235" s="2">
        <f t="shared" si="556"/>
        <v>2.6591375770020536</v>
      </c>
      <c r="IC235" s="2">
        <f t="shared" si="556"/>
        <v>2.6639344262295079</v>
      </c>
      <c r="ID235" s="2">
        <f t="shared" si="556"/>
        <v>2.6687116564417184</v>
      </c>
      <c r="IE235" s="2">
        <f t="shared" si="556"/>
        <v>2.6734693877551017</v>
      </c>
      <c r="IF235" s="2">
        <f t="shared" si="556"/>
        <v>2.6782077393075356</v>
      </c>
      <c r="IG235" s="2">
        <f t="shared" si="556"/>
        <v>2.6829268292682924</v>
      </c>
      <c r="IH235" s="2">
        <f t="shared" si="556"/>
        <v>2.6876267748478697</v>
      </c>
      <c r="II235" s="2">
        <f t="shared" si="556"/>
        <v>2.6923076923076921</v>
      </c>
      <c r="IJ235" s="2">
        <f t="shared" si="551"/>
        <v>2.6969696969696968</v>
      </c>
      <c r="IK235" s="2">
        <f t="shared" si="551"/>
        <v>2.7016129032258065</v>
      </c>
      <c r="IL235" s="2">
        <f t="shared" si="551"/>
        <v>2.7062374245472838</v>
      </c>
      <c r="IM235" s="2">
        <f t="shared" si="551"/>
        <v>2.7108433734939763</v>
      </c>
      <c r="IN235" s="2">
        <f t="shared" si="549"/>
        <v>2.7154308617234468</v>
      </c>
      <c r="IO235" s="2">
        <f t="shared" si="549"/>
        <v>2.7199999999999998</v>
      </c>
      <c r="IP235" s="2">
        <f t="shared" si="549"/>
        <v>2.7245508982035926</v>
      </c>
      <c r="IQ235" s="2">
        <f t="shared" si="549"/>
        <v>2.7290836653386452</v>
      </c>
      <c r="IR235" s="2">
        <f t="shared" si="549"/>
        <v>2.733598409542743</v>
      </c>
      <c r="IS235" s="2">
        <f t="shared" si="549"/>
        <v>2.7380952380952377</v>
      </c>
      <c r="IT235" s="2">
        <f t="shared" si="549"/>
        <v>2.7425742574257423</v>
      </c>
      <c r="IU235" s="2">
        <f t="shared" si="549"/>
        <v>2.7470355731225298</v>
      </c>
      <c r="IV235" s="2">
        <f t="shared" si="549"/>
        <v>2.7514792899408285</v>
      </c>
      <c r="IW235" s="2">
        <f t="shared" si="549"/>
        <v>2.7559055118110236</v>
      </c>
      <c r="IX235" s="2">
        <f t="shared" si="549"/>
        <v>2.7603143418467586</v>
      </c>
      <c r="IY235" s="2">
        <f t="shared" si="549"/>
        <v>2.7647058823529407</v>
      </c>
    </row>
    <row r="236" spans="1:259" x14ac:dyDescent="0.25">
      <c r="A236">
        <v>229</v>
      </c>
      <c r="B236" s="2">
        <f t="shared" si="519"/>
        <v>8980.3921568627466</v>
      </c>
      <c r="C236" s="2">
        <f t="shared" si="520"/>
        <v>1019.6078431372534</v>
      </c>
      <c r="D236" s="2">
        <f t="shared" si="561"/>
        <v>0.50980392156862675</v>
      </c>
      <c r="E236" s="2">
        <f t="shared" si="561"/>
        <v>2.0104438642297646</v>
      </c>
      <c r="F236" s="2">
        <f t="shared" si="561"/>
        <v>2.7549019607843133</v>
      </c>
      <c r="G236" s="2">
        <f t="shared" si="559"/>
        <v>0.56201550387596833</v>
      </c>
      <c r="H236" s="2">
        <f t="shared" si="559"/>
        <v>0.57915057915057855</v>
      </c>
      <c r="I236" s="2">
        <f t="shared" si="559"/>
        <v>0.59615384615384537</v>
      </c>
      <c r="J236" s="2">
        <f t="shared" si="559"/>
        <v>0.61302681992337082</v>
      </c>
      <c r="K236" s="2">
        <f t="shared" si="559"/>
        <v>0.62977099236641143</v>
      </c>
      <c r="L236" s="2">
        <f t="shared" si="559"/>
        <v>0.64638783269961908</v>
      </c>
      <c r="M236" s="2">
        <f t="shared" si="559"/>
        <v>0.66287878787878729</v>
      </c>
      <c r="N236" s="2">
        <f t="shared" si="559"/>
        <v>0.67924528301886722</v>
      </c>
      <c r="O236" s="2">
        <f t="shared" si="559"/>
        <v>0.6954887218045106</v>
      </c>
      <c r="P236" s="2">
        <f t="shared" si="559"/>
        <v>0.71161048689138506</v>
      </c>
      <c r="Q236" s="2">
        <f t="shared" si="559"/>
        <v>0.72761194029850684</v>
      </c>
      <c r="R236" s="2">
        <f t="shared" si="559"/>
        <v>0.74349442379182096</v>
      </c>
      <c r="S236" s="2">
        <f t="shared" si="559"/>
        <v>0.75925925925925852</v>
      </c>
      <c r="T236" s="2">
        <f t="shared" si="559"/>
        <v>0.77490774907749016</v>
      </c>
      <c r="U236" s="2">
        <f t="shared" si="559"/>
        <v>0.79044117647058765</v>
      </c>
      <c r="V236" s="2">
        <f t="shared" si="559"/>
        <v>0.80586080586080522</v>
      </c>
      <c r="W236" s="2">
        <f t="shared" ref="W236:AL261" si="567">($C$1*($C236+W$6))/($B236+$C236+W$6)</f>
        <v>0.82116788321167811</v>
      </c>
      <c r="X236" s="2">
        <f t="shared" si="567"/>
        <v>0.83636363636363575</v>
      </c>
      <c r="Y236" s="2">
        <f t="shared" si="567"/>
        <v>0.85144927536231818</v>
      </c>
      <c r="Z236" s="2">
        <f t="shared" si="567"/>
        <v>0.86642599277978283</v>
      </c>
      <c r="AA236" s="2">
        <f t="shared" si="567"/>
        <v>0.88129496402877627</v>
      </c>
      <c r="AB236" s="2">
        <f t="shared" si="567"/>
        <v>0.89605734767025014</v>
      </c>
      <c r="AC236" s="2">
        <f t="shared" si="567"/>
        <v>0.91071428571428503</v>
      </c>
      <c r="AD236" s="2">
        <f t="shared" si="567"/>
        <v>0.9252669039145901</v>
      </c>
      <c r="AE236" s="2">
        <f t="shared" si="567"/>
        <v>0.93971631205673678</v>
      </c>
      <c r="AF236" s="2">
        <f t="shared" si="567"/>
        <v>0.95406360424028203</v>
      </c>
      <c r="AG236" s="2">
        <f t="shared" si="567"/>
        <v>0.96830985915492884</v>
      </c>
      <c r="AH236" s="2">
        <f t="shared" si="567"/>
        <v>0.98245614035087658</v>
      </c>
      <c r="AI236" s="2">
        <f t="shared" si="567"/>
        <v>0.9965034965034959</v>
      </c>
      <c r="AJ236" s="2">
        <f t="shared" si="567"/>
        <v>1.0104529616724731</v>
      </c>
      <c r="AK236" s="2">
        <f t="shared" si="567"/>
        <v>1.0243055555555549</v>
      </c>
      <c r="AL236" s="2">
        <f t="shared" si="567"/>
        <v>1.0380622837370237</v>
      </c>
      <c r="AM236" s="2">
        <f t="shared" si="564"/>
        <v>1.0517241379310343</v>
      </c>
      <c r="AN236" s="2">
        <f t="shared" si="564"/>
        <v>1.0652920962199306</v>
      </c>
      <c r="AO236" s="2">
        <f t="shared" si="564"/>
        <v>1.0787671232876703</v>
      </c>
      <c r="AP236" s="2">
        <f t="shared" si="564"/>
        <v>1.0921501706484635</v>
      </c>
      <c r="AQ236" s="2">
        <f t="shared" si="564"/>
        <v>1.1054421768707476</v>
      </c>
      <c r="AR236" s="2">
        <f t="shared" si="564"/>
        <v>1.1186440677966099</v>
      </c>
      <c r="AS236" s="2">
        <f t="shared" si="564"/>
        <v>1.1317567567567561</v>
      </c>
      <c r="AT236" s="2">
        <f t="shared" si="564"/>
        <v>1.144781144781144</v>
      </c>
      <c r="AU236" s="2">
        <f t="shared" si="564"/>
        <v>1.1577181208053686</v>
      </c>
      <c r="AV236" s="2">
        <f t="shared" si="564"/>
        <v>1.1705685618729091</v>
      </c>
      <c r="AW236" s="2">
        <f t="shared" si="564"/>
        <v>1.1833333333333329</v>
      </c>
      <c r="AX236" s="2">
        <f t="shared" si="564"/>
        <v>1.1960132890365442</v>
      </c>
      <c r="AY236" s="2">
        <f t="shared" si="564"/>
        <v>1.208609271523178</v>
      </c>
      <c r="AZ236" s="2">
        <f t="shared" si="564"/>
        <v>1.2211221122112206</v>
      </c>
      <c r="BA236" s="2">
        <f t="shared" si="564"/>
        <v>1.2335526315789469</v>
      </c>
      <c r="BB236" s="2">
        <f t="shared" si="565"/>
        <v>1.2459016393442619</v>
      </c>
      <c r="BC236" s="2">
        <f t="shared" si="565"/>
        <v>1.2581699346405222</v>
      </c>
      <c r="BD236" s="2">
        <f t="shared" si="565"/>
        <v>1.2703583061889245</v>
      </c>
      <c r="BE236" s="2">
        <f t="shared" si="565"/>
        <v>1.2824675324675319</v>
      </c>
      <c r="BF236" s="2">
        <f t="shared" si="565"/>
        <v>1.2944983818770222</v>
      </c>
      <c r="BG236" s="2">
        <f t="shared" si="565"/>
        <v>1.3064516129032253</v>
      </c>
      <c r="BH236" s="2">
        <f t="shared" si="565"/>
        <v>1.3183279742765268</v>
      </c>
      <c r="BI236" s="2">
        <f t="shared" si="565"/>
        <v>1.3301282051282046</v>
      </c>
      <c r="BJ236" s="2">
        <f t="shared" si="565"/>
        <v>1.3418530351437696</v>
      </c>
      <c r="BK236" s="2">
        <f t="shared" si="565"/>
        <v>1.3535031847133754</v>
      </c>
      <c r="BL236" s="2">
        <f t="shared" si="565"/>
        <v>1.3650793650793647</v>
      </c>
      <c r="BM236" s="2">
        <f t="shared" si="565"/>
        <v>1.3765822784810122</v>
      </c>
      <c r="BN236" s="2">
        <f t="shared" si="565"/>
        <v>1.3880126182965293</v>
      </c>
      <c r="BO236" s="2">
        <f t="shared" si="565"/>
        <v>1.3993710691823893</v>
      </c>
      <c r="BP236" s="2">
        <f t="shared" si="565"/>
        <v>1.4106583072100307</v>
      </c>
      <c r="BQ236" s="2">
        <f t="shared" si="565"/>
        <v>1.4218749999999996</v>
      </c>
      <c r="BR236" s="2">
        <f t="shared" si="563"/>
        <v>1.433021806853582</v>
      </c>
      <c r="BS236" s="2">
        <f t="shared" si="563"/>
        <v>1.4440993788819869</v>
      </c>
      <c r="BT236" s="2">
        <f t="shared" si="563"/>
        <v>1.4551083591331262</v>
      </c>
      <c r="BU236" s="2">
        <f t="shared" si="563"/>
        <v>1.4660493827160488</v>
      </c>
      <c r="BV236" s="2">
        <f t="shared" si="563"/>
        <v>1.4769230769230763</v>
      </c>
      <c r="BW236" s="2">
        <f t="shared" si="563"/>
        <v>1.4877300613496927</v>
      </c>
      <c r="BX236" s="2">
        <f t="shared" si="562"/>
        <v>1.4984709480122318</v>
      </c>
      <c r="BY236" s="2">
        <f t="shared" si="560"/>
        <v>1.5091463414634139</v>
      </c>
      <c r="BZ236" s="2">
        <f t="shared" si="560"/>
        <v>1.5197568389057745</v>
      </c>
      <c r="CA236" s="2">
        <f t="shared" si="560"/>
        <v>1.5303030303030296</v>
      </c>
      <c r="CB236" s="2">
        <f t="shared" si="560"/>
        <v>1.5407854984894254</v>
      </c>
      <c r="CC236" s="2">
        <f t="shared" si="560"/>
        <v>1.5512048192771082</v>
      </c>
      <c r="CD236" s="2">
        <f t="shared" si="560"/>
        <v>1.5615615615615608</v>
      </c>
      <c r="CE236" s="2">
        <f t="shared" si="560"/>
        <v>1.5718562874251492</v>
      </c>
      <c r="CF236" s="2">
        <f t="shared" si="560"/>
        <v>1.5820895522388057</v>
      </c>
      <c r="CG236" s="2">
        <f t="shared" si="557"/>
        <v>1.592261904761904</v>
      </c>
      <c r="CH236" s="2">
        <f t="shared" si="557"/>
        <v>1.6023738872403555</v>
      </c>
      <c r="CI236" s="2">
        <f t="shared" si="557"/>
        <v>1.6124260355029578</v>
      </c>
      <c r="CJ236" s="2">
        <f t="shared" si="557"/>
        <v>1.6224188790560465</v>
      </c>
      <c r="CK236" s="2">
        <f t="shared" si="557"/>
        <v>1.6323529411764701</v>
      </c>
      <c r="CL236" s="2">
        <f t="shared" si="557"/>
        <v>1.6422287390029322</v>
      </c>
      <c r="CM236" s="2">
        <f t="shared" si="557"/>
        <v>1.6520467836257307</v>
      </c>
      <c r="CN236" s="2">
        <f t="shared" si="557"/>
        <v>1.6618075801749264</v>
      </c>
      <c r="CO236" s="2">
        <f t="shared" si="557"/>
        <v>1.6715116279069762</v>
      </c>
      <c r="CP236" s="2">
        <f t="shared" si="554"/>
        <v>1.6811594202898548</v>
      </c>
      <c r="CQ236" s="2">
        <f t="shared" si="554"/>
        <v>1.6907514450867049</v>
      </c>
      <c r="CR236" s="2">
        <f t="shared" si="554"/>
        <v>1.7002881844380398</v>
      </c>
      <c r="CS236" s="2">
        <f t="shared" si="554"/>
        <v>1.7097701149425282</v>
      </c>
      <c r="CT236" s="2">
        <f t="shared" si="554"/>
        <v>1.7191977077363891</v>
      </c>
      <c r="CU236" s="2">
        <f t="shared" si="554"/>
        <v>1.7285714285714282</v>
      </c>
      <c r="CV236" s="2">
        <f t="shared" si="554"/>
        <v>1.7378917378917376</v>
      </c>
      <c r="CW236" s="2">
        <f t="shared" si="554"/>
        <v>1.7471590909090906</v>
      </c>
      <c r="CX236" s="2">
        <f t="shared" ref="CX236:DM251" si="568">($C$1*($C236+CX$6))/($B236+$C236+CX$6)</f>
        <v>1.7563739376770535</v>
      </c>
      <c r="CY236" s="2">
        <f t="shared" si="568"/>
        <v>1.7655367231638412</v>
      </c>
      <c r="CZ236" s="2">
        <f t="shared" si="568"/>
        <v>1.7746478873239433</v>
      </c>
      <c r="DA236" s="2">
        <f t="shared" si="568"/>
        <v>1.783707865168539</v>
      </c>
      <c r="DB236" s="2">
        <f t="shared" si="568"/>
        <v>1.7927170868347333</v>
      </c>
      <c r="DC236" s="2">
        <f t="shared" si="568"/>
        <v>1.8016759776536309</v>
      </c>
      <c r="DD236" s="2">
        <f t="shared" si="568"/>
        <v>1.8105849582172695</v>
      </c>
      <c r="DE236" s="2">
        <f t="shared" si="568"/>
        <v>1.819444444444444</v>
      </c>
      <c r="DF236" s="2">
        <f t="shared" si="568"/>
        <v>1.828254847645429</v>
      </c>
      <c r="DG236" s="2">
        <f t="shared" si="568"/>
        <v>1.8370165745856351</v>
      </c>
      <c r="DH236" s="2">
        <f t="shared" si="568"/>
        <v>1.8457300275482091</v>
      </c>
      <c r="DI236" s="2">
        <f t="shared" si="568"/>
        <v>1.8543956043956038</v>
      </c>
      <c r="DJ236" s="2">
        <f t="shared" si="568"/>
        <v>1.8630136986301364</v>
      </c>
      <c r="DK236" s="2">
        <f t="shared" si="568"/>
        <v>1.8715846994535517</v>
      </c>
      <c r="DL236" s="2">
        <f t="shared" si="568"/>
        <v>1.8801089918256124</v>
      </c>
      <c r="DM236" s="2">
        <f t="shared" si="568"/>
        <v>1.8885869565217386</v>
      </c>
      <c r="DN236" s="2">
        <f t="shared" si="566"/>
        <v>1.8970189701897013</v>
      </c>
      <c r="DO236" s="2">
        <f t="shared" si="555"/>
        <v>1.905405405405405</v>
      </c>
      <c r="DP236" s="2">
        <f t="shared" si="553"/>
        <v>1.9137466307277624</v>
      </c>
      <c r="DQ236" s="2">
        <f t="shared" si="553"/>
        <v>1.922043010752688</v>
      </c>
      <c r="DR236" s="2">
        <f t="shared" si="553"/>
        <v>1.9302949061662196</v>
      </c>
      <c r="DS236" s="2">
        <f t="shared" si="553"/>
        <v>1.9385026737967908</v>
      </c>
      <c r="DT236" s="2">
        <f t="shared" si="553"/>
        <v>1.9466666666666661</v>
      </c>
      <c r="DU236" s="2">
        <f t="shared" si="553"/>
        <v>1.9547872340425529</v>
      </c>
      <c r="DV236" s="2">
        <f t="shared" si="553"/>
        <v>1.9628647214854109</v>
      </c>
      <c r="DW236" s="2">
        <f t="shared" si="553"/>
        <v>1.9708994708994703</v>
      </c>
      <c r="DX236" s="2">
        <f t="shared" si="553"/>
        <v>1.9788918205804744</v>
      </c>
      <c r="DY236" s="2">
        <f t="shared" si="553"/>
        <v>1.9868421052631575</v>
      </c>
      <c r="DZ236" s="2">
        <f t="shared" si="553"/>
        <v>1.9947506561679786</v>
      </c>
      <c r="EA236" s="2">
        <f t="shared" si="553"/>
        <v>2.0026178010471201</v>
      </c>
      <c r="EB236" s="2">
        <f t="shared" si="553"/>
        <v>2.0104438642297646</v>
      </c>
      <c r="EC236" s="2">
        <f t="shared" si="553"/>
        <v>2.0182291666666661</v>
      </c>
      <c r="ED236" s="2">
        <f t="shared" si="546"/>
        <v>2.0259740259740253</v>
      </c>
      <c r="EE236" s="2">
        <f t="shared" si="546"/>
        <v>2.0336787564766836</v>
      </c>
      <c r="EF236" s="2">
        <f t="shared" si="546"/>
        <v>2.0413436692506459</v>
      </c>
      <c r="EG236" s="2">
        <f t="shared" si="546"/>
        <v>2.0489690721649478</v>
      </c>
      <c r="EH236" s="2">
        <f t="shared" si="546"/>
        <v>2.0565552699228786</v>
      </c>
      <c r="EI236" s="2">
        <f t="shared" si="546"/>
        <v>2.0641025641025634</v>
      </c>
      <c r="EJ236" s="2">
        <f t="shared" si="546"/>
        <v>2.0716112531969304</v>
      </c>
      <c r="EK236" s="2">
        <f t="shared" si="546"/>
        <v>2.079081632653061</v>
      </c>
      <c r="EL236" s="2">
        <f t="shared" si="546"/>
        <v>2.0865139949109412</v>
      </c>
      <c r="EM236" s="2">
        <f t="shared" si="546"/>
        <v>2.0939086294416236</v>
      </c>
      <c r="EN236" s="2">
        <f t="shared" si="545"/>
        <v>2.1012658227848098</v>
      </c>
      <c r="EO236" s="2">
        <f t="shared" si="545"/>
        <v>2.1085858585858581</v>
      </c>
      <c r="EP236" s="2">
        <f t="shared" si="524"/>
        <v>2.1158690176322414</v>
      </c>
      <c r="EQ236" s="2">
        <f t="shared" si="524"/>
        <v>2.1231155778894468</v>
      </c>
      <c r="ER236" s="2">
        <f t="shared" si="524"/>
        <v>2.1303258145363406</v>
      </c>
      <c r="ES236" s="2">
        <f t="shared" si="548"/>
        <v>2.1374999999999997</v>
      </c>
      <c r="ET236" s="2">
        <f t="shared" si="548"/>
        <v>2.1446384039900246</v>
      </c>
      <c r="EU236" s="2">
        <f t="shared" si="548"/>
        <v>2.1517412935323379</v>
      </c>
      <c r="EV236" s="2">
        <f t="shared" si="548"/>
        <v>2.1588089330024811</v>
      </c>
      <c r="EW236" s="2">
        <f t="shared" si="548"/>
        <v>2.1658415841584158</v>
      </c>
      <c r="EX236" s="2">
        <f t="shared" si="548"/>
        <v>2.1728395061728389</v>
      </c>
      <c r="EY236" s="2">
        <f t="shared" si="548"/>
        <v>2.1798029556650245</v>
      </c>
      <c r="EZ236" s="2">
        <f t="shared" si="548"/>
        <v>2.1867321867321863</v>
      </c>
      <c r="FA236" s="2">
        <f t="shared" si="548"/>
        <v>2.1936274509803915</v>
      </c>
      <c r="FB236" s="2">
        <f t="shared" si="548"/>
        <v>2.2004889975550119</v>
      </c>
      <c r="FC236" s="2">
        <f t="shared" si="548"/>
        <v>2.2073170731707314</v>
      </c>
      <c r="FD236" s="2">
        <f t="shared" si="548"/>
        <v>2.214111922141119</v>
      </c>
      <c r="FE236" s="2">
        <f t="shared" si="548"/>
        <v>2.2208737864077666</v>
      </c>
      <c r="FF236" s="2">
        <f t="shared" si="548"/>
        <v>2.227602905569007</v>
      </c>
      <c r="FG236" s="2">
        <f t="shared" si="548"/>
        <v>2.2342995169082123</v>
      </c>
      <c r="FH236" s="2">
        <f t="shared" si="548"/>
        <v>2.2409638554216862</v>
      </c>
      <c r="FI236" s="2">
        <f t="shared" si="547"/>
        <v>2.2475961538461533</v>
      </c>
      <c r="FJ236" s="2">
        <f t="shared" si="547"/>
        <v>2.2541966426858511</v>
      </c>
      <c r="FK236" s="2">
        <f t="shared" si="547"/>
        <v>2.2607655502392343</v>
      </c>
      <c r="FL236" s="2">
        <f t="shared" si="547"/>
        <v>2.2673031026252977</v>
      </c>
      <c r="FM236" s="2">
        <f t="shared" si="547"/>
        <v>2.2738095238095233</v>
      </c>
      <c r="FN236" s="2">
        <f t="shared" si="547"/>
        <v>2.2802850356294528</v>
      </c>
      <c r="FO236" s="2">
        <f t="shared" si="547"/>
        <v>2.2867298578199047</v>
      </c>
      <c r="FP236" s="2">
        <f t="shared" si="547"/>
        <v>2.2931442080378246</v>
      </c>
      <c r="FQ236" s="2">
        <f t="shared" si="547"/>
        <v>2.299528301886792</v>
      </c>
      <c r="FR236" s="2">
        <f t="shared" si="547"/>
        <v>2.3058823529411758</v>
      </c>
      <c r="FS236" s="2">
        <f t="shared" si="547"/>
        <v>2.312206572769953</v>
      </c>
      <c r="FT236" s="2">
        <f t="shared" si="547"/>
        <v>2.3185011709601873</v>
      </c>
      <c r="FU236" s="2">
        <f t="shared" si="547"/>
        <v>2.3247663551401869</v>
      </c>
      <c r="FV236" s="2">
        <f t="shared" si="547"/>
        <v>2.3310023310023307</v>
      </c>
      <c r="FW236" s="2">
        <f t="shared" si="547"/>
        <v>2.3372093023255811</v>
      </c>
      <c r="FX236" s="2">
        <f t="shared" si="499"/>
        <v>2.343387470997679</v>
      </c>
      <c r="FY236" s="2">
        <f t="shared" si="485"/>
        <v>2.3495370370370363</v>
      </c>
      <c r="FZ236" s="2">
        <f t="shared" si="552"/>
        <v>2.3556581986143184</v>
      </c>
      <c r="GA236" s="2">
        <f t="shared" si="552"/>
        <v>2.3617511520737327</v>
      </c>
      <c r="GB236" s="2">
        <f t="shared" si="552"/>
        <v>2.3678160919540225</v>
      </c>
      <c r="GC236" s="2">
        <f t="shared" si="552"/>
        <v>2.3738532110091737</v>
      </c>
      <c r="GD236" s="2">
        <f t="shared" si="552"/>
        <v>2.3798627002288333</v>
      </c>
      <c r="GE236" s="2">
        <f t="shared" si="552"/>
        <v>2.3858447488584473</v>
      </c>
      <c r="GF236" s="2">
        <f t="shared" si="552"/>
        <v>2.391799544419134</v>
      </c>
      <c r="GG236" s="2">
        <f t="shared" si="552"/>
        <v>2.397727272727272</v>
      </c>
      <c r="GH236" s="2">
        <f t="shared" si="552"/>
        <v>2.4036281179138315</v>
      </c>
      <c r="GI236" s="2">
        <f t="shared" si="552"/>
        <v>2.4095022624434383</v>
      </c>
      <c r="GJ236" s="2">
        <f t="shared" si="552"/>
        <v>2.4153498871331829</v>
      </c>
      <c r="GK236" s="2">
        <f t="shared" si="552"/>
        <v>2.4211711711711708</v>
      </c>
      <c r="GL236" s="2">
        <f t="shared" si="552"/>
        <v>2.4269662921348312</v>
      </c>
      <c r="GM236" s="2">
        <f t="shared" si="552"/>
        <v>2.4327354260089682</v>
      </c>
      <c r="GN236" s="2">
        <f t="shared" si="552"/>
        <v>2.4384787472035789</v>
      </c>
      <c r="GO236" s="2">
        <f t="shared" si="552"/>
        <v>2.4441964285714288</v>
      </c>
      <c r="GP236" s="2">
        <f t="shared" si="550"/>
        <v>2.4498886414253893</v>
      </c>
      <c r="GQ236" s="2">
        <f t="shared" si="550"/>
        <v>2.4555555555555553</v>
      </c>
      <c r="GR236" s="2">
        <f t="shared" si="550"/>
        <v>2.4611973392461191</v>
      </c>
      <c r="GS236" s="2">
        <f t="shared" si="550"/>
        <v>2.466814159292035</v>
      </c>
      <c r="GT236" s="2">
        <f t="shared" si="550"/>
        <v>2.4724061810154527</v>
      </c>
      <c r="GU236" s="2">
        <f t="shared" si="550"/>
        <v>2.4779735682819384</v>
      </c>
      <c r="GV236" s="2">
        <f t="shared" si="550"/>
        <v>2.4835164835164831</v>
      </c>
      <c r="GW236" s="2">
        <f t="shared" si="550"/>
        <v>2.4890350877192975</v>
      </c>
      <c r="GX236" s="2">
        <f t="shared" si="550"/>
        <v>2.4945295404814005</v>
      </c>
      <c r="GY236" s="2">
        <f t="shared" si="550"/>
        <v>2.5</v>
      </c>
      <c r="GZ236" s="2">
        <f t="shared" si="550"/>
        <v>2.505446623093682</v>
      </c>
      <c r="HA236" s="2">
        <f t="shared" si="550"/>
        <v>2.5108695652173907</v>
      </c>
      <c r="HB236" s="2">
        <f t="shared" si="550"/>
        <v>2.5162689804772227</v>
      </c>
      <c r="HC236" s="2">
        <f t="shared" si="550"/>
        <v>2.5216450216450212</v>
      </c>
      <c r="HD236" s="2">
        <f t="shared" si="550"/>
        <v>2.5269978401727857</v>
      </c>
      <c r="HE236" s="2">
        <f t="shared" si="558"/>
        <v>2.5323275862068964</v>
      </c>
      <c r="HF236" s="2">
        <f t="shared" si="558"/>
        <v>2.5376344086021505</v>
      </c>
      <c r="HG236" s="2">
        <f t="shared" si="558"/>
        <v>2.5429184549356223</v>
      </c>
      <c r="HH236" s="2">
        <f t="shared" si="558"/>
        <v>2.5481798715203423</v>
      </c>
      <c r="HI236" s="2">
        <f t="shared" si="558"/>
        <v>2.5534188034188037</v>
      </c>
      <c r="HJ236" s="2">
        <f t="shared" si="558"/>
        <v>2.5586353944562896</v>
      </c>
      <c r="HK236" s="2">
        <f t="shared" si="558"/>
        <v>2.5638297872340421</v>
      </c>
      <c r="HL236" s="2">
        <f t="shared" si="558"/>
        <v>2.5690021231422504</v>
      </c>
      <c r="HM236" s="2">
        <f t="shared" si="558"/>
        <v>2.5741525423728806</v>
      </c>
      <c r="HN236" s="2">
        <f t="shared" si="558"/>
        <v>2.5792811839323462</v>
      </c>
      <c r="HO236" s="2">
        <f t="shared" si="558"/>
        <v>2.5843881856540083</v>
      </c>
      <c r="HP236" s="2">
        <f t="shared" si="558"/>
        <v>2.5894736842105259</v>
      </c>
      <c r="HQ236" s="2">
        <f t="shared" si="558"/>
        <v>2.5945378151260501</v>
      </c>
      <c r="HR236" s="2">
        <f t="shared" si="558"/>
        <v>2.59958071278826</v>
      </c>
      <c r="HS236" s="2">
        <f t="shared" si="558"/>
        <v>2.6046025104602508</v>
      </c>
      <c r="HT236" s="2">
        <f t="shared" si="558"/>
        <v>2.6096033402922751</v>
      </c>
      <c r="HU236" s="2">
        <f t="shared" si="556"/>
        <v>2.614583333333333</v>
      </c>
      <c r="HV236" s="2">
        <f t="shared" si="556"/>
        <v>2.619542619542619</v>
      </c>
      <c r="HW236" s="2">
        <f t="shared" si="556"/>
        <v>2.6244813278008294</v>
      </c>
      <c r="HX236" s="2">
        <f t="shared" si="556"/>
        <v>2.6293995859213246</v>
      </c>
      <c r="HY236" s="2">
        <f t="shared" si="556"/>
        <v>2.6342975206611565</v>
      </c>
      <c r="HZ236" s="2">
        <f t="shared" si="556"/>
        <v>2.6391752577319587</v>
      </c>
      <c r="IA236" s="2">
        <f t="shared" si="556"/>
        <v>2.6440329218106995</v>
      </c>
      <c r="IB236" s="2">
        <f t="shared" si="556"/>
        <v>2.6488706365503076</v>
      </c>
      <c r="IC236" s="2">
        <f t="shared" si="556"/>
        <v>2.653688524590164</v>
      </c>
      <c r="ID236" s="2">
        <f t="shared" si="556"/>
        <v>2.6584867075664622</v>
      </c>
      <c r="IE236" s="2">
        <f t="shared" si="556"/>
        <v>2.6632653061224487</v>
      </c>
      <c r="IF236" s="2">
        <f t="shared" si="556"/>
        <v>2.6680244399185331</v>
      </c>
      <c r="IG236" s="2">
        <f t="shared" si="556"/>
        <v>2.6727642276422756</v>
      </c>
      <c r="IH236" s="2">
        <f t="shared" si="556"/>
        <v>2.6774847870182552</v>
      </c>
      <c r="II236" s="2">
        <f t="shared" si="556"/>
        <v>2.6821862348178134</v>
      </c>
      <c r="IJ236" s="2">
        <f t="shared" si="551"/>
        <v>2.6868686868686864</v>
      </c>
      <c r="IK236" s="2">
        <f t="shared" si="551"/>
        <v>2.691532258064516</v>
      </c>
      <c r="IL236" s="2">
        <f t="shared" si="551"/>
        <v>2.6961770623742454</v>
      </c>
      <c r="IM236" s="2">
        <f t="shared" si="551"/>
        <v>2.7008032128514055</v>
      </c>
      <c r="IN236" s="2">
        <f t="shared" si="549"/>
        <v>2.7054108216432868</v>
      </c>
      <c r="IO236" s="2">
        <f t="shared" si="549"/>
        <v>2.7099999999999995</v>
      </c>
      <c r="IP236" s="2">
        <f t="shared" si="549"/>
        <v>2.7145708582834329</v>
      </c>
      <c r="IQ236" s="2">
        <f t="shared" si="549"/>
        <v>2.7191235059760954</v>
      </c>
      <c r="IR236" s="2">
        <f t="shared" si="549"/>
        <v>2.7236580516898603</v>
      </c>
      <c r="IS236" s="2">
        <f t="shared" si="549"/>
        <v>2.7281746031746028</v>
      </c>
      <c r="IT236" s="2">
        <f t="shared" si="549"/>
        <v>2.7326732673267324</v>
      </c>
      <c r="IU236" s="2">
        <f t="shared" si="549"/>
        <v>2.7371541501976284</v>
      </c>
      <c r="IV236" s="2">
        <f t="shared" si="549"/>
        <v>2.7416173570019722</v>
      </c>
      <c r="IW236" s="2">
        <f t="shared" si="549"/>
        <v>2.7460629921259843</v>
      </c>
      <c r="IX236" s="2">
        <f t="shared" si="549"/>
        <v>2.7504911591355596</v>
      </c>
      <c r="IY236" s="2">
        <f t="shared" si="549"/>
        <v>2.7549019607843133</v>
      </c>
    </row>
    <row r="237" spans="1:259" x14ac:dyDescent="0.25">
      <c r="A237">
        <v>230</v>
      </c>
      <c r="B237" s="2">
        <f t="shared" si="519"/>
        <v>9019.6078431372553</v>
      </c>
      <c r="C237" s="2">
        <f t="shared" si="520"/>
        <v>980.39215686274474</v>
      </c>
      <c r="D237" s="2">
        <f t="shared" si="561"/>
        <v>0.49019607843137236</v>
      </c>
      <c r="E237" s="2">
        <f t="shared" si="561"/>
        <v>1.9973890339425586</v>
      </c>
      <c r="F237" s="2">
        <f t="shared" si="561"/>
        <v>2.7450980392156858</v>
      </c>
      <c r="G237" s="2">
        <f t="shared" si="559"/>
        <v>0.54263565891472854</v>
      </c>
      <c r="H237" s="2">
        <f t="shared" si="559"/>
        <v>0.55984555984555973</v>
      </c>
      <c r="I237" s="2">
        <f t="shared" si="559"/>
        <v>0.57692307692307676</v>
      </c>
      <c r="J237" s="2">
        <f t="shared" si="559"/>
        <v>0.59386973180076608</v>
      </c>
      <c r="K237" s="2">
        <f t="shared" si="559"/>
        <v>0.61068702290076315</v>
      </c>
      <c r="L237" s="2">
        <f t="shared" si="559"/>
        <v>0.62737642585551312</v>
      </c>
      <c r="M237" s="2">
        <f t="shared" si="559"/>
        <v>0.64393939393939381</v>
      </c>
      <c r="N237" s="2">
        <f t="shared" si="559"/>
        <v>0.66037735849056589</v>
      </c>
      <c r="O237" s="2">
        <f t="shared" si="559"/>
        <v>0.67669172932330812</v>
      </c>
      <c r="P237" s="2">
        <f t="shared" si="559"/>
        <v>0.69288389513108595</v>
      </c>
      <c r="Q237" s="2">
        <f t="shared" si="559"/>
        <v>0.70895522388059695</v>
      </c>
      <c r="R237" s="2">
        <f t="shared" si="559"/>
        <v>0.72490706319702591</v>
      </c>
      <c r="S237" s="2">
        <f t="shared" si="559"/>
        <v>0.74074074074074059</v>
      </c>
      <c r="T237" s="2">
        <f t="shared" si="559"/>
        <v>0.75645756457564561</v>
      </c>
      <c r="U237" s="2">
        <f t="shared" si="559"/>
        <v>0.77205882352941169</v>
      </c>
      <c r="V237" s="2">
        <f t="shared" si="559"/>
        <v>0.78754578754578741</v>
      </c>
      <c r="W237" s="2">
        <f t="shared" si="567"/>
        <v>0.80291970802919677</v>
      </c>
      <c r="X237" s="2">
        <f t="shared" si="567"/>
        <v>0.81818181818181812</v>
      </c>
      <c r="Y237" s="2">
        <f t="shared" si="567"/>
        <v>0.83333333333333315</v>
      </c>
      <c r="Z237" s="2">
        <f t="shared" si="567"/>
        <v>0.84837545126353786</v>
      </c>
      <c r="AA237" s="2">
        <f t="shared" si="567"/>
        <v>0.86330935251798546</v>
      </c>
      <c r="AB237" s="2">
        <f t="shared" si="567"/>
        <v>0.87813620071684562</v>
      </c>
      <c r="AC237" s="2">
        <f t="shared" si="567"/>
        <v>0.89285714285714268</v>
      </c>
      <c r="AD237" s="2">
        <f t="shared" si="567"/>
        <v>0.90747330960854078</v>
      </c>
      <c r="AE237" s="2">
        <f t="shared" si="567"/>
        <v>0.92198581560283677</v>
      </c>
      <c r="AF237" s="2">
        <f t="shared" si="567"/>
        <v>0.93639575971731437</v>
      </c>
      <c r="AG237" s="2">
        <f t="shared" si="567"/>
        <v>0.9507042253521123</v>
      </c>
      <c r="AH237" s="2">
        <f t="shared" si="567"/>
        <v>0.96491228070175428</v>
      </c>
      <c r="AI237" s="2">
        <f t="shared" si="567"/>
        <v>0.97902097902097895</v>
      </c>
      <c r="AJ237" s="2">
        <f t="shared" si="567"/>
        <v>0.99303135888501726</v>
      </c>
      <c r="AK237" s="2">
        <f t="shared" si="567"/>
        <v>1.0069444444444442</v>
      </c>
      <c r="AL237" s="2">
        <f t="shared" si="567"/>
        <v>1.0207612456747404</v>
      </c>
      <c r="AM237" s="2">
        <f t="shared" si="564"/>
        <v>1.0344827586206897</v>
      </c>
      <c r="AN237" s="2">
        <f t="shared" si="564"/>
        <v>1.0481099656357387</v>
      </c>
      <c r="AO237" s="2">
        <f t="shared" si="564"/>
        <v>1.0616438356164382</v>
      </c>
      <c r="AP237" s="2">
        <f t="shared" si="564"/>
        <v>1.0750853242320817</v>
      </c>
      <c r="AQ237" s="2">
        <f t="shared" si="564"/>
        <v>1.0884353741496597</v>
      </c>
      <c r="AR237" s="2">
        <f t="shared" si="564"/>
        <v>1.1016949152542372</v>
      </c>
      <c r="AS237" s="2">
        <f t="shared" si="564"/>
        <v>1.1148648648648647</v>
      </c>
      <c r="AT237" s="2">
        <f t="shared" si="564"/>
        <v>1.1279461279461278</v>
      </c>
      <c r="AU237" s="2">
        <f t="shared" si="564"/>
        <v>1.1409395973154361</v>
      </c>
      <c r="AV237" s="2">
        <f t="shared" si="564"/>
        <v>1.1538461538461537</v>
      </c>
      <c r="AW237" s="2">
        <f t="shared" si="564"/>
        <v>1.1666666666666665</v>
      </c>
      <c r="AX237" s="2">
        <f t="shared" si="564"/>
        <v>1.1794019933554816</v>
      </c>
      <c r="AY237" s="2">
        <f t="shared" si="564"/>
        <v>1.1920529801324502</v>
      </c>
      <c r="AZ237" s="2">
        <f t="shared" si="564"/>
        <v>1.2046204620462044</v>
      </c>
      <c r="BA237" s="2">
        <f t="shared" si="564"/>
        <v>1.2171052631578947</v>
      </c>
      <c r="BB237" s="2">
        <f t="shared" si="565"/>
        <v>1.2295081967213115</v>
      </c>
      <c r="BC237" s="2">
        <f t="shared" si="565"/>
        <v>1.2418300653594769</v>
      </c>
      <c r="BD237" s="2">
        <f t="shared" si="565"/>
        <v>1.2540716612377849</v>
      </c>
      <c r="BE237" s="2">
        <f t="shared" si="565"/>
        <v>1.2662337662337662</v>
      </c>
      <c r="BF237" s="2">
        <f t="shared" si="565"/>
        <v>1.2783171521035599</v>
      </c>
      <c r="BG237" s="2">
        <f t="shared" si="565"/>
        <v>1.2903225806451613</v>
      </c>
      <c r="BH237" s="2">
        <f t="shared" si="565"/>
        <v>1.3022508038585208</v>
      </c>
      <c r="BI237" s="2">
        <f t="shared" si="565"/>
        <v>1.3141025641025641</v>
      </c>
      <c r="BJ237" s="2">
        <f t="shared" si="565"/>
        <v>1.3258785942492011</v>
      </c>
      <c r="BK237" s="2">
        <f t="shared" si="565"/>
        <v>1.3375796178343951</v>
      </c>
      <c r="BL237" s="2">
        <f t="shared" si="565"/>
        <v>1.3492063492063491</v>
      </c>
      <c r="BM237" s="2">
        <f t="shared" si="565"/>
        <v>1.3607594936708862</v>
      </c>
      <c r="BN237" s="2">
        <f t="shared" si="565"/>
        <v>1.3722397476340691</v>
      </c>
      <c r="BO237" s="2">
        <f t="shared" si="565"/>
        <v>1.3836477987421383</v>
      </c>
      <c r="BP237" s="2">
        <f t="shared" si="565"/>
        <v>1.3949843260188086</v>
      </c>
      <c r="BQ237" s="2">
        <f t="shared" si="565"/>
        <v>1.4062499999999998</v>
      </c>
      <c r="BR237" s="2">
        <f t="shared" si="563"/>
        <v>1.4174454828660437</v>
      </c>
      <c r="BS237" s="2">
        <f t="shared" si="563"/>
        <v>1.4285714285714284</v>
      </c>
      <c r="BT237" s="2">
        <f t="shared" si="563"/>
        <v>1.4396284829721362</v>
      </c>
      <c r="BU237" s="2">
        <f t="shared" si="563"/>
        <v>1.4506172839506173</v>
      </c>
      <c r="BV237" s="2">
        <f t="shared" si="563"/>
        <v>1.4615384615384615</v>
      </c>
      <c r="BW237" s="2">
        <f t="shared" si="563"/>
        <v>1.47239263803681</v>
      </c>
      <c r="BX237" s="2">
        <f t="shared" si="562"/>
        <v>1.4831804281345566</v>
      </c>
      <c r="BY237" s="2">
        <f t="shared" si="560"/>
        <v>1.4939024390243902</v>
      </c>
      <c r="BZ237" s="2">
        <f t="shared" si="560"/>
        <v>1.504559270516717</v>
      </c>
      <c r="CA237" s="2">
        <f t="shared" si="560"/>
        <v>1.5151515151515151</v>
      </c>
      <c r="CB237" s="2">
        <f t="shared" si="560"/>
        <v>1.5256797583081572</v>
      </c>
      <c r="CC237" s="2">
        <f t="shared" si="560"/>
        <v>1.536144578313253</v>
      </c>
      <c r="CD237" s="2">
        <f t="shared" si="560"/>
        <v>1.5465465465465464</v>
      </c>
      <c r="CE237" s="2">
        <f t="shared" si="560"/>
        <v>1.5568862275449102</v>
      </c>
      <c r="CF237" s="2">
        <f t="shared" si="560"/>
        <v>1.5671641791044777</v>
      </c>
      <c r="CG237" s="2">
        <f t="shared" si="557"/>
        <v>1.5773809523809521</v>
      </c>
      <c r="CH237" s="2">
        <f t="shared" si="557"/>
        <v>1.5875370919881304</v>
      </c>
      <c r="CI237" s="2">
        <f t="shared" si="557"/>
        <v>1.5976331360946745</v>
      </c>
      <c r="CJ237" s="2">
        <f t="shared" si="557"/>
        <v>1.6076696165191737</v>
      </c>
      <c r="CK237" s="2">
        <f t="shared" si="557"/>
        <v>1.6176470588235292</v>
      </c>
      <c r="CL237" s="2">
        <f t="shared" si="557"/>
        <v>1.6275659824046922</v>
      </c>
      <c r="CM237" s="2">
        <f t="shared" si="557"/>
        <v>1.6374269005847952</v>
      </c>
      <c r="CN237" s="2">
        <f t="shared" si="557"/>
        <v>1.6472303206997083</v>
      </c>
      <c r="CO237" s="2">
        <f t="shared" si="557"/>
        <v>1.6569767441860466</v>
      </c>
      <c r="CP237" s="2">
        <f t="shared" si="554"/>
        <v>1.6666666666666667</v>
      </c>
      <c r="CQ237" s="2">
        <f t="shared" si="554"/>
        <v>1.676300578034682</v>
      </c>
      <c r="CR237" s="2">
        <f t="shared" si="554"/>
        <v>1.6858789625360229</v>
      </c>
      <c r="CS237" s="2">
        <f t="shared" si="554"/>
        <v>1.6954022988505748</v>
      </c>
      <c r="CT237" s="2">
        <f t="shared" si="554"/>
        <v>1.7048710601719195</v>
      </c>
      <c r="CU237" s="2">
        <f t="shared" si="554"/>
        <v>1.7142857142857142</v>
      </c>
      <c r="CV237" s="2">
        <f t="shared" si="554"/>
        <v>1.7236467236467237</v>
      </c>
      <c r="CW237" s="2">
        <f t="shared" si="554"/>
        <v>1.7329545454545454</v>
      </c>
      <c r="CX237" s="2">
        <f t="shared" si="568"/>
        <v>1.7422096317280453</v>
      </c>
      <c r="CY237" s="2">
        <f t="shared" si="568"/>
        <v>1.7514124293785309</v>
      </c>
      <c r="CZ237" s="2">
        <f t="shared" si="568"/>
        <v>1.7605633802816902</v>
      </c>
      <c r="DA237" s="2">
        <f t="shared" si="568"/>
        <v>1.7696629213483146</v>
      </c>
      <c r="DB237" s="2">
        <f t="shared" si="568"/>
        <v>1.7787114845938374</v>
      </c>
      <c r="DC237" s="2">
        <f t="shared" si="568"/>
        <v>1.787709497206704</v>
      </c>
      <c r="DD237" s="2">
        <f t="shared" si="568"/>
        <v>1.7966573816155988</v>
      </c>
      <c r="DE237" s="2">
        <f t="shared" si="568"/>
        <v>1.8055555555555554</v>
      </c>
      <c r="DF237" s="2">
        <f t="shared" si="568"/>
        <v>1.814404432132964</v>
      </c>
      <c r="DG237" s="2">
        <f t="shared" si="568"/>
        <v>1.8232044198895025</v>
      </c>
      <c r="DH237" s="2">
        <f t="shared" si="568"/>
        <v>1.8319559228650137</v>
      </c>
      <c r="DI237" s="2">
        <f t="shared" si="568"/>
        <v>1.8406593406593406</v>
      </c>
      <c r="DJ237" s="2">
        <f t="shared" si="568"/>
        <v>1.8493150684931507</v>
      </c>
      <c r="DK237" s="2">
        <f t="shared" si="568"/>
        <v>1.8579234972677594</v>
      </c>
      <c r="DL237" s="2">
        <f t="shared" si="568"/>
        <v>1.8664850136239781</v>
      </c>
      <c r="DM237" s="2">
        <f t="shared" si="568"/>
        <v>1.875</v>
      </c>
      <c r="DN237" s="2">
        <f t="shared" si="566"/>
        <v>1.8834688346883468</v>
      </c>
      <c r="DO237" s="2">
        <f t="shared" si="555"/>
        <v>1.8918918918918917</v>
      </c>
      <c r="DP237" s="2">
        <f t="shared" si="553"/>
        <v>1.9002695417789757</v>
      </c>
      <c r="DQ237" s="2">
        <f t="shared" si="553"/>
        <v>1.9086021505376345</v>
      </c>
      <c r="DR237" s="2">
        <f t="shared" si="553"/>
        <v>1.9168900804289544</v>
      </c>
      <c r="DS237" s="2">
        <f t="shared" si="553"/>
        <v>1.9251336898395721</v>
      </c>
      <c r="DT237" s="2">
        <f t="shared" si="553"/>
        <v>1.9333333333333333</v>
      </c>
      <c r="DU237" s="2">
        <f t="shared" si="553"/>
        <v>1.9414893617021276</v>
      </c>
      <c r="DV237" s="2">
        <f t="shared" si="553"/>
        <v>1.9496021220159152</v>
      </c>
      <c r="DW237" s="2">
        <f t="shared" si="553"/>
        <v>1.9576719576719577</v>
      </c>
      <c r="DX237" s="2">
        <f t="shared" si="553"/>
        <v>1.9656992084432716</v>
      </c>
      <c r="DY237" s="2">
        <f t="shared" si="553"/>
        <v>1.9736842105263155</v>
      </c>
      <c r="DZ237" s="2">
        <f t="shared" si="553"/>
        <v>1.9816272965879265</v>
      </c>
      <c r="EA237" s="2">
        <f t="shared" si="553"/>
        <v>1.9895287958115184</v>
      </c>
      <c r="EB237" s="2">
        <f t="shared" si="553"/>
        <v>1.9973890339425586</v>
      </c>
      <c r="EC237" s="2">
        <f t="shared" si="553"/>
        <v>2.005208333333333</v>
      </c>
      <c r="ED237" s="2">
        <f t="shared" si="546"/>
        <v>2.0129870129870131</v>
      </c>
      <c r="EE237" s="2">
        <f t="shared" si="546"/>
        <v>2.0207253886010363</v>
      </c>
      <c r="EF237" s="2">
        <f t="shared" si="546"/>
        <v>2.0284237726098193</v>
      </c>
      <c r="EG237" s="2">
        <f t="shared" si="546"/>
        <v>2.036082474226804</v>
      </c>
      <c r="EH237" s="2">
        <f t="shared" si="546"/>
        <v>2.0437017994858611</v>
      </c>
      <c r="EI237" s="2">
        <f t="shared" si="546"/>
        <v>2.0512820512820511</v>
      </c>
      <c r="EJ237" s="2">
        <f t="shared" si="546"/>
        <v>2.0588235294117645</v>
      </c>
      <c r="EK237" s="2">
        <f t="shared" si="546"/>
        <v>2.0663265306122449</v>
      </c>
      <c r="EL237" s="2">
        <f t="shared" si="546"/>
        <v>2.0737913486005088</v>
      </c>
      <c r="EM237" s="2">
        <f t="shared" si="546"/>
        <v>2.0812182741116749</v>
      </c>
      <c r="EN237" s="2">
        <f t="shared" si="545"/>
        <v>2.0886075949367089</v>
      </c>
      <c r="EO237" s="2">
        <f t="shared" si="545"/>
        <v>2.095959595959596</v>
      </c>
      <c r="EP237" s="2">
        <f t="shared" si="524"/>
        <v>2.1032745591939546</v>
      </c>
      <c r="EQ237" s="2">
        <f t="shared" si="524"/>
        <v>2.1105527638190957</v>
      </c>
      <c r="ER237" s="2">
        <f t="shared" si="524"/>
        <v>2.1177944862155385</v>
      </c>
      <c r="ES237" s="2">
        <f t="shared" si="548"/>
        <v>2.125</v>
      </c>
      <c r="ET237" s="2">
        <f t="shared" si="548"/>
        <v>2.1321695760598502</v>
      </c>
      <c r="EU237" s="2">
        <f t="shared" si="548"/>
        <v>2.1393034825870649</v>
      </c>
      <c r="EV237" s="2">
        <f t="shared" si="548"/>
        <v>2.1464019851116625</v>
      </c>
      <c r="EW237" s="2">
        <f t="shared" si="548"/>
        <v>2.1534653465346536</v>
      </c>
      <c r="EX237" s="2">
        <f t="shared" si="548"/>
        <v>2.1604938271604937</v>
      </c>
      <c r="EY237" s="2">
        <f t="shared" si="548"/>
        <v>2.1674876847290641</v>
      </c>
      <c r="EZ237" s="2">
        <f t="shared" si="548"/>
        <v>2.1744471744471743</v>
      </c>
      <c r="FA237" s="2">
        <f t="shared" si="548"/>
        <v>2.1813725490196076</v>
      </c>
      <c r="FB237" s="2">
        <f t="shared" si="548"/>
        <v>2.1882640586797066</v>
      </c>
      <c r="FC237" s="2">
        <f t="shared" si="548"/>
        <v>2.1951219512195119</v>
      </c>
      <c r="FD237" s="2">
        <f t="shared" si="548"/>
        <v>2.2019464720194644</v>
      </c>
      <c r="FE237" s="2">
        <f t="shared" si="548"/>
        <v>2.20873786407767</v>
      </c>
      <c r="FF237" s="2">
        <f t="shared" si="548"/>
        <v>2.2154963680387412</v>
      </c>
      <c r="FG237" s="2">
        <f t="shared" si="548"/>
        <v>2.2222222222222223</v>
      </c>
      <c r="FH237" s="2">
        <f t="shared" si="548"/>
        <v>2.2289156626506021</v>
      </c>
      <c r="FI237" s="2">
        <f t="shared" si="547"/>
        <v>2.2355769230769229</v>
      </c>
      <c r="FJ237" s="2">
        <f t="shared" si="547"/>
        <v>2.2422062350119902</v>
      </c>
      <c r="FK237" s="2">
        <f t="shared" si="547"/>
        <v>2.2488038277511961</v>
      </c>
      <c r="FL237" s="2">
        <f t="shared" si="547"/>
        <v>2.2553699284009543</v>
      </c>
      <c r="FM237" s="2">
        <f t="shared" si="547"/>
        <v>2.2619047619047619</v>
      </c>
      <c r="FN237" s="2">
        <f t="shared" si="547"/>
        <v>2.268408551068883</v>
      </c>
      <c r="FO237" s="2">
        <f t="shared" si="547"/>
        <v>2.2748815165876772</v>
      </c>
      <c r="FP237" s="2">
        <f t="shared" si="547"/>
        <v>2.2813238770685582</v>
      </c>
      <c r="FQ237" s="2">
        <f t="shared" si="547"/>
        <v>2.2877358490566038</v>
      </c>
      <c r="FR237" s="2">
        <f t="shared" si="547"/>
        <v>2.2941176470588234</v>
      </c>
      <c r="FS237" s="2">
        <f t="shared" si="547"/>
        <v>2.3004694835680755</v>
      </c>
      <c r="FT237" s="2">
        <f t="shared" si="547"/>
        <v>2.3067915690866516</v>
      </c>
      <c r="FU237" s="2">
        <f t="shared" si="547"/>
        <v>2.3130841121495327</v>
      </c>
      <c r="FV237" s="2">
        <f t="shared" si="547"/>
        <v>2.3193473193473197</v>
      </c>
      <c r="FW237" s="2">
        <f t="shared" si="547"/>
        <v>2.3255813953488369</v>
      </c>
      <c r="FX237" s="2">
        <f t="shared" si="499"/>
        <v>2.3317865429234335</v>
      </c>
      <c r="FY237" s="2">
        <f t="shared" si="485"/>
        <v>2.3379629629629628</v>
      </c>
      <c r="FZ237" s="2">
        <f t="shared" si="552"/>
        <v>2.3441108545034646</v>
      </c>
      <c r="GA237" s="2">
        <f t="shared" si="552"/>
        <v>2.3502304147465436</v>
      </c>
      <c r="GB237" s="2">
        <f t="shared" si="552"/>
        <v>2.3563218390804592</v>
      </c>
      <c r="GC237" s="2">
        <f t="shared" si="552"/>
        <v>2.3623853211009171</v>
      </c>
      <c r="GD237" s="2">
        <f t="shared" si="552"/>
        <v>2.3684210526315792</v>
      </c>
      <c r="GE237" s="2">
        <f t="shared" si="552"/>
        <v>2.3744292237442921</v>
      </c>
      <c r="GF237" s="2">
        <f t="shared" si="552"/>
        <v>2.380410022779043</v>
      </c>
      <c r="GG237" s="2">
        <f t="shared" si="552"/>
        <v>2.3863636363636367</v>
      </c>
      <c r="GH237" s="2">
        <f t="shared" si="552"/>
        <v>2.3922902494331066</v>
      </c>
      <c r="GI237" s="2">
        <f t="shared" si="552"/>
        <v>2.3981900452488683</v>
      </c>
      <c r="GJ237" s="2">
        <f t="shared" si="552"/>
        <v>2.4040632054176072</v>
      </c>
      <c r="GK237" s="2">
        <f t="shared" si="552"/>
        <v>2.4099099099099099</v>
      </c>
      <c r="GL237" s="2">
        <f t="shared" si="552"/>
        <v>2.4157303370786516</v>
      </c>
      <c r="GM237" s="2">
        <f t="shared" si="552"/>
        <v>2.4215246636771304</v>
      </c>
      <c r="GN237" s="2">
        <f t="shared" si="552"/>
        <v>2.4272930648769577</v>
      </c>
      <c r="GO237" s="2">
        <f t="shared" si="552"/>
        <v>2.433035714285714</v>
      </c>
      <c r="GP237" s="2">
        <f t="shared" si="550"/>
        <v>2.4387527839643655</v>
      </c>
      <c r="GQ237" s="2">
        <f t="shared" si="550"/>
        <v>2.4444444444444442</v>
      </c>
      <c r="GR237" s="2">
        <f t="shared" si="550"/>
        <v>2.4501108647450116</v>
      </c>
      <c r="GS237" s="2">
        <f t="shared" si="550"/>
        <v>2.4557522123893802</v>
      </c>
      <c r="GT237" s="2">
        <f t="shared" si="550"/>
        <v>2.4613686534216335</v>
      </c>
      <c r="GU237" s="2">
        <f t="shared" si="550"/>
        <v>2.4669603524229076</v>
      </c>
      <c r="GV237" s="2">
        <f t="shared" si="550"/>
        <v>2.4725274725274726</v>
      </c>
      <c r="GW237" s="2">
        <f t="shared" si="550"/>
        <v>2.4780701754385968</v>
      </c>
      <c r="GX237" s="2">
        <f t="shared" si="550"/>
        <v>2.4835886214442016</v>
      </c>
      <c r="GY237" s="2">
        <f t="shared" si="550"/>
        <v>2.4890829694323142</v>
      </c>
      <c r="GZ237" s="2">
        <f t="shared" si="550"/>
        <v>2.494553376906318</v>
      </c>
      <c r="HA237" s="2">
        <f t="shared" si="550"/>
        <v>2.5</v>
      </c>
      <c r="HB237" s="2">
        <f t="shared" si="550"/>
        <v>2.5054229934924077</v>
      </c>
      <c r="HC237" s="2">
        <f t="shared" si="550"/>
        <v>2.5108225108225106</v>
      </c>
      <c r="HD237" s="2">
        <f t="shared" si="550"/>
        <v>2.5161987041036715</v>
      </c>
      <c r="HE237" s="2">
        <f t="shared" si="558"/>
        <v>2.521551724137931</v>
      </c>
      <c r="HF237" s="2">
        <f t="shared" si="558"/>
        <v>2.5268817204301075</v>
      </c>
      <c r="HG237" s="2">
        <f t="shared" si="558"/>
        <v>2.5321888412017168</v>
      </c>
      <c r="HH237" s="2">
        <f t="shared" si="558"/>
        <v>2.5374732334047114</v>
      </c>
      <c r="HI237" s="2">
        <f t="shared" si="558"/>
        <v>2.542735042735043</v>
      </c>
      <c r="HJ237" s="2">
        <f t="shared" si="558"/>
        <v>2.5479744136460556</v>
      </c>
      <c r="HK237" s="2">
        <f t="shared" si="558"/>
        <v>2.5531914893617018</v>
      </c>
      <c r="HL237" s="2">
        <f t="shared" si="558"/>
        <v>2.5583864118895967</v>
      </c>
      <c r="HM237" s="2">
        <f t="shared" si="558"/>
        <v>2.5635593220338979</v>
      </c>
      <c r="HN237" s="2">
        <f t="shared" si="558"/>
        <v>2.5687103594080334</v>
      </c>
      <c r="HO237" s="2">
        <f t="shared" si="558"/>
        <v>2.5738396624472575</v>
      </c>
      <c r="HP237" s="2">
        <f t="shared" si="558"/>
        <v>2.5789473684210527</v>
      </c>
      <c r="HQ237" s="2">
        <f t="shared" si="558"/>
        <v>2.5840336134453783</v>
      </c>
      <c r="HR237" s="2">
        <f t="shared" si="558"/>
        <v>2.5890985324947593</v>
      </c>
      <c r="HS237" s="2">
        <f t="shared" si="558"/>
        <v>2.5941422594142263</v>
      </c>
      <c r="HT237" s="2">
        <f t="shared" si="558"/>
        <v>2.5991649269311061</v>
      </c>
      <c r="HU237" s="2">
        <f t="shared" si="556"/>
        <v>2.604166666666667</v>
      </c>
      <c r="HV237" s="2">
        <f t="shared" si="556"/>
        <v>2.6091476091476089</v>
      </c>
      <c r="HW237" s="2">
        <f t="shared" si="556"/>
        <v>2.614107883817427</v>
      </c>
      <c r="HX237" s="2">
        <f t="shared" si="556"/>
        <v>2.6190476190476186</v>
      </c>
      <c r="HY237" s="2">
        <f t="shared" si="556"/>
        <v>2.6239669421487601</v>
      </c>
      <c r="HZ237" s="2">
        <f t="shared" si="556"/>
        <v>2.6288659793814433</v>
      </c>
      <c r="IA237" s="2">
        <f t="shared" si="556"/>
        <v>2.6337448559670782</v>
      </c>
      <c r="IB237" s="2">
        <f t="shared" si="556"/>
        <v>2.638603696098563</v>
      </c>
      <c r="IC237" s="2">
        <f t="shared" si="556"/>
        <v>2.6434426229508201</v>
      </c>
      <c r="ID237" s="2">
        <f t="shared" si="556"/>
        <v>2.6482617586912069</v>
      </c>
      <c r="IE237" s="2">
        <f t="shared" si="556"/>
        <v>2.6530612244897958</v>
      </c>
      <c r="IF237" s="2">
        <f t="shared" si="556"/>
        <v>2.6578411405295319</v>
      </c>
      <c r="IG237" s="2">
        <f t="shared" si="556"/>
        <v>2.6626016260162597</v>
      </c>
      <c r="IH237" s="2">
        <f t="shared" si="556"/>
        <v>2.6673427991886407</v>
      </c>
      <c r="II237" s="2">
        <f t="shared" si="556"/>
        <v>2.6720647773279351</v>
      </c>
      <c r="IJ237" s="2">
        <f t="shared" si="551"/>
        <v>2.6767676767676769</v>
      </c>
      <c r="IK237" s="2">
        <f t="shared" si="551"/>
        <v>2.681451612903226</v>
      </c>
      <c r="IL237" s="2">
        <f t="shared" si="551"/>
        <v>2.6861167002012074</v>
      </c>
      <c r="IM237" s="2">
        <f t="shared" si="551"/>
        <v>2.6907630522088355</v>
      </c>
      <c r="IN237" s="2">
        <f t="shared" si="549"/>
        <v>2.6953907815631268</v>
      </c>
      <c r="IO237" s="2">
        <f t="shared" si="549"/>
        <v>2.7</v>
      </c>
      <c r="IP237" s="2">
        <f t="shared" si="549"/>
        <v>2.7045908183632732</v>
      </c>
      <c r="IQ237" s="2">
        <f t="shared" si="549"/>
        <v>2.7091633466135461</v>
      </c>
      <c r="IR237" s="2">
        <f t="shared" si="549"/>
        <v>2.7137176938369776</v>
      </c>
      <c r="IS237" s="2">
        <f t="shared" si="549"/>
        <v>2.7182539682539679</v>
      </c>
      <c r="IT237" s="2">
        <f t="shared" si="549"/>
        <v>2.7227722772277225</v>
      </c>
      <c r="IU237" s="2">
        <f t="shared" si="549"/>
        <v>2.7272727272727271</v>
      </c>
      <c r="IV237" s="2">
        <f t="shared" si="549"/>
        <v>2.7317554240631163</v>
      </c>
      <c r="IW237" s="2">
        <f t="shared" si="549"/>
        <v>2.7362204724409454</v>
      </c>
      <c r="IX237" s="2">
        <f t="shared" si="549"/>
        <v>2.740667976424362</v>
      </c>
      <c r="IY237" s="2">
        <f t="shared" si="549"/>
        <v>2.7450980392156858</v>
      </c>
    </row>
    <row r="238" spans="1:259" x14ac:dyDescent="0.25">
      <c r="A238">
        <v>231</v>
      </c>
      <c r="B238" s="2">
        <f t="shared" si="519"/>
        <v>9058.8235294117658</v>
      </c>
      <c r="C238" s="2">
        <f t="shared" si="520"/>
        <v>941.17647058823422</v>
      </c>
      <c r="D238" s="2">
        <f t="shared" si="561"/>
        <v>0.47058823529411709</v>
      </c>
      <c r="E238" s="2">
        <f t="shared" si="561"/>
        <v>1.9843342036553522</v>
      </c>
      <c r="F238" s="2">
        <f t="shared" si="561"/>
        <v>2.7352941176470589</v>
      </c>
      <c r="G238" s="2">
        <f t="shared" si="559"/>
        <v>0.52325581395348786</v>
      </c>
      <c r="H238" s="2">
        <f t="shared" si="559"/>
        <v>0.54054054054054013</v>
      </c>
      <c r="I238" s="2">
        <f t="shared" si="559"/>
        <v>0.55769230769230715</v>
      </c>
      <c r="J238" s="2">
        <f t="shared" si="559"/>
        <v>0.57471264367816033</v>
      </c>
      <c r="K238" s="2">
        <f t="shared" si="559"/>
        <v>0.59160305343511399</v>
      </c>
      <c r="L238" s="2">
        <f t="shared" si="559"/>
        <v>0.60836501901140638</v>
      </c>
      <c r="M238" s="2">
        <f t="shared" si="559"/>
        <v>0.62499999999999956</v>
      </c>
      <c r="N238" s="2">
        <f t="shared" si="559"/>
        <v>0.64150943396226368</v>
      </c>
      <c r="O238" s="2">
        <f t="shared" si="559"/>
        <v>0.65789473684210487</v>
      </c>
      <c r="P238" s="2">
        <f t="shared" si="559"/>
        <v>0.67415730337078594</v>
      </c>
      <c r="Q238" s="2">
        <f t="shared" si="559"/>
        <v>0.69029850746268617</v>
      </c>
      <c r="R238" s="2">
        <f t="shared" si="559"/>
        <v>0.70631970260222998</v>
      </c>
      <c r="S238" s="2">
        <f t="shared" si="559"/>
        <v>0.72222222222222177</v>
      </c>
      <c r="T238" s="2">
        <f t="shared" si="559"/>
        <v>0.73800738007380029</v>
      </c>
      <c r="U238" s="2">
        <f t="shared" si="559"/>
        <v>0.75367647058823484</v>
      </c>
      <c r="V238" s="2">
        <f t="shared" si="559"/>
        <v>0.76923076923076872</v>
      </c>
      <c r="W238" s="2">
        <f t="shared" si="567"/>
        <v>0.78467153284671465</v>
      </c>
      <c r="X238" s="2">
        <f t="shared" si="567"/>
        <v>0.7999999999999996</v>
      </c>
      <c r="Y238" s="2">
        <f t="shared" si="567"/>
        <v>0.81521739130434734</v>
      </c>
      <c r="Z238" s="2">
        <f t="shared" si="567"/>
        <v>0.83032490974729201</v>
      </c>
      <c r="AA238" s="2">
        <f t="shared" si="567"/>
        <v>0.84532374100719376</v>
      </c>
      <c r="AB238" s="2">
        <f t="shared" si="567"/>
        <v>0.86021505376344032</v>
      </c>
      <c r="AC238" s="2">
        <f t="shared" si="567"/>
        <v>0.87499999999999956</v>
      </c>
      <c r="AD238" s="2">
        <f t="shared" si="567"/>
        <v>0.88967971530249057</v>
      </c>
      <c r="AE238" s="2">
        <f t="shared" si="567"/>
        <v>0.90425531914893575</v>
      </c>
      <c r="AF238" s="2">
        <f t="shared" si="567"/>
        <v>0.91872791519434582</v>
      </c>
      <c r="AG238" s="2">
        <f t="shared" si="567"/>
        <v>0.93309859154929509</v>
      </c>
      <c r="AH238" s="2">
        <f t="shared" si="567"/>
        <v>0.94736842105263108</v>
      </c>
      <c r="AI238" s="2">
        <f t="shared" si="567"/>
        <v>0.96153846153846112</v>
      </c>
      <c r="AJ238" s="2">
        <f t="shared" si="567"/>
        <v>0.97560975609756051</v>
      </c>
      <c r="AK238" s="2">
        <f t="shared" si="567"/>
        <v>0.98958333333333282</v>
      </c>
      <c r="AL238" s="2">
        <f t="shared" si="567"/>
        <v>1.0034602076124564</v>
      </c>
      <c r="AM238" s="2">
        <f t="shared" si="564"/>
        <v>1.0172413793103445</v>
      </c>
      <c r="AN238" s="2">
        <f t="shared" si="564"/>
        <v>1.0309278350515461</v>
      </c>
      <c r="AO238" s="2">
        <f t="shared" si="564"/>
        <v>1.0445205479452051</v>
      </c>
      <c r="AP238" s="2">
        <f t="shared" si="564"/>
        <v>1.0580204778156992</v>
      </c>
      <c r="AQ238" s="2">
        <f t="shared" si="564"/>
        <v>1.071428571428571</v>
      </c>
      <c r="AR238" s="2">
        <f t="shared" si="564"/>
        <v>1.084745762711864</v>
      </c>
      <c r="AS238" s="2">
        <f t="shared" si="564"/>
        <v>1.0979729729729726</v>
      </c>
      <c r="AT238" s="2">
        <f t="shared" si="564"/>
        <v>1.1111111111111107</v>
      </c>
      <c r="AU238" s="2">
        <f t="shared" si="564"/>
        <v>1.124161073825503</v>
      </c>
      <c r="AV238" s="2">
        <f t="shared" si="564"/>
        <v>1.1371237458193975</v>
      </c>
      <c r="AW238" s="2">
        <f t="shared" si="564"/>
        <v>1.1499999999999997</v>
      </c>
      <c r="AX238" s="2">
        <f t="shared" si="564"/>
        <v>1.1627906976744182</v>
      </c>
      <c r="AY238" s="2">
        <f t="shared" si="564"/>
        <v>1.1754966887417213</v>
      </c>
      <c r="AZ238" s="2">
        <f t="shared" si="564"/>
        <v>1.1881188118811876</v>
      </c>
      <c r="BA238" s="2">
        <f t="shared" si="564"/>
        <v>1.2006578947368418</v>
      </c>
      <c r="BB238" s="2">
        <f t="shared" si="565"/>
        <v>1.2131147540983602</v>
      </c>
      <c r="BC238" s="2">
        <f t="shared" si="565"/>
        <v>1.225490196078431</v>
      </c>
      <c r="BD238" s="2">
        <f t="shared" si="565"/>
        <v>1.2377850162866446</v>
      </c>
      <c r="BE238" s="2">
        <f t="shared" si="565"/>
        <v>1.2499999999999996</v>
      </c>
      <c r="BF238" s="2">
        <f t="shared" si="565"/>
        <v>1.2621359223300967</v>
      </c>
      <c r="BG238" s="2">
        <f t="shared" si="565"/>
        <v>1.2741935483870963</v>
      </c>
      <c r="BH238" s="2">
        <f t="shared" si="565"/>
        <v>1.2861736334405141</v>
      </c>
      <c r="BI238" s="2">
        <f t="shared" si="565"/>
        <v>1.2980769230769227</v>
      </c>
      <c r="BJ238" s="2">
        <f t="shared" si="565"/>
        <v>1.3099041533546321</v>
      </c>
      <c r="BK238" s="2">
        <f t="shared" si="565"/>
        <v>1.3216560509554136</v>
      </c>
      <c r="BL238" s="2">
        <f t="shared" si="565"/>
        <v>1.333333333333333</v>
      </c>
      <c r="BM238" s="2">
        <f t="shared" si="565"/>
        <v>1.3449367088607593</v>
      </c>
      <c r="BN238" s="2">
        <f t="shared" si="565"/>
        <v>1.3564668769716082</v>
      </c>
      <c r="BO238" s="2">
        <f t="shared" si="565"/>
        <v>1.3679245283018864</v>
      </c>
      <c r="BP238" s="2">
        <f t="shared" si="565"/>
        <v>1.3793103448275856</v>
      </c>
      <c r="BQ238" s="2">
        <f t="shared" si="565"/>
        <v>1.3906249999999996</v>
      </c>
      <c r="BR238" s="2">
        <f t="shared" si="563"/>
        <v>1.4018691588785044</v>
      </c>
      <c r="BS238" s="2">
        <f t="shared" si="563"/>
        <v>1.413043478260869</v>
      </c>
      <c r="BT238" s="2">
        <f t="shared" si="563"/>
        <v>1.4241486068111451</v>
      </c>
      <c r="BU238" s="2">
        <f t="shared" si="563"/>
        <v>1.4351851851851849</v>
      </c>
      <c r="BV238" s="2">
        <f t="shared" si="563"/>
        <v>1.4461538461538459</v>
      </c>
      <c r="BW238" s="2">
        <f t="shared" si="563"/>
        <v>1.4570552147239262</v>
      </c>
      <c r="BX238" s="2">
        <f t="shared" si="562"/>
        <v>1.4678899082568804</v>
      </c>
      <c r="BY238" s="2">
        <f t="shared" si="560"/>
        <v>1.4786585365853655</v>
      </c>
      <c r="BZ238" s="2">
        <f t="shared" si="560"/>
        <v>1.4893617021276591</v>
      </c>
      <c r="CA238" s="2">
        <f t="shared" si="560"/>
        <v>1.4999999999999996</v>
      </c>
      <c r="CB238" s="2">
        <f t="shared" si="560"/>
        <v>1.5105740181268881</v>
      </c>
      <c r="CC238" s="2">
        <f t="shared" si="560"/>
        <v>1.5210843373493972</v>
      </c>
      <c r="CD238" s="2">
        <f t="shared" si="560"/>
        <v>1.5315315315315312</v>
      </c>
      <c r="CE238" s="2">
        <f t="shared" si="560"/>
        <v>1.5419161676646704</v>
      </c>
      <c r="CF238" s="2">
        <f t="shared" si="560"/>
        <v>1.5522388059701488</v>
      </c>
      <c r="CG238" s="2">
        <f t="shared" si="557"/>
        <v>1.5624999999999996</v>
      </c>
      <c r="CH238" s="2">
        <f t="shared" si="557"/>
        <v>1.5727002967359047</v>
      </c>
      <c r="CI238" s="2">
        <f t="shared" si="557"/>
        <v>1.5828402366863901</v>
      </c>
      <c r="CJ238" s="2">
        <f t="shared" si="557"/>
        <v>1.5929203539823003</v>
      </c>
      <c r="CK238" s="2">
        <f t="shared" si="557"/>
        <v>1.6029411764705879</v>
      </c>
      <c r="CL238" s="2">
        <f t="shared" si="557"/>
        <v>1.6129032258064513</v>
      </c>
      <c r="CM238" s="2">
        <f t="shared" si="557"/>
        <v>1.6228070175438594</v>
      </c>
      <c r="CN238" s="2">
        <f t="shared" si="557"/>
        <v>1.6326530612244894</v>
      </c>
      <c r="CO238" s="2">
        <f t="shared" si="557"/>
        <v>1.6424418604651159</v>
      </c>
      <c r="CP238" s="2">
        <f t="shared" si="554"/>
        <v>1.652173913043478</v>
      </c>
      <c r="CQ238" s="2">
        <f t="shared" si="554"/>
        <v>1.6618497109826587</v>
      </c>
      <c r="CR238" s="2">
        <f t="shared" si="554"/>
        <v>1.6714697406340053</v>
      </c>
      <c r="CS238" s="2">
        <f t="shared" si="554"/>
        <v>1.6810344827586206</v>
      </c>
      <c r="CT238" s="2">
        <f t="shared" si="554"/>
        <v>1.6905444126074494</v>
      </c>
      <c r="CU238" s="2">
        <f t="shared" si="554"/>
        <v>1.6999999999999995</v>
      </c>
      <c r="CV238" s="2">
        <f t="shared" si="554"/>
        <v>1.7094017094017091</v>
      </c>
      <c r="CW238" s="2">
        <f t="shared" si="554"/>
        <v>1.7187499999999996</v>
      </c>
      <c r="CX238" s="2">
        <f t="shared" si="568"/>
        <v>1.7280453257790367</v>
      </c>
      <c r="CY238" s="2">
        <f t="shared" si="568"/>
        <v>1.7372881355932199</v>
      </c>
      <c r="CZ238" s="2">
        <f t="shared" si="568"/>
        <v>1.7464788732394365</v>
      </c>
      <c r="DA238" s="2">
        <f t="shared" si="568"/>
        <v>1.7556179775280896</v>
      </c>
      <c r="DB238" s="2">
        <f t="shared" si="568"/>
        <v>1.7647058823529409</v>
      </c>
      <c r="DC238" s="2">
        <f t="shared" si="568"/>
        <v>1.7737430167597763</v>
      </c>
      <c r="DD238" s="2">
        <f t="shared" si="568"/>
        <v>1.7827298050139273</v>
      </c>
      <c r="DE238" s="2">
        <f t="shared" si="568"/>
        <v>1.7916666666666663</v>
      </c>
      <c r="DF238" s="2">
        <f t="shared" si="568"/>
        <v>1.8005540166204983</v>
      </c>
      <c r="DG238" s="2">
        <f t="shared" si="568"/>
        <v>1.8093922651933698</v>
      </c>
      <c r="DH238" s="2">
        <f t="shared" si="568"/>
        <v>1.8181818181818179</v>
      </c>
      <c r="DI238" s="2">
        <f t="shared" si="568"/>
        <v>1.8269230769230766</v>
      </c>
      <c r="DJ238" s="2">
        <f t="shared" si="568"/>
        <v>1.8356164383561642</v>
      </c>
      <c r="DK238" s="2">
        <f t="shared" si="568"/>
        <v>1.8442622950819669</v>
      </c>
      <c r="DL238" s="2">
        <f t="shared" si="568"/>
        <v>1.8528610354223429</v>
      </c>
      <c r="DM238" s="2">
        <f t="shared" si="568"/>
        <v>1.8614130434782605</v>
      </c>
      <c r="DN238" s="2">
        <f t="shared" si="566"/>
        <v>1.8699186991869916</v>
      </c>
      <c r="DO238" s="2">
        <f t="shared" si="555"/>
        <v>1.8783783783783778</v>
      </c>
      <c r="DP238" s="2">
        <f t="shared" si="553"/>
        <v>1.8867924528301883</v>
      </c>
      <c r="DQ238" s="2">
        <f t="shared" si="553"/>
        <v>1.8951612903225805</v>
      </c>
      <c r="DR238" s="2">
        <f t="shared" si="553"/>
        <v>1.9034852546916887</v>
      </c>
      <c r="DS238" s="2">
        <f t="shared" si="553"/>
        <v>1.9117647058823526</v>
      </c>
      <c r="DT238" s="2">
        <f t="shared" si="553"/>
        <v>1.9199999999999997</v>
      </c>
      <c r="DU238" s="2">
        <f t="shared" si="553"/>
        <v>1.9281914893617018</v>
      </c>
      <c r="DV238" s="2">
        <f t="shared" si="553"/>
        <v>1.9363395225464188</v>
      </c>
      <c r="DW238" s="2">
        <f t="shared" si="553"/>
        <v>1.9444444444444442</v>
      </c>
      <c r="DX238" s="2">
        <f t="shared" si="553"/>
        <v>1.9525065963060682</v>
      </c>
      <c r="DY238" s="2">
        <f t="shared" si="553"/>
        <v>1.9605263157894732</v>
      </c>
      <c r="DZ238" s="2">
        <f t="shared" si="553"/>
        <v>1.9685039370078736</v>
      </c>
      <c r="EA238" s="2">
        <f t="shared" si="553"/>
        <v>1.9764397905759161</v>
      </c>
      <c r="EB238" s="2">
        <f t="shared" si="553"/>
        <v>1.9843342036553522</v>
      </c>
      <c r="EC238" s="2">
        <f t="shared" si="553"/>
        <v>1.9921874999999996</v>
      </c>
      <c r="ED238" s="2">
        <f t="shared" si="546"/>
        <v>1.9999999999999998</v>
      </c>
      <c r="EE238" s="2">
        <f t="shared" si="546"/>
        <v>2.0077720207253886</v>
      </c>
      <c r="EF238" s="2">
        <f t="shared" si="546"/>
        <v>2.0155038759689918</v>
      </c>
      <c r="EG238" s="2">
        <f t="shared" si="546"/>
        <v>2.0231958762886597</v>
      </c>
      <c r="EH238" s="2">
        <f t="shared" si="546"/>
        <v>2.0308483290488426</v>
      </c>
      <c r="EI238" s="2">
        <f t="shared" si="546"/>
        <v>2.0384615384615383</v>
      </c>
      <c r="EJ238" s="2">
        <f t="shared" si="546"/>
        <v>2.0460358056265981</v>
      </c>
      <c r="EK238" s="2">
        <f t="shared" si="546"/>
        <v>2.0535714285714284</v>
      </c>
      <c r="EL238" s="2">
        <f t="shared" si="546"/>
        <v>2.061068702290076</v>
      </c>
      <c r="EM238" s="2">
        <f t="shared" si="546"/>
        <v>2.0685279187817254</v>
      </c>
      <c r="EN238" s="2">
        <f t="shared" si="545"/>
        <v>2.0759493670886071</v>
      </c>
      <c r="EO238" s="2">
        <f t="shared" si="545"/>
        <v>2.083333333333333</v>
      </c>
      <c r="EP238" s="2">
        <f t="shared" si="524"/>
        <v>2.0906801007556672</v>
      </c>
      <c r="EQ238" s="2">
        <f t="shared" si="524"/>
        <v>2.0979899497487433</v>
      </c>
      <c r="ER238" s="2">
        <f t="shared" si="524"/>
        <v>2.1052631578947367</v>
      </c>
      <c r="ES238" s="2">
        <f t="shared" si="548"/>
        <v>2.1124999999999998</v>
      </c>
      <c r="ET238" s="2">
        <f t="shared" si="548"/>
        <v>2.1197007481296755</v>
      </c>
      <c r="EU238" s="2">
        <f t="shared" si="548"/>
        <v>2.1268656716417911</v>
      </c>
      <c r="EV238" s="2">
        <f t="shared" si="548"/>
        <v>2.1339950372208434</v>
      </c>
      <c r="EW238" s="2">
        <f t="shared" si="548"/>
        <v>2.141089108910891</v>
      </c>
      <c r="EX238" s="2">
        <f t="shared" si="548"/>
        <v>2.1481481481481475</v>
      </c>
      <c r="EY238" s="2">
        <f t="shared" si="548"/>
        <v>2.1551724137931032</v>
      </c>
      <c r="EZ238" s="2">
        <f t="shared" si="548"/>
        <v>2.1621621621621618</v>
      </c>
      <c r="FA238" s="2">
        <f t="shared" si="548"/>
        <v>2.1691176470588234</v>
      </c>
      <c r="FB238" s="2">
        <f t="shared" si="548"/>
        <v>2.1760391198044005</v>
      </c>
      <c r="FC238" s="2">
        <f t="shared" si="548"/>
        <v>2.1829268292682924</v>
      </c>
      <c r="FD238" s="2">
        <f t="shared" si="548"/>
        <v>2.1897810218978098</v>
      </c>
      <c r="FE238" s="2">
        <f t="shared" si="548"/>
        <v>2.1966019417475726</v>
      </c>
      <c r="FF238" s="2">
        <f t="shared" si="548"/>
        <v>2.2033898305084745</v>
      </c>
      <c r="FG238" s="2">
        <f t="shared" si="548"/>
        <v>2.2101449275362315</v>
      </c>
      <c r="FH238" s="2">
        <f t="shared" ref="FH238:FW241" si="569">($C$1*($C238+FH$6))/($B238+$C238+FH$6)</f>
        <v>2.2168674698795177</v>
      </c>
      <c r="FI238" s="2">
        <f t="shared" si="569"/>
        <v>2.2235576923076921</v>
      </c>
      <c r="FJ238" s="2">
        <f t="shared" si="569"/>
        <v>2.2302158273381294</v>
      </c>
      <c r="FK238" s="2">
        <f t="shared" si="569"/>
        <v>2.236842105263158</v>
      </c>
      <c r="FL238" s="2">
        <f t="shared" si="569"/>
        <v>2.2434367541766109</v>
      </c>
      <c r="FM238" s="2">
        <f t="shared" si="569"/>
        <v>2.2499999999999996</v>
      </c>
      <c r="FN238" s="2">
        <f t="shared" si="569"/>
        <v>2.2565320665083131</v>
      </c>
      <c r="FO238" s="2">
        <f t="shared" si="569"/>
        <v>2.2630331753554498</v>
      </c>
      <c r="FP238" s="2">
        <f t="shared" si="569"/>
        <v>2.2695035460992909</v>
      </c>
      <c r="FQ238" s="2">
        <f t="shared" si="569"/>
        <v>2.2759433962264151</v>
      </c>
      <c r="FR238" s="2">
        <f t="shared" si="569"/>
        <v>2.28235294117647</v>
      </c>
      <c r="FS238" s="2">
        <f t="shared" si="569"/>
        <v>2.288732394366197</v>
      </c>
      <c r="FT238" s="2">
        <f t="shared" si="569"/>
        <v>2.2950819672131151</v>
      </c>
      <c r="FU238" s="2">
        <f t="shared" si="569"/>
        <v>2.3014018691588785</v>
      </c>
      <c r="FV238" s="2">
        <f t="shared" si="569"/>
        <v>2.307692307692307</v>
      </c>
      <c r="FW238" s="2">
        <f t="shared" si="569"/>
        <v>2.3139534883720927</v>
      </c>
      <c r="FX238" s="2">
        <f t="shared" si="499"/>
        <v>2.3201856148491871</v>
      </c>
      <c r="FY238" s="2">
        <f t="shared" si="485"/>
        <v>2.3263888888888884</v>
      </c>
      <c r="FZ238" s="2">
        <f t="shared" si="552"/>
        <v>2.3325635103926099</v>
      </c>
      <c r="GA238" s="2">
        <f t="shared" si="552"/>
        <v>2.3387096774193545</v>
      </c>
      <c r="GB238" s="2">
        <f t="shared" si="552"/>
        <v>2.3448275862068959</v>
      </c>
      <c r="GC238" s="2">
        <f t="shared" si="552"/>
        <v>2.3509174311926602</v>
      </c>
      <c r="GD238" s="2">
        <f t="shared" si="552"/>
        <v>2.3569794050343251</v>
      </c>
      <c r="GE238" s="2">
        <f t="shared" si="552"/>
        <v>2.3630136986301369</v>
      </c>
      <c r="GF238" s="2">
        <f t="shared" si="552"/>
        <v>2.369020501138952</v>
      </c>
      <c r="GG238" s="2">
        <f t="shared" si="552"/>
        <v>2.3749999999999996</v>
      </c>
      <c r="GH238" s="2">
        <f t="shared" si="552"/>
        <v>2.3809523809523809</v>
      </c>
      <c r="GI238" s="2">
        <f t="shared" si="552"/>
        <v>2.3868778280542982</v>
      </c>
      <c r="GJ238" s="2">
        <f t="shared" si="552"/>
        <v>2.3927765237020311</v>
      </c>
      <c r="GK238" s="2">
        <f t="shared" si="552"/>
        <v>2.3986486486486482</v>
      </c>
      <c r="GL238" s="2">
        <f t="shared" si="552"/>
        <v>2.4044943820224716</v>
      </c>
      <c r="GM238" s="2">
        <f t="shared" si="552"/>
        <v>2.4103139013452912</v>
      </c>
      <c r="GN238" s="2">
        <f t="shared" si="552"/>
        <v>2.4161073825503356</v>
      </c>
      <c r="GO238" s="2">
        <f t="shared" si="552"/>
        <v>2.421875</v>
      </c>
      <c r="GP238" s="2">
        <f t="shared" si="550"/>
        <v>2.4276169265033403</v>
      </c>
      <c r="GQ238" s="2">
        <f t="shared" si="550"/>
        <v>2.4333333333333336</v>
      </c>
      <c r="GR238" s="2">
        <f t="shared" si="550"/>
        <v>2.4390243902439019</v>
      </c>
      <c r="GS238" s="2">
        <f t="shared" si="550"/>
        <v>2.4446902654867251</v>
      </c>
      <c r="GT238" s="2">
        <f t="shared" si="550"/>
        <v>2.4503311258278142</v>
      </c>
      <c r="GU238" s="2">
        <f t="shared" si="550"/>
        <v>2.4559471365638763</v>
      </c>
      <c r="GV238" s="2">
        <f t="shared" si="550"/>
        <v>2.4615384615384612</v>
      </c>
      <c r="GW238" s="2">
        <f t="shared" si="550"/>
        <v>2.4671052631578947</v>
      </c>
      <c r="GX238" s="2">
        <f t="shared" si="550"/>
        <v>2.4726477024070022</v>
      </c>
      <c r="GY238" s="2">
        <f t="shared" si="550"/>
        <v>2.4781659388646284</v>
      </c>
      <c r="GZ238" s="2">
        <f t="shared" si="550"/>
        <v>2.4836601307189543</v>
      </c>
      <c r="HA238" s="2">
        <f t="shared" si="550"/>
        <v>2.4891304347826084</v>
      </c>
      <c r="HB238" s="2">
        <f t="shared" si="550"/>
        <v>2.4945770065075923</v>
      </c>
      <c r="HC238" s="2">
        <f t="shared" si="550"/>
        <v>2.4999999999999996</v>
      </c>
      <c r="HD238" s="2">
        <f t="shared" si="550"/>
        <v>2.5053995680345569</v>
      </c>
      <c r="HE238" s="2">
        <f t="shared" si="558"/>
        <v>2.5107758620689653</v>
      </c>
      <c r="HF238" s="2">
        <f t="shared" si="558"/>
        <v>2.5161290322580645</v>
      </c>
      <c r="HG238" s="2">
        <f t="shared" si="558"/>
        <v>2.5214592274678109</v>
      </c>
      <c r="HH238" s="2">
        <f t="shared" si="558"/>
        <v>2.5267665952890792</v>
      </c>
      <c r="HI238" s="2">
        <f t="shared" si="558"/>
        <v>2.5320512820512824</v>
      </c>
      <c r="HJ238" s="2">
        <f t="shared" si="558"/>
        <v>2.5373134328358202</v>
      </c>
      <c r="HK238" s="2">
        <f t="shared" si="558"/>
        <v>2.5425531914893615</v>
      </c>
      <c r="HL238" s="2">
        <f t="shared" si="558"/>
        <v>2.5477707006369426</v>
      </c>
      <c r="HM238" s="2">
        <f t="shared" si="558"/>
        <v>2.5529661016949148</v>
      </c>
      <c r="HN238" s="2">
        <f t="shared" si="558"/>
        <v>2.5581395348837206</v>
      </c>
      <c r="HO238" s="2">
        <f t="shared" si="558"/>
        <v>2.5632911392405062</v>
      </c>
      <c r="HP238" s="2">
        <f t="shared" si="558"/>
        <v>2.5684210526315789</v>
      </c>
      <c r="HQ238" s="2">
        <f t="shared" si="558"/>
        <v>2.5735294117647056</v>
      </c>
      <c r="HR238" s="2">
        <f t="shared" si="558"/>
        <v>2.5786163522012577</v>
      </c>
      <c r="HS238" s="2">
        <f t="shared" si="558"/>
        <v>2.5836820083682008</v>
      </c>
      <c r="HT238" s="2">
        <f t="shared" si="558"/>
        <v>2.5887265135699371</v>
      </c>
      <c r="HU238" s="2">
        <f t="shared" si="556"/>
        <v>2.5937499999999996</v>
      </c>
      <c r="HV238" s="2">
        <f t="shared" si="556"/>
        <v>2.5987525987525988</v>
      </c>
      <c r="HW238" s="2">
        <f t="shared" si="556"/>
        <v>2.6037344398340241</v>
      </c>
      <c r="HX238" s="2">
        <f t="shared" si="556"/>
        <v>2.6086956521739126</v>
      </c>
      <c r="HY238" s="2">
        <f t="shared" si="556"/>
        <v>2.6136363636363633</v>
      </c>
      <c r="HZ238" s="2">
        <f t="shared" si="556"/>
        <v>2.6185567010309274</v>
      </c>
      <c r="IA238" s="2">
        <f t="shared" si="556"/>
        <v>2.6234567901234565</v>
      </c>
      <c r="IB238" s="2">
        <f t="shared" si="556"/>
        <v>2.6283367556468171</v>
      </c>
      <c r="IC238" s="2">
        <f t="shared" si="556"/>
        <v>2.6331967213114758</v>
      </c>
      <c r="ID238" s="2">
        <f t="shared" si="556"/>
        <v>2.6380368098159512</v>
      </c>
      <c r="IE238" s="2">
        <f t="shared" si="556"/>
        <v>2.6428571428571428</v>
      </c>
      <c r="IF238" s="2">
        <f t="shared" si="556"/>
        <v>2.6476578411405294</v>
      </c>
      <c r="IG238" s="2">
        <f t="shared" si="556"/>
        <v>2.6524390243902434</v>
      </c>
      <c r="IH238" s="2">
        <f t="shared" si="556"/>
        <v>2.6572008113590257</v>
      </c>
      <c r="II238" s="2">
        <f t="shared" si="556"/>
        <v>2.6619433198380564</v>
      </c>
      <c r="IJ238" s="2">
        <f t="shared" si="551"/>
        <v>2.6666666666666665</v>
      </c>
      <c r="IK238" s="2">
        <f t="shared" si="551"/>
        <v>2.6713709677419355</v>
      </c>
      <c r="IL238" s="2">
        <f t="shared" si="551"/>
        <v>2.676056338028169</v>
      </c>
      <c r="IM238" s="2">
        <f t="shared" si="551"/>
        <v>2.6807228915662651</v>
      </c>
      <c r="IN238" s="2">
        <f t="shared" si="549"/>
        <v>2.685370741482966</v>
      </c>
      <c r="IO238" s="2">
        <f t="shared" si="549"/>
        <v>2.6899999999999995</v>
      </c>
      <c r="IP238" s="2">
        <f t="shared" si="549"/>
        <v>2.6946107784431139</v>
      </c>
      <c r="IQ238" s="2">
        <f t="shared" si="549"/>
        <v>2.6992031872509958</v>
      </c>
      <c r="IR238" s="2">
        <f t="shared" si="549"/>
        <v>2.7037773359840949</v>
      </c>
      <c r="IS238" s="2">
        <f t="shared" si="549"/>
        <v>2.708333333333333</v>
      </c>
      <c r="IT238" s="2">
        <f t="shared" si="549"/>
        <v>2.7128712871287126</v>
      </c>
      <c r="IU238" s="2">
        <f t="shared" si="549"/>
        <v>2.7173913043478257</v>
      </c>
      <c r="IV238" s="2">
        <f t="shared" si="549"/>
        <v>2.72189349112426</v>
      </c>
      <c r="IW238" s="2">
        <f t="shared" si="549"/>
        <v>2.7263779527559056</v>
      </c>
      <c r="IX238" s="2">
        <f t="shared" si="549"/>
        <v>2.7308447937131635</v>
      </c>
      <c r="IY238" s="2">
        <f t="shared" si="549"/>
        <v>2.7352941176470589</v>
      </c>
    </row>
    <row r="239" spans="1:259" x14ac:dyDescent="0.25">
      <c r="A239">
        <v>232</v>
      </c>
      <c r="B239" s="2">
        <f t="shared" si="519"/>
        <v>9098.0392156862745</v>
      </c>
      <c r="C239" s="2">
        <f t="shared" si="520"/>
        <v>901.96078431372553</v>
      </c>
      <c r="D239" s="2">
        <f t="shared" si="561"/>
        <v>0.45098039215686275</v>
      </c>
      <c r="E239" s="2">
        <f t="shared" si="561"/>
        <v>1.9712793733681462</v>
      </c>
      <c r="F239" s="2">
        <f t="shared" si="561"/>
        <v>2.7254901960784315</v>
      </c>
      <c r="G239" s="2">
        <f t="shared" si="559"/>
        <v>0.50387596899224807</v>
      </c>
      <c r="H239" s="2">
        <f t="shared" si="559"/>
        <v>0.5212355212355213</v>
      </c>
      <c r="I239" s="2">
        <f t="shared" si="559"/>
        <v>0.53846153846153844</v>
      </c>
      <c r="J239" s="2">
        <f t="shared" si="559"/>
        <v>0.55555555555555547</v>
      </c>
      <c r="K239" s="2">
        <f t="shared" si="559"/>
        <v>0.5725190839694656</v>
      </c>
      <c r="L239" s="2">
        <f t="shared" si="559"/>
        <v>0.58935361216730042</v>
      </c>
      <c r="M239" s="2">
        <f t="shared" si="559"/>
        <v>0.60606060606060619</v>
      </c>
      <c r="N239" s="2">
        <f t="shared" si="559"/>
        <v>0.62264150943396235</v>
      </c>
      <c r="O239" s="2">
        <f t="shared" si="559"/>
        <v>0.63909774436090239</v>
      </c>
      <c r="P239" s="2">
        <f t="shared" si="559"/>
        <v>0.65543071161048683</v>
      </c>
      <c r="Q239" s="2">
        <f t="shared" si="559"/>
        <v>0.67164179104477617</v>
      </c>
      <c r="R239" s="2">
        <f t="shared" si="559"/>
        <v>0.68773234200743505</v>
      </c>
      <c r="S239" s="2">
        <f t="shared" si="559"/>
        <v>0.70370370370370372</v>
      </c>
      <c r="T239" s="2">
        <f t="shared" si="559"/>
        <v>0.71955719557195574</v>
      </c>
      <c r="U239" s="2">
        <f t="shared" si="559"/>
        <v>0.73529411764705899</v>
      </c>
      <c r="V239" s="2">
        <f t="shared" si="559"/>
        <v>0.75091575091575102</v>
      </c>
      <c r="W239" s="2">
        <f t="shared" si="567"/>
        <v>0.76642335766423353</v>
      </c>
      <c r="X239" s="2">
        <f t="shared" si="567"/>
        <v>0.78181818181818186</v>
      </c>
      <c r="Y239" s="2">
        <f t="shared" si="567"/>
        <v>0.79710144927536231</v>
      </c>
      <c r="Z239" s="2">
        <f t="shared" si="567"/>
        <v>0.81227436823104704</v>
      </c>
      <c r="AA239" s="2">
        <f t="shared" si="567"/>
        <v>0.82733812949640295</v>
      </c>
      <c r="AB239" s="2">
        <f t="shared" si="567"/>
        <v>0.8422939068100358</v>
      </c>
      <c r="AC239" s="2">
        <f t="shared" si="567"/>
        <v>0.85714285714285721</v>
      </c>
      <c r="AD239" s="2">
        <f t="shared" si="567"/>
        <v>0.87188612099644125</v>
      </c>
      <c r="AE239" s="2">
        <f t="shared" si="567"/>
        <v>0.88652482269503541</v>
      </c>
      <c r="AF239" s="2">
        <f t="shared" si="567"/>
        <v>0.90106007067137805</v>
      </c>
      <c r="AG239" s="2">
        <f t="shared" si="567"/>
        <v>0.91549295774647876</v>
      </c>
      <c r="AH239" s="2">
        <f t="shared" si="567"/>
        <v>0.92982456140350878</v>
      </c>
      <c r="AI239" s="2">
        <f t="shared" si="567"/>
        <v>0.94405594405594417</v>
      </c>
      <c r="AJ239" s="2">
        <f t="shared" si="567"/>
        <v>0.95818815331010443</v>
      </c>
      <c r="AK239" s="2">
        <f t="shared" si="567"/>
        <v>0.97222222222222221</v>
      </c>
      <c r="AL239" s="2">
        <f t="shared" si="567"/>
        <v>0.98615916955017313</v>
      </c>
      <c r="AM239" s="2">
        <f t="shared" si="564"/>
        <v>1.0000000000000002</v>
      </c>
      <c r="AN239" s="2">
        <f t="shared" si="564"/>
        <v>1.0137457044673541</v>
      </c>
      <c r="AO239" s="2">
        <f t="shared" si="564"/>
        <v>1.0273972602739725</v>
      </c>
      <c r="AP239" s="2">
        <f t="shared" si="564"/>
        <v>1.0409556313993173</v>
      </c>
      <c r="AQ239" s="2">
        <f t="shared" si="564"/>
        <v>1.0544217687074831</v>
      </c>
      <c r="AR239" s="2">
        <f t="shared" si="564"/>
        <v>1.0677966101694918</v>
      </c>
      <c r="AS239" s="2">
        <f t="shared" si="564"/>
        <v>1.0810810810810811</v>
      </c>
      <c r="AT239" s="2">
        <f t="shared" si="564"/>
        <v>1.0942760942760941</v>
      </c>
      <c r="AU239" s="2">
        <f t="shared" si="564"/>
        <v>1.1073825503355705</v>
      </c>
      <c r="AV239" s="2">
        <f t="shared" si="564"/>
        <v>1.1204013377926421</v>
      </c>
      <c r="AW239" s="2">
        <f t="shared" si="564"/>
        <v>1.1333333333333335</v>
      </c>
      <c r="AX239" s="2">
        <f t="shared" si="564"/>
        <v>1.1461794019933556</v>
      </c>
      <c r="AY239" s="2">
        <f t="shared" si="564"/>
        <v>1.1589403973509931</v>
      </c>
      <c r="AZ239" s="2">
        <f t="shared" si="564"/>
        <v>1.1716171617161717</v>
      </c>
      <c r="BA239" s="2">
        <f t="shared" si="564"/>
        <v>1.1842105263157896</v>
      </c>
      <c r="BB239" s="2">
        <f t="shared" si="565"/>
        <v>1.1967213114754101</v>
      </c>
      <c r="BC239" s="2">
        <f t="shared" si="565"/>
        <v>1.2091503267973855</v>
      </c>
      <c r="BD239" s="2">
        <f t="shared" si="565"/>
        <v>1.221498371335505</v>
      </c>
      <c r="BE239" s="2">
        <f t="shared" si="565"/>
        <v>1.2337662337662338</v>
      </c>
      <c r="BF239" s="2">
        <f t="shared" si="565"/>
        <v>1.2459546925566345</v>
      </c>
      <c r="BG239" s="2">
        <f t="shared" si="565"/>
        <v>1.2580645161290325</v>
      </c>
      <c r="BH239" s="2">
        <f t="shared" si="565"/>
        <v>1.270096463022508</v>
      </c>
      <c r="BI239" s="2">
        <f t="shared" si="565"/>
        <v>1.2820512820512822</v>
      </c>
      <c r="BJ239" s="2">
        <f t="shared" si="565"/>
        <v>1.2939297124600639</v>
      </c>
      <c r="BK239" s="2">
        <f t="shared" si="565"/>
        <v>1.3057324840764333</v>
      </c>
      <c r="BL239" s="2">
        <f t="shared" si="565"/>
        <v>1.3174603174603177</v>
      </c>
      <c r="BM239" s="2">
        <f t="shared" si="565"/>
        <v>1.3291139240506331</v>
      </c>
      <c r="BN239" s="2">
        <f t="shared" si="565"/>
        <v>1.3406940063091484</v>
      </c>
      <c r="BO239" s="2">
        <f t="shared" si="565"/>
        <v>1.3522012578616351</v>
      </c>
      <c r="BP239" s="2">
        <f t="shared" si="565"/>
        <v>1.3636363636363638</v>
      </c>
      <c r="BQ239" s="2">
        <f t="shared" si="565"/>
        <v>1.3750000000000002</v>
      </c>
      <c r="BR239" s="2">
        <f t="shared" si="563"/>
        <v>1.3862928348909658</v>
      </c>
      <c r="BS239" s="2">
        <f t="shared" si="563"/>
        <v>1.3975155279503106</v>
      </c>
      <c r="BT239" s="2">
        <f t="shared" si="563"/>
        <v>1.4086687306501546</v>
      </c>
      <c r="BU239" s="2">
        <f t="shared" si="563"/>
        <v>1.4197530864197532</v>
      </c>
      <c r="BV239" s="2">
        <f t="shared" si="563"/>
        <v>1.4307692307692308</v>
      </c>
      <c r="BW239" s="2">
        <f t="shared" si="563"/>
        <v>1.4417177914110431</v>
      </c>
      <c r="BX239" s="2">
        <f t="shared" si="562"/>
        <v>1.4525993883792052</v>
      </c>
      <c r="BY239" s="2">
        <f t="shared" si="560"/>
        <v>1.4634146341463414</v>
      </c>
      <c r="BZ239" s="2">
        <f t="shared" si="560"/>
        <v>1.4741641337386018</v>
      </c>
      <c r="CA239" s="2">
        <f t="shared" si="560"/>
        <v>1.4848484848484849</v>
      </c>
      <c r="CB239" s="2">
        <f t="shared" si="560"/>
        <v>1.4954682779456194</v>
      </c>
      <c r="CC239" s="2">
        <f t="shared" si="560"/>
        <v>1.5060240963855422</v>
      </c>
      <c r="CD239" s="2">
        <f t="shared" si="560"/>
        <v>1.5165165165165164</v>
      </c>
      <c r="CE239" s="2">
        <f t="shared" si="560"/>
        <v>1.5269461077844315</v>
      </c>
      <c r="CF239" s="2">
        <f t="shared" si="560"/>
        <v>1.5373134328358209</v>
      </c>
      <c r="CG239" s="2">
        <f t="shared" si="557"/>
        <v>1.5476190476190477</v>
      </c>
      <c r="CH239" s="2">
        <f t="shared" si="557"/>
        <v>1.5578635014836797</v>
      </c>
      <c r="CI239" s="2">
        <f t="shared" si="557"/>
        <v>1.5680473372781063</v>
      </c>
      <c r="CJ239" s="2">
        <f t="shared" si="557"/>
        <v>1.5781710914454277</v>
      </c>
      <c r="CK239" s="2">
        <f t="shared" si="557"/>
        <v>1.5882352941176472</v>
      </c>
      <c r="CL239" s="2">
        <f t="shared" si="557"/>
        <v>1.5982404692082115</v>
      </c>
      <c r="CM239" s="2">
        <f t="shared" si="557"/>
        <v>1.6081871345029239</v>
      </c>
      <c r="CN239" s="2">
        <f t="shared" si="557"/>
        <v>1.6180758017492709</v>
      </c>
      <c r="CO239" s="2">
        <f t="shared" si="557"/>
        <v>1.6279069767441861</v>
      </c>
      <c r="CP239" s="2">
        <f t="shared" si="554"/>
        <v>1.63768115942029</v>
      </c>
      <c r="CQ239" s="2">
        <f t="shared" si="554"/>
        <v>1.6473988439306362</v>
      </c>
      <c r="CR239" s="2">
        <f t="shared" si="554"/>
        <v>1.6570605187319887</v>
      </c>
      <c r="CS239" s="2">
        <f t="shared" si="554"/>
        <v>1.666666666666667</v>
      </c>
      <c r="CT239" s="2">
        <f t="shared" si="554"/>
        <v>1.6762177650429799</v>
      </c>
      <c r="CU239" s="2">
        <f t="shared" si="554"/>
        <v>1.6857142857142859</v>
      </c>
      <c r="CV239" s="2">
        <f t="shared" si="554"/>
        <v>1.6951566951566954</v>
      </c>
      <c r="CW239" s="2">
        <f t="shared" si="554"/>
        <v>1.7045454545454544</v>
      </c>
      <c r="CX239" s="2">
        <f t="shared" si="568"/>
        <v>1.7138810198300285</v>
      </c>
      <c r="CY239" s="2">
        <f t="shared" si="568"/>
        <v>1.7231638418079096</v>
      </c>
      <c r="CZ239" s="2">
        <f t="shared" si="568"/>
        <v>1.7323943661971832</v>
      </c>
      <c r="DA239" s="2">
        <f t="shared" si="568"/>
        <v>1.7415730337078654</v>
      </c>
      <c r="DB239" s="2">
        <f t="shared" si="568"/>
        <v>1.750700280112045</v>
      </c>
      <c r="DC239" s="2">
        <f t="shared" si="568"/>
        <v>1.7597765363128495</v>
      </c>
      <c r="DD239" s="2">
        <f t="shared" si="568"/>
        <v>1.7688022284122562</v>
      </c>
      <c r="DE239" s="2">
        <f t="shared" si="568"/>
        <v>1.7777777777777779</v>
      </c>
      <c r="DF239" s="2">
        <f t="shared" si="568"/>
        <v>1.7867036011080335</v>
      </c>
      <c r="DG239" s="2">
        <f t="shared" si="568"/>
        <v>1.7955801104972375</v>
      </c>
      <c r="DH239" s="2">
        <f t="shared" si="568"/>
        <v>1.8044077134986227</v>
      </c>
      <c r="DI239" s="2">
        <f t="shared" si="568"/>
        <v>1.8131868131868132</v>
      </c>
      <c r="DJ239" s="2">
        <f t="shared" si="568"/>
        <v>1.8219178082191783</v>
      </c>
      <c r="DK239" s="2">
        <f t="shared" si="568"/>
        <v>1.8306010928961751</v>
      </c>
      <c r="DL239" s="2">
        <f t="shared" si="568"/>
        <v>1.8392370572207086</v>
      </c>
      <c r="DM239" s="2">
        <f t="shared" si="568"/>
        <v>1.847826086956522</v>
      </c>
      <c r="DN239" s="2">
        <f t="shared" si="566"/>
        <v>1.8563685636856369</v>
      </c>
      <c r="DO239" s="2">
        <f t="shared" si="555"/>
        <v>1.8648648648648649</v>
      </c>
      <c r="DP239" s="2">
        <f t="shared" si="553"/>
        <v>1.8733153638814017</v>
      </c>
      <c r="DQ239" s="2">
        <f t="shared" si="553"/>
        <v>1.8817204301075272</v>
      </c>
      <c r="DR239" s="2">
        <f t="shared" si="553"/>
        <v>1.8900804289544235</v>
      </c>
      <c r="DS239" s="2">
        <f t="shared" si="553"/>
        <v>1.8983957219251335</v>
      </c>
      <c r="DT239" s="2">
        <f t="shared" si="553"/>
        <v>1.9066666666666667</v>
      </c>
      <c r="DU239" s="2">
        <f t="shared" si="553"/>
        <v>1.9148936170212767</v>
      </c>
      <c r="DV239" s="2">
        <f t="shared" si="553"/>
        <v>1.9230769230769234</v>
      </c>
      <c r="DW239" s="2">
        <f t="shared" si="553"/>
        <v>1.9312169312169314</v>
      </c>
      <c r="DX239" s="2">
        <f t="shared" si="553"/>
        <v>1.9393139841688654</v>
      </c>
      <c r="DY239" s="2">
        <f t="shared" si="553"/>
        <v>1.9473684210526316</v>
      </c>
      <c r="DZ239" s="2">
        <f t="shared" si="553"/>
        <v>1.9553805774278217</v>
      </c>
      <c r="EA239" s="2">
        <f t="shared" si="553"/>
        <v>1.9633507853403145</v>
      </c>
      <c r="EB239" s="2">
        <f t="shared" si="553"/>
        <v>1.9712793733681462</v>
      </c>
      <c r="EC239" s="2">
        <f t="shared" si="553"/>
        <v>1.9791666666666665</v>
      </c>
      <c r="ED239" s="2">
        <f t="shared" si="546"/>
        <v>1.9870129870129871</v>
      </c>
      <c r="EE239" s="2">
        <f t="shared" si="546"/>
        <v>1.9948186528497411</v>
      </c>
      <c r="EF239" s="2">
        <f t="shared" si="546"/>
        <v>2.0025839793281657</v>
      </c>
      <c r="EG239" s="2">
        <f t="shared" si="546"/>
        <v>2.0103092783505159</v>
      </c>
      <c r="EH239" s="2">
        <f t="shared" si="546"/>
        <v>2.017994858611825</v>
      </c>
      <c r="EI239" s="2">
        <f t="shared" si="546"/>
        <v>2.0256410256410255</v>
      </c>
      <c r="EJ239" s="2">
        <f t="shared" si="546"/>
        <v>2.0332480818414322</v>
      </c>
      <c r="EK239" s="2">
        <f t="shared" si="546"/>
        <v>2.0408163265306127</v>
      </c>
      <c r="EL239" s="2">
        <f t="shared" si="546"/>
        <v>2.0483460559796436</v>
      </c>
      <c r="EM239" s="2">
        <f t="shared" si="546"/>
        <v>2.0558375634517767</v>
      </c>
      <c r="EN239" s="2">
        <f t="shared" si="545"/>
        <v>2.0632911392405062</v>
      </c>
      <c r="EO239" s="2">
        <f t="shared" si="545"/>
        <v>2.0707070707070709</v>
      </c>
      <c r="EP239" s="2">
        <f t="shared" si="524"/>
        <v>2.0780856423173808</v>
      </c>
      <c r="EQ239" s="2">
        <f t="shared" si="524"/>
        <v>2.0854271356783922</v>
      </c>
      <c r="ER239" s="2">
        <f t="shared" si="524"/>
        <v>2.092731829573935</v>
      </c>
      <c r="ES239" s="2">
        <f t="shared" ref="ES239:FH241" si="570">($C$1*($C239+ES$6))/($B239+$C239+ES$6)</f>
        <v>2.1</v>
      </c>
      <c r="ET239" s="2">
        <f t="shared" si="570"/>
        <v>2.1072319201995011</v>
      </c>
      <c r="EU239" s="2">
        <f t="shared" si="570"/>
        <v>2.1144278606965177</v>
      </c>
      <c r="EV239" s="2">
        <f t="shared" si="570"/>
        <v>2.1215880893300247</v>
      </c>
      <c r="EW239" s="2">
        <f t="shared" si="570"/>
        <v>2.1287128712871288</v>
      </c>
      <c r="EX239" s="2">
        <f t="shared" si="570"/>
        <v>2.1358024691358026</v>
      </c>
      <c r="EY239" s="2">
        <f t="shared" si="570"/>
        <v>2.1428571428571428</v>
      </c>
      <c r="EZ239" s="2">
        <f t="shared" si="570"/>
        <v>2.1498771498771498</v>
      </c>
      <c r="FA239" s="2">
        <f t="shared" si="570"/>
        <v>2.1568627450980395</v>
      </c>
      <c r="FB239" s="2">
        <f t="shared" si="570"/>
        <v>2.1638141809290956</v>
      </c>
      <c r="FC239" s="2">
        <f t="shared" si="570"/>
        <v>2.1707317073170729</v>
      </c>
      <c r="FD239" s="2">
        <f t="shared" si="570"/>
        <v>2.1776155717761561</v>
      </c>
      <c r="FE239" s="2">
        <f t="shared" si="570"/>
        <v>2.1844660194174761</v>
      </c>
      <c r="FF239" s="2">
        <f t="shared" si="570"/>
        <v>2.1912832929782087</v>
      </c>
      <c r="FG239" s="2">
        <f t="shared" si="570"/>
        <v>2.1980676328502415</v>
      </c>
      <c r="FH239" s="2">
        <f t="shared" si="570"/>
        <v>2.2048192771084341</v>
      </c>
      <c r="FI239" s="2">
        <f t="shared" si="569"/>
        <v>2.2115384615384617</v>
      </c>
      <c r="FJ239" s="2">
        <f t="shared" si="569"/>
        <v>2.2182254196642686</v>
      </c>
      <c r="FK239" s="2">
        <f t="shared" si="569"/>
        <v>2.2248803827751198</v>
      </c>
      <c r="FL239" s="2">
        <f t="shared" si="569"/>
        <v>2.2315035799522676</v>
      </c>
      <c r="FM239" s="2">
        <f t="shared" si="569"/>
        <v>2.2380952380952381</v>
      </c>
      <c r="FN239" s="2">
        <f t="shared" si="569"/>
        <v>2.2446555819477432</v>
      </c>
      <c r="FO239" s="2">
        <f t="shared" si="569"/>
        <v>2.2511848341232228</v>
      </c>
      <c r="FP239" s="2">
        <f t="shared" si="569"/>
        <v>2.2576832151300241</v>
      </c>
      <c r="FQ239" s="2">
        <f t="shared" si="569"/>
        <v>2.2641509433962264</v>
      </c>
      <c r="FR239" s="2">
        <f t="shared" si="569"/>
        <v>2.2705882352941176</v>
      </c>
      <c r="FS239" s="2">
        <f t="shared" si="569"/>
        <v>2.2769953051643195</v>
      </c>
      <c r="FT239" s="2">
        <f t="shared" si="569"/>
        <v>2.283372365339579</v>
      </c>
      <c r="FU239" s="2">
        <f t="shared" si="569"/>
        <v>2.2897196261682242</v>
      </c>
      <c r="FV239" s="2">
        <f t="shared" si="569"/>
        <v>2.2960372960372961</v>
      </c>
      <c r="FW239" s="2">
        <f t="shared" si="569"/>
        <v>2.3023255813953485</v>
      </c>
      <c r="FX239" s="2">
        <f t="shared" si="499"/>
        <v>2.308584686774942</v>
      </c>
      <c r="FY239" s="2">
        <f t="shared" si="485"/>
        <v>2.3148148148148144</v>
      </c>
      <c r="FZ239" s="2">
        <f t="shared" si="552"/>
        <v>2.3210161662817557</v>
      </c>
      <c r="GA239" s="2">
        <f t="shared" si="552"/>
        <v>2.3271889400921659</v>
      </c>
      <c r="GB239" s="2">
        <f t="shared" si="552"/>
        <v>2.3333333333333335</v>
      </c>
      <c r="GC239" s="2">
        <f t="shared" si="552"/>
        <v>2.3394495412844036</v>
      </c>
      <c r="GD239" s="2">
        <f t="shared" si="552"/>
        <v>2.3455377574370715</v>
      </c>
      <c r="GE239" s="2">
        <f t="shared" si="552"/>
        <v>2.3515981735159817</v>
      </c>
      <c r="GF239" s="2">
        <f t="shared" si="552"/>
        <v>2.357630979498861</v>
      </c>
      <c r="GG239" s="2">
        <f t="shared" si="552"/>
        <v>2.3636363636363633</v>
      </c>
      <c r="GH239" s="2">
        <f t="shared" si="552"/>
        <v>2.3696145124716548</v>
      </c>
      <c r="GI239" s="2">
        <f t="shared" si="552"/>
        <v>2.3755656108597285</v>
      </c>
      <c r="GJ239" s="2">
        <f t="shared" si="552"/>
        <v>2.3814898419864563</v>
      </c>
      <c r="GK239" s="2">
        <f t="shared" si="552"/>
        <v>2.3873873873873874</v>
      </c>
      <c r="GL239" s="2">
        <f t="shared" si="552"/>
        <v>2.393258426966292</v>
      </c>
      <c r="GM239" s="2">
        <f t="shared" si="552"/>
        <v>2.3991031390134525</v>
      </c>
      <c r="GN239" s="2">
        <f t="shared" si="552"/>
        <v>2.404921700223714</v>
      </c>
      <c r="GO239" s="2">
        <f t="shared" si="552"/>
        <v>2.410714285714286</v>
      </c>
      <c r="GP239" s="2">
        <f t="shared" si="550"/>
        <v>2.4164810690423164</v>
      </c>
      <c r="GQ239" s="2">
        <f t="shared" si="550"/>
        <v>2.4222222222222225</v>
      </c>
      <c r="GR239" s="2">
        <f t="shared" si="550"/>
        <v>2.4279379157427936</v>
      </c>
      <c r="GS239" s="2">
        <f t="shared" si="550"/>
        <v>2.4336283185840704</v>
      </c>
      <c r="GT239" s="2">
        <f t="shared" si="550"/>
        <v>2.4392935982339963</v>
      </c>
      <c r="GU239" s="2">
        <f t="shared" si="550"/>
        <v>2.4449339207048459</v>
      </c>
      <c r="GV239" s="2">
        <f t="shared" si="550"/>
        <v>2.4505494505494507</v>
      </c>
      <c r="GW239" s="2">
        <f t="shared" si="550"/>
        <v>2.4561403508771926</v>
      </c>
      <c r="GX239" s="2">
        <f t="shared" si="550"/>
        <v>2.4617067833698032</v>
      </c>
      <c r="GY239" s="2">
        <f t="shared" si="550"/>
        <v>2.4672489082969435</v>
      </c>
      <c r="GZ239" s="2">
        <f t="shared" si="550"/>
        <v>2.4727668845315911</v>
      </c>
      <c r="HA239" s="2">
        <f t="shared" si="550"/>
        <v>2.4782608695652177</v>
      </c>
      <c r="HB239" s="2">
        <f t="shared" si="550"/>
        <v>2.483731019522776</v>
      </c>
      <c r="HC239" s="2">
        <f t="shared" si="550"/>
        <v>2.4891774891774894</v>
      </c>
      <c r="HD239" s="2">
        <f t="shared" si="550"/>
        <v>2.4946004319654427</v>
      </c>
      <c r="HE239" s="2">
        <f t="shared" si="558"/>
        <v>2.5</v>
      </c>
      <c r="HF239" s="2">
        <f t="shared" si="558"/>
        <v>2.5053763440860215</v>
      </c>
      <c r="HG239" s="2">
        <f t="shared" si="558"/>
        <v>2.5107296137339055</v>
      </c>
      <c r="HH239" s="2">
        <f t="shared" si="558"/>
        <v>2.5160599571734479</v>
      </c>
      <c r="HI239" s="2">
        <f t="shared" si="558"/>
        <v>2.5213675213675217</v>
      </c>
      <c r="HJ239" s="2">
        <f t="shared" si="558"/>
        <v>2.5266524520255866</v>
      </c>
      <c r="HK239" s="2">
        <f t="shared" si="558"/>
        <v>2.5319148936170213</v>
      </c>
      <c r="HL239" s="2">
        <f t="shared" si="558"/>
        <v>2.5371549893842889</v>
      </c>
      <c r="HM239" s="2">
        <f t="shared" si="558"/>
        <v>2.5423728813559316</v>
      </c>
      <c r="HN239" s="2">
        <f t="shared" si="558"/>
        <v>2.5475687103594082</v>
      </c>
      <c r="HO239" s="2">
        <f t="shared" si="558"/>
        <v>2.552742616033755</v>
      </c>
      <c r="HP239" s="2">
        <f t="shared" si="558"/>
        <v>2.5578947368421052</v>
      </c>
      <c r="HQ239" s="2">
        <f t="shared" si="558"/>
        <v>2.5630252100840338</v>
      </c>
      <c r="HR239" s="2">
        <f t="shared" si="558"/>
        <v>2.5681341719077571</v>
      </c>
      <c r="HS239" s="2">
        <f t="shared" si="558"/>
        <v>2.5732217573221763</v>
      </c>
      <c r="HT239" s="2">
        <f t="shared" si="558"/>
        <v>2.5782881002087685</v>
      </c>
      <c r="HU239" s="2">
        <f t="shared" si="556"/>
        <v>2.5833333333333335</v>
      </c>
      <c r="HV239" s="2">
        <f t="shared" si="556"/>
        <v>2.5883575883575887</v>
      </c>
      <c r="HW239" s="2">
        <f t="shared" si="556"/>
        <v>2.5933609958506225</v>
      </c>
      <c r="HX239" s="2">
        <f t="shared" si="556"/>
        <v>2.5983436853002067</v>
      </c>
      <c r="HY239" s="2">
        <f t="shared" si="556"/>
        <v>2.6033057851239669</v>
      </c>
      <c r="HZ239" s="2">
        <f t="shared" si="556"/>
        <v>2.6082474226804124</v>
      </c>
      <c r="IA239" s="2">
        <f t="shared" si="556"/>
        <v>2.6131687242798356</v>
      </c>
      <c r="IB239" s="2">
        <f t="shared" si="556"/>
        <v>2.6180698151950721</v>
      </c>
      <c r="IC239" s="2">
        <f t="shared" si="556"/>
        <v>2.6229508196721314</v>
      </c>
      <c r="ID239" s="2">
        <f t="shared" si="556"/>
        <v>2.6278118609406955</v>
      </c>
      <c r="IE239" s="2">
        <f t="shared" si="556"/>
        <v>2.6326530612244898</v>
      </c>
      <c r="IF239" s="2">
        <f t="shared" si="556"/>
        <v>2.6374745417515277</v>
      </c>
      <c r="IG239" s="2">
        <f t="shared" si="556"/>
        <v>2.642276422764227</v>
      </c>
      <c r="IH239" s="2">
        <f t="shared" si="556"/>
        <v>2.6470588235294117</v>
      </c>
      <c r="II239" s="2">
        <f t="shared" si="556"/>
        <v>2.6518218623481777</v>
      </c>
      <c r="IJ239" s="2">
        <f t="shared" si="551"/>
        <v>2.6565656565656566</v>
      </c>
      <c r="IK239" s="2">
        <f t="shared" si="551"/>
        <v>2.661290322580645</v>
      </c>
      <c r="IL239" s="2">
        <f t="shared" si="551"/>
        <v>2.665995975855131</v>
      </c>
      <c r="IM239" s="2">
        <f t="shared" si="551"/>
        <v>2.6706827309236951</v>
      </c>
      <c r="IN239" s="2">
        <f t="shared" si="549"/>
        <v>2.675350701402806</v>
      </c>
      <c r="IO239" s="2">
        <f t="shared" si="549"/>
        <v>2.68</v>
      </c>
      <c r="IP239" s="2">
        <f t="shared" si="549"/>
        <v>2.6846307385229542</v>
      </c>
      <c r="IQ239" s="2">
        <f t="shared" si="549"/>
        <v>2.6892430278884465</v>
      </c>
      <c r="IR239" s="2">
        <f t="shared" si="549"/>
        <v>2.6938369781312121</v>
      </c>
      <c r="IS239" s="2">
        <f t="shared" si="549"/>
        <v>2.6984126984126986</v>
      </c>
      <c r="IT239" s="2">
        <f t="shared" si="549"/>
        <v>2.7029702970297027</v>
      </c>
      <c r="IU239" s="2">
        <f t="shared" si="549"/>
        <v>2.7075098814229248</v>
      </c>
      <c r="IV239" s="2">
        <f t="shared" si="549"/>
        <v>2.7120315581854046</v>
      </c>
      <c r="IW239" s="2">
        <f t="shared" si="549"/>
        <v>2.7165354330708666</v>
      </c>
      <c r="IX239" s="2">
        <f t="shared" si="549"/>
        <v>2.7210216110019649</v>
      </c>
      <c r="IY239" s="2">
        <f t="shared" si="549"/>
        <v>2.7254901960784315</v>
      </c>
    </row>
    <row r="240" spans="1:259" x14ac:dyDescent="0.25">
      <c r="A240">
        <v>233</v>
      </c>
      <c r="B240" s="2">
        <f t="shared" si="519"/>
        <v>9137.254901960785</v>
      </c>
      <c r="C240" s="2">
        <f t="shared" si="520"/>
        <v>862.74509803921501</v>
      </c>
      <c r="D240" s="2">
        <f t="shared" si="561"/>
        <v>0.43137254901960753</v>
      </c>
      <c r="E240" s="2">
        <f t="shared" si="561"/>
        <v>1.9582245430809397</v>
      </c>
      <c r="F240" s="2">
        <f t="shared" si="561"/>
        <v>2.715686274509804</v>
      </c>
      <c r="G240" s="2">
        <f t="shared" si="559"/>
        <v>0.48449612403100739</v>
      </c>
      <c r="H240" s="2">
        <f t="shared" si="559"/>
        <v>0.50193050193050159</v>
      </c>
      <c r="I240" s="2">
        <f t="shared" si="559"/>
        <v>0.51923076923076883</v>
      </c>
      <c r="J240" s="2">
        <f t="shared" si="559"/>
        <v>0.53639846743294983</v>
      </c>
      <c r="K240" s="2">
        <f t="shared" si="559"/>
        <v>0.55343511450381644</v>
      </c>
      <c r="L240" s="2">
        <f t="shared" si="559"/>
        <v>0.57034220532319357</v>
      </c>
      <c r="M240" s="2">
        <f t="shared" si="559"/>
        <v>0.58712121212121182</v>
      </c>
      <c r="N240" s="2">
        <f t="shared" si="559"/>
        <v>0.60377358490566013</v>
      </c>
      <c r="O240" s="2">
        <f t="shared" si="559"/>
        <v>0.62030075187969902</v>
      </c>
      <c r="P240" s="2">
        <f t="shared" si="559"/>
        <v>0.63670411985018693</v>
      </c>
      <c r="Q240" s="2">
        <f t="shared" si="559"/>
        <v>0.65298507462686539</v>
      </c>
      <c r="R240" s="2">
        <f t="shared" si="559"/>
        <v>0.66914498141263912</v>
      </c>
      <c r="S240" s="2">
        <f t="shared" si="559"/>
        <v>0.6851851851851849</v>
      </c>
      <c r="T240" s="2">
        <f t="shared" si="559"/>
        <v>0.70110701107011042</v>
      </c>
      <c r="U240" s="2">
        <f t="shared" si="559"/>
        <v>0.71691176470588214</v>
      </c>
      <c r="V240" s="2">
        <f t="shared" si="559"/>
        <v>0.73260073260073233</v>
      </c>
      <c r="W240" s="2">
        <f t="shared" si="567"/>
        <v>0.74817518248175141</v>
      </c>
      <c r="X240" s="2">
        <f t="shared" si="567"/>
        <v>0.76363636363636334</v>
      </c>
      <c r="Y240" s="2">
        <f t="shared" si="567"/>
        <v>0.7789855072463765</v>
      </c>
      <c r="Z240" s="2">
        <f t="shared" si="567"/>
        <v>0.79422382671480118</v>
      </c>
      <c r="AA240" s="2">
        <f t="shared" si="567"/>
        <v>0.80935251798561125</v>
      </c>
      <c r="AB240" s="2">
        <f t="shared" si="567"/>
        <v>0.8243727598566305</v>
      </c>
      <c r="AC240" s="2">
        <f t="shared" si="567"/>
        <v>0.83928571428571397</v>
      </c>
      <c r="AD240" s="2">
        <f t="shared" si="567"/>
        <v>0.85409252669039115</v>
      </c>
      <c r="AE240" s="2">
        <f t="shared" si="567"/>
        <v>0.8687943262411344</v>
      </c>
      <c r="AF240" s="2">
        <f t="shared" si="567"/>
        <v>0.88339222614840962</v>
      </c>
      <c r="AG240" s="2">
        <f t="shared" si="567"/>
        <v>0.89788732394366155</v>
      </c>
      <c r="AH240" s="2">
        <f t="shared" si="567"/>
        <v>0.91228070175438569</v>
      </c>
      <c r="AI240" s="2">
        <f t="shared" si="567"/>
        <v>0.92657342657342634</v>
      </c>
      <c r="AJ240" s="2">
        <f t="shared" si="567"/>
        <v>0.94076655052264768</v>
      </c>
      <c r="AK240" s="2">
        <f t="shared" si="567"/>
        <v>0.95486111111111083</v>
      </c>
      <c r="AL240" s="2">
        <f t="shared" si="567"/>
        <v>0.96885813148788902</v>
      </c>
      <c r="AM240" s="2">
        <f t="shared" si="564"/>
        <v>0.98275862068965514</v>
      </c>
      <c r="AN240" s="2">
        <f t="shared" si="564"/>
        <v>0.9965635738831613</v>
      </c>
      <c r="AO240" s="2">
        <f t="shared" si="564"/>
        <v>1.0102739726027392</v>
      </c>
      <c r="AP240" s="2">
        <f t="shared" si="564"/>
        <v>1.0238907849829348</v>
      </c>
      <c r="AQ240" s="2">
        <f t="shared" si="564"/>
        <v>1.0374149659863943</v>
      </c>
      <c r="AR240" s="2">
        <f t="shared" si="564"/>
        <v>1.0508474576271187</v>
      </c>
      <c r="AS240" s="2">
        <f t="shared" si="564"/>
        <v>1.064189189189189</v>
      </c>
      <c r="AT240" s="2">
        <f t="shared" si="564"/>
        <v>1.077441077441077</v>
      </c>
      <c r="AU240" s="2">
        <f t="shared" si="564"/>
        <v>1.0906040268456374</v>
      </c>
      <c r="AV240" s="2">
        <f t="shared" si="564"/>
        <v>1.103678929765886</v>
      </c>
      <c r="AW240" s="2">
        <f t="shared" si="564"/>
        <v>1.1166666666666667</v>
      </c>
      <c r="AX240" s="2">
        <f t="shared" si="564"/>
        <v>1.129568106312292</v>
      </c>
      <c r="AY240" s="2">
        <f t="shared" si="564"/>
        <v>1.1423841059602644</v>
      </c>
      <c r="AZ240" s="2">
        <f t="shared" si="564"/>
        <v>1.1551155115511549</v>
      </c>
      <c r="BA240" s="2">
        <f t="shared" si="564"/>
        <v>1.1677631578947367</v>
      </c>
      <c r="BB240" s="2">
        <f t="shared" si="565"/>
        <v>1.180327868852459</v>
      </c>
      <c r="BC240" s="2">
        <f t="shared" si="565"/>
        <v>1.1928104575163396</v>
      </c>
      <c r="BD240" s="2">
        <f t="shared" si="565"/>
        <v>1.2052117263843647</v>
      </c>
      <c r="BE240" s="2">
        <f t="shared" si="565"/>
        <v>1.2175324675324672</v>
      </c>
      <c r="BF240" s="2">
        <f t="shared" si="565"/>
        <v>1.2297734627831713</v>
      </c>
      <c r="BG240" s="2">
        <f t="shared" si="565"/>
        <v>1.2419354838709677</v>
      </c>
      <c r="BH240" s="2">
        <f t="shared" si="565"/>
        <v>1.2540192926045013</v>
      </c>
      <c r="BI240" s="2">
        <f t="shared" si="565"/>
        <v>1.2660256410256407</v>
      </c>
      <c r="BJ240" s="2">
        <f t="shared" si="565"/>
        <v>1.2779552715654949</v>
      </c>
      <c r="BK240" s="2">
        <f t="shared" si="565"/>
        <v>1.2898089171974521</v>
      </c>
      <c r="BL240" s="2">
        <f t="shared" si="565"/>
        <v>1.3015873015873014</v>
      </c>
      <c r="BM240" s="2">
        <f t="shared" si="565"/>
        <v>1.3132911392405062</v>
      </c>
      <c r="BN240" s="2">
        <f t="shared" si="565"/>
        <v>1.3249211356466875</v>
      </c>
      <c r="BO240" s="2">
        <f t="shared" si="565"/>
        <v>1.3364779874213832</v>
      </c>
      <c r="BP240" s="2">
        <f t="shared" si="565"/>
        <v>1.3479623824451408</v>
      </c>
      <c r="BQ240" s="2">
        <f t="shared" si="565"/>
        <v>1.359375</v>
      </c>
      <c r="BR240" s="2">
        <f t="shared" si="563"/>
        <v>1.3707165109034265</v>
      </c>
      <c r="BS240" s="2">
        <f t="shared" si="563"/>
        <v>1.3819875776397512</v>
      </c>
      <c r="BT240" s="2">
        <f t="shared" si="563"/>
        <v>1.3931888544891637</v>
      </c>
      <c r="BU240" s="2">
        <f t="shared" si="563"/>
        <v>1.4043209876543208</v>
      </c>
      <c r="BV240" s="2">
        <f t="shared" si="563"/>
        <v>1.415384615384615</v>
      </c>
      <c r="BW240" s="2">
        <f t="shared" si="563"/>
        <v>1.4263803680981593</v>
      </c>
      <c r="BX240" s="2">
        <f t="shared" si="562"/>
        <v>1.4373088685015289</v>
      </c>
      <c r="BY240" s="2">
        <f t="shared" si="560"/>
        <v>1.4481707317073167</v>
      </c>
      <c r="BZ240" s="2">
        <f t="shared" si="560"/>
        <v>1.4589665653495438</v>
      </c>
      <c r="CA240" s="2">
        <f t="shared" si="560"/>
        <v>1.4696969696969693</v>
      </c>
      <c r="CB240" s="2">
        <f t="shared" si="560"/>
        <v>1.4803625377643503</v>
      </c>
      <c r="CC240" s="2">
        <f t="shared" si="560"/>
        <v>1.4909638554216864</v>
      </c>
      <c r="CD240" s="2">
        <f t="shared" si="560"/>
        <v>1.5015015015015012</v>
      </c>
      <c r="CE240" s="2">
        <f t="shared" si="560"/>
        <v>1.5119760479041917</v>
      </c>
      <c r="CF240" s="2">
        <f t="shared" si="560"/>
        <v>1.5223880597014923</v>
      </c>
      <c r="CG240" s="2">
        <f t="shared" si="557"/>
        <v>1.5327380952380949</v>
      </c>
      <c r="CH240" s="2">
        <f t="shared" si="557"/>
        <v>1.543026706231454</v>
      </c>
      <c r="CI240" s="2">
        <f t="shared" si="557"/>
        <v>1.5532544378698221</v>
      </c>
      <c r="CJ240" s="2">
        <f t="shared" si="557"/>
        <v>1.5634218289085542</v>
      </c>
      <c r="CK240" s="2">
        <f t="shared" si="557"/>
        <v>1.5735294117647058</v>
      </c>
      <c r="CL240" s="2">
        <f t="shared" si="557"/>
        <v>1.5835777126099706</v>
      </c>
      <c r="CM240" s="2">
        <f t="shared" si="557"/>
        <v>1.5935672514619881</v>
      </c>
      <c r="CN240" s="2">
        <f t="shared" si="557"/>
        <v>1.603498542274052</v>
      </c>
      <c r="CO240" s="2">
        <f t="shared" si="557"/>
        <v>1.6133720930232556</v>
      </c>
      <c r="CP240" s="2">
        <f t="shared" si="554"/>
        <v>1.6231884057971013</v>
      </c>
      <c r="CQ240" s="2">
        <f t="shared" si="554"/>
        <v>1.6329479768786128</v>
      </c>
      <c r="CR240" s="2">
        <f t="shared" si="554"/>
        <v>1.6426512968299711</v>
      </c>
      <c r="CS240" s="2">
        <f t="shared" si="554"/>
        <v>1.6522988505747127</v>
      </c>
      <c r="CT240" s="2">
        <f t="shared" si="554"/>
        <v>1.6618911174785098</v>
      </c>
      <c r="CU240" s="2">
        <f t="shared" si="554"/>
        <v>1.6714285714285713</v>
      </c>
      <c r="CV240" s="2">
        <f t="shared" si="554"/>
        <v>1.6809116809116809</v>
      </c>
      <c r="CW240" s="2">
        <f t="shared" si="554"/>
        <v>1.6903409090909087</v>
      </c>
      <c r="CX240" s="2">
        <f t="shared" si="568"/>
        <v>1.6997167138810196</v>
      </c>
      <c r="CY240" s="2">
        <f t="shared" si="568"/>
        <v>1.7090395480225986</v>
      </c>
      <c r="CZ240" s="2">
        <f t="shared" si="568"/>
        <v>1.7183098591549295</v>
      </c>
      <c r="DA240" s="2">
        <f t="shared" si="568"/>
        <v>1.7275280898876404</v>
      </c>
      <c r="DB240" s="2">
        <f t="shared" si="568"/>
        <v>1.7366946778711483</v>
      </c>
      <c r="DC240" s="2">
        <f t="shared" si="568"/>
        <v>1.7458100558659218</v>
      </c>
      <c r="DD240" s="2">
        <f t="shared" si="568"/>
        <v>1.7548746518105847</v>
      </c>
      <c r="DE240" s="2">
        <f t="shared" si="568"/>
        <v>1.7638888888888886</v>
      </c>
      <c r="DF240" s="2">
        <f t="shared" si="568"/>
        <v>1.7728531855955678</v>
      </c>
      <c r="DG240" s="2">
        <f t="shared" si="568"/>
        <v>1.7817679558011046</v>
      </c>
      <c r="DH240" s="2">
        <f t="shared" si="568"/>
        <v>1.7906336088154269</v>
      </c>
      <c r="DI240" s="2">
        <f t="shared" si="568"/>
        <v>1.7994505494505491</v>
      </c>
      <c r="DJ240" s="2">
        <f t="shared" si="568"/>
        <v>1.8082191780821917</v>
      </c>
      <c r="DK240" s="2">
        <f t="shared" si="568"/>
        <v>1.8169398907103824</v>
      </c>
      <c r="DL240" s="2">
        <f t="shared" si="568"/>
        <v>1.8256130790190734</v>
      </c>
      <c r="DM240" s="2">
        <f t="shared" si="568"/>
        <v>1.8342391304347827</v>
      </c>
      <c r="DN240" s="2">
        <f t="shared" si="566"/>
        <v>1.8428184281842814</v>
      </c>
      <c r="DO240" s="2">
        <f t="shared" si="555"/>
        <v>1.8513513513513511</v>
      </c>
      <c r="DP240" s="2">
        <f t="shared" si="553"/>
        <v>1.8598382749326146</v>
      </c>
      <c r="DQ240" s="2">
        <f t="shared" si="553"/>
        <v>1.8682795698924732</v>
      </c>
      <c r="DR240" s="2">
        <f t="shared" si="553"/>
        <v>1.8766756032171579</v>
      </c>
      <c r="DS240" s="2">
        <f t="shared" si="553"/>
        <v>1.8850267379679142</v>
      </c>
      <c r="DT240" s="2">
        <f t="shared" si="553"/>
        <v>1.8933333333333331</v>
      </c>
      <c r="DU240" s="2">
        <f t="shared" si="553"/>
        <v>1.9015957446808509</v>
      </c>
      <c r="DV240" s="2">
        <f t="shared" si="553"/>
        <v>1.9098143236074272</v>
      </c>
      <c r="DW240" s="2">
        <f t="shared" si="553"/>
        <v>1.9179894179894179</v>
      </c>
      <c r="DX240" s="2">
        <f t="shared" si="553"/>
        <v>1.9261213720316619</v>
      </c>
      <c r="DY240" s="2">
        <f t="shared" si="553"/>
        <v>1.9342105263157892</v>
      </c>
      <c r="DZ240" s="2">
        <f t="shared" si="553"/>
        <v>1.9422572178477691</v>
      </c>
      <c r="EA240" s="2">
        <f t="shared" si="553"/>
        <v>1.9502617801047122</v>
      </c>
      <c r="EB240" s="2">
        <f t="shared" si="553"/>
        <v>1.9582245430809397</v>
      </c>
      <c r="EC240" s="2">
        <f t="shared" si="553"/>
        <v>1.966145833333333</v>
      </c>
      <c r="ED240" s="2">
        <f t="shared" si="546"/>
        <v>1.9740259740259738</v>
      </c>
      <c r="EE240" s="2">
        <f t="shared" si="546"/>
        <v>1.9818652849740932</v>
      </c>
      <c r="EF240" s="2">
        <f t="shared" si="546"/>
        <v>1.9896640826873386</v>
      </c>
      <c r="EG240" s="2">
        <f t="shared" si="546"/>
        <v>1.9974226804123711</v>
      </c>
      <c r="EH240" s="2">
        <f t="shared" si="546"/>
        <v>2.005141388174807</v>
      </c>
      <c r="EI240" s="2">
        <f t="shared" si="546"/>
        <v>2.0128205128205128</v>
      </c>
      <c r="EJ240" s="2">
        <f t="shared" si="546"/>
        <v>2.0204603580562659</v>
      </c>
      <c r="EK240" s="2">
        <f t="shared" si="546"/>
        <v>2.0280612244897958</v>
      </c>
      <c r="EL240" s="2">
        <f t="shared" si="546"/>
        <v>2.0356234096692107</v>
      </c>
      <c r="EM240" s="2">
        <f t="shared" si="546"/>
        <v>2.0431472081218272</v>
      </c>
      <c r="EN240" s="2">
        <f t="shared" si="545"/>
        <v>2.0506329113924049</v>
      </c>
      <c r="EO240" s="2">
        <f t="shared" si="545"/>
        <v>2.058080808080808</v>
      </c>
      <c r="EP240" s="2">
        <f t="shared" si="524"/>
        <v>2.065491183879093</v>
      </c>
      <c r="EQ240" s="2">
        <f t="shared" si="524"/>
        <v>2.0728643216080402</v>
      </c>
      <c r="ER240" s="2">
        <f t="shared" si="524"/>
        <v>2.0802005012531328</v>
      </c>
      <c r="ES240" s="2">
        <f t="shared" si="570"/>
        <v>2.0874999999999999</v>
      </c>
      <c r="ET240" s="2">
        <f t="shared" si="570"/>
        <v>2.0947630922693268</v>
      </c>
      <c r="EU240" s="2">
        <f t="shared" si="570"/>
        <v>2.1019900497512438</v>
      </c>
      <c r="EV240" s="2">
        <f t="shared" si="570"/>
        <v>2.1091811414392057</v>
      </c>
      <c r="EW240" s="2">
        <f t="shared" si="570"/>
        <v>2.1163366336633662</v>
      </c>
      <c r="EX240" s="2">
        <f t="shared" si="570"/>
        <v>2.1234567901234569</v>
      </c>
      <c r="EY240" s="2">
        <f t="shared" si="570"/>
        <v>2.1305418719211819</v>
      </c>
      <c r="EZ240" s="2">
        <f t="shared" si="570"/>
        <v>2.1375921375921374</v>
      </c>
      <c r="FA240" s="2">
        <f t="shared" si="570"/>
        <v>2.1446078431372548</v>
      </c>
      <c r="FB240" s="2">
        <f t="shared" si="570"/>
        <v>2.1515892420537899</v>
      </c>
      <c r="FC240" s="2">
        <f t="shared" si="570"/>
        <v>2.1585365853658534</v>
      </c>
      <c r="FD240" s="2">
        <f t="shared" si="570"/>
        <v>2.165450121654501</v>
      </c>
      <c r="FE240" s="2">
        <f t="shared" si="570"/>
        <v>2.1723300970873787</v>
      </c>
      <c r="FF240" s="2">
        <f t="shared" si="570"/>
        <v>2.179176755447942</v>
      </c>
      <c r="FG240" s="2">
        <f t="shared" si="570"/>
        <v>2.1859903381642511</v>
      </c>
      <c r="FH240" s="2">
        <f t="shared" si="570"/>
        <v>2.1927710843373491</v>
      </c>
      <c r="FI240" s="2">
        <f t="shared" si="569"/>
        <v>2.1995192307692304</v>
      </c>
      <c r="FJ240" s="2">
        <f t="shared" si="569"/>
        <v>2.2062350119904073</v>
      </c>
      <c r="FK240" s="2">
        <f t="shared" si="569"/>
        <v>2.2129186602870812</v>
      </c>
      <c r="FL240" s="2">
        <f t="shared" si="569"/>
        <v>2.2195704057279237</v>
      </c>
      <c r="FM240" s="2">
        <f t="shared" si="569"/>
        <v>2.2261904761904758</v>
      </c>
      <c r="FN240" s="2">
        <f t="shared" si="569"/>
        <v>2.2327790973871733</v>
      </c>
      <c r="FO240" s="2">
        <f t="shared" si="569"/>
        <v>2.2393364928909949</v>
      </c>
      <c r="FP240" s="2">
        <f t="shared" si="569"/>
        <v>2.2458628841607564</v>
      </c>
      <c r="FQ240" s="2">
        <f t="shared" si="569"/>
        <v>2.2523584905660377</v>
      </c>
      <c r="FR240" s="2">
        <f t="shared" si="569"/>
        <v>2.2588235294117647</v>
      </c>
      <c r="FS240" s="2">
        <f t="shared" si="569"/>
        <v>2.2652582159624415</v>
      </c>
      <c r="FT240" s="2">
        <f t="shared" si="569"/>
        <v>2.2716627634660425</v>
      </c>
      <c r="FU240" s="2">
        <f t="shared" si="569"/>
        <v>2.27803738317757</v>
      </c>
      <c r="FV240" s="2">
        <f t="shared" si="569"/>
        <v>2.2843822843822843</v>
      </c>
      <c r="FW240" s="2">
        <f t="shared" si="569"/>
        <v>2.2906976744186043</v>
      </c>
      <c r="FX240" s="2">
        <f t="shared" si="499"/>
        <v>2.2969837587006956</v>
      </c>
      <c r="FY240" s="2">
        <f t="shared" ref="FY240:GN241" si="571">($C$1*($C240+FY$6))/($B240+$C240+FY$6)</f>
        <v>2.3032407407407405</v>
      </c>
      <c r="FZ240" s="2">
        <f t="shared" si="571"/>
        <v>2.3094688221709005</v>
      </c>
      <c r="GA240" s="2">
        <f t="shared" si="571"/>
        <v>2.3156682027649769</v>
      </c>
      <c r="GB240" s="2">
        <f t="shared" si="571"/>
        <v>2.3218390804597702</v>
      </c>
      <c r="GC240" s="2">
        <f t="shared" si="571"/>
        <v>2.3279816513761467</v>
      </c>
      <c r="GD240" s="2">
        <f t="shared" si="571"/>
        <v>2.334096109839817</v>
      </c>
      <c r="GE240" s="2">
        <f t="shared" si="571"/>
        <v>2.3401826484018264</v>
      </c>
      <c r="GF240" s="2">
        <f t="shared" si="571"/>
        <v>2.34624145785877</v>
      </c>
      <c r="GG240" s="2">
        <f t="shared" si="571"/>
        <v>2.3522727272727271</v>
      </c>
      <c r="GH240" s="2">
        <f t="shared" si="571"/>
        <v>2.3582766439909295</v>
      </c>
      <c r="GI240" s="2">
        <f t="shared" si="571"/>
        <v>2.364253393665158</v>
      </c>
      <c r="GJ240" s="2">
        <f t="shared" si="571"/>
        <v>2.3702031602708806</v>
      </c>
      <c r="GK240" s="2">
        <f t="shared" si="571"/>
        <v>2.3761261261261257</v>
      </c>
      <c r="GL240" s="2">
        <f t="shared" si="571"/>
        <v>2.3820224719101124</v>
      </c>
      <c r="GM240" s="2">
        <f t="shared" si="571"/>
        <v>2.3878923766816138</v>
      </c>
      <c r="GN240" s="2">
        <f t="shared" si="571"/>
        <v>2.3937360178970919</v>
      </c>
      <c r="GO240" s="2">
        <f t="shared" si="552"/>
        <v>2.3995535714285716</v>
      </c>
      <c r="GP240" s="2">
        <f t="shared" si="550"/>
        <v>2.4053452115812917</v>
      </c>
      <c r="GQ240" s="2">
        <f t="shared" si="550"/>
        <v>2.411111111111111</v>
      </c>
      <c r="GR240" s="2">
        <f t="shared" si="550"/>
        <v>2.4168514412416844</v>
      </c>
      <c r="GS240" s="2">
        <f t="shared" si="550"/>
        <v>2.4225663716814156</v>
      </c>
      <c r="GT240" s="2">
        <f t="shared" si="550"/>
        <v>2.4282560706401766</v>
      </c>
      <c r="GU240" s="2">
        <f t="shared" si="550"/>
        <v>2.4339207048458156</v>
      </c>
      <c r="GV240" s="2">
        <f t="shared" si="550"/>
        <v>2.4395604395604393</v>
      </c>
      <c r="GW240" s="2">
        <f t="shared" si="550"/>
        <v>2.4451754385964906</v>
      </c>
      <c r="GX240" s="2">
        <f t="shared" si="550"/>
        <v>2.4507658643326042</v>
      </c>
      <c r="GY240" s="2">
        <f t="shared" si="550"/>
        <v>2.4563318777292578</v>
      </c>
      <c r="GZ240" s="2">
        <f t="shared" si="550"/>
        <v>2.461873638344227</v>
      </c>
      <c r="HA240" s="2">
        <f t="shared" si="550"/>
        <v>2.4673913043478262</v>
      </c>
      <c r="HB240" s="2">
        <f t="shared" si="550"/>
        <v>2.4728850325379605</v>
      </c>
      <c r="HC240" s="2">
        <f t="shared" si="550"/>
        <v>2.4783549783549779</v>
      </c>
      <c r="HD240" s="2">
        <f t="shared" si="550"/>
        <v>2.483801295896328</v>
      </c>
      <c r="HE240" s="2">
        <f t="shared" si="558"/>
        <v>2.4892241379310343</v>
      </c>
      <c r="HF240" s="2">
        <f t="shared" si="558"/>
        <v>2.4946236559139785</v>
      </c>
      <c r="HG240" s="2">
        <f t="shared" si="558"/>
        <v>2.5</v>
      </c>
      <c r="HH240" s="2">
        <f t="shared" si="558"/>
        <v>2.5053533190578161</v>
      </c>
      <c r="HI240" s="2">
        <f t="shared" si="558"/>
        <v>2.5106837606837611</v>
      </c>
      <c r="HJ240" s="2">
        <f t="shared" si="558"/>
        <v>2.5159914712153517</v>
      </c>
      <c r="HK240" s="2">
        <f t="shared" si="558"/>
        <v>2.521276595744681</v>
      </c>
      <c r="HL240" s="2">
        <f t="shared" si="558"/>
        <v>2.5265392781316347</v>
      </c>
      <c r="HM240" s="2">
        <f t="shared" si="558"/>
        <v>2.531779661016949</v>
      </c>
      <c r="HN240" s="2">
        <f t="shared" si="558"/>
        <v>2.5369978858350946</v>
      </c>
      <c r="HO240" s="2">
        <f t="shared" si="558"/>
        <v>2.5421940928270037</v>
      </c>
      <c r="HP240" s="2">
        <f t="shared" si="558"/>
        <v>2.5473684210526315</v>
      </c>
      <c r="HQ240" s="2">
        <f t="shared" si="558"/>
        <v>2.5525210084033612</v>
      </c>
      <c r="HR240" s="2">
        <f t="shared" si="558"/>
        <v>2.5576519916142559</v>
      </c>
      <c r="HS240" s="2">
        <f t="shared" si="558"/>
        <v>2.5627615062761508</v>
      </c>
      <c r="HT240" s="2">
        <f t="shared" si="558"/>
        <v>2.5678496868475991</v>
      </c>
      <c r="HU240" s="2">
        <f t="shared" si="556"/>
        <v>2.5729166666666665</v>
      </c>
      <c r="HV240" s="2">
        <f t="shared" si="556"/>
        <v>2.5779625779625781</v>
      </c>
      <c r="HW240" s="2">
        <f t="shared" si="556"/>
        <v>2.5829875518672192</v>
      </c>
      <c r="HX240" s="2">
        <f t="shared" si="556"/>
        <v>2.5879917184265011</v>
      </c>
      <c r="HY240" s="2">
        <f t="shared" si="556"/>
        <v>2.5929752066115697</v>
      </c>
      <c r="HZ240" s="2">
        <f t="shared" si="556"/>
        <v>2.5979381443298966</v>
      </c>
      <c r="IA240" s="2">
        <f t="shared" si="556"/>
        <v>2.6028806584362139</v>
      </c>
      <c r="IB240" s="2">
        <f t="shared" si="556"/>
        <v>2.6078028747433266</v>
      </c>
      <c r="IC240" s="2">
        <f t="shared" si="556"/>
        <v>2.612704918032787</v>
      </c>
      <c r="ID240" s="2">
        <f t="shared" si="556"/>
        <v>2.6175869120654398</v>
      </c>
      <c r="IE240" s="2">
        <f t="shared" si="556"/>
        <v>2.6224489795918369</v>
      </c>
      <c r="IF240" s="2">
        <f t="shared" si="556"/>
        <v>2.6272912423625256</v>
      </c>
      <c r="IG240" s="2">
        <f t="shared" si="556"/>
        <v>2.6321138211382111</v>
      </c>
      <c r="IH240" s="2">
        <f t="shared" si="556"/>
        <v>2.6369168356997967</v>
      </c>
      <c r="II240" s="2">
        <f t="shared" si="556"/>
        <v>2.6417004048582995</v>
      </c>
      <c r="IJ240" s="2">
        <f t="shared" si="551"/>
        <v>2.6464646464646462</v>
      </c>
      <c r="IK240" s="2">
        <f t="shared" si="551"/>
        <v>2.6512096774193545</v>
      </c>
      <c r="IL240" s="2">
        <f t="shared" si="551"/>
        <v>2.6559356136820926</v>
      </c>
      <c r="IM240" s="2">
        <f t="shared" si="551"/>
        <v>2.6606425702811247</v>
      </c>
      <c r="IN240" s="2">
        <f t="shared" si="549"/>
        <v>2.6653306613226455</v>
      </c>
      <c r="IO240" s="2">
        <f t="shared" si="549"/>
        <v>2.67</v>
      </c>
      <c r="IP240" s="2">
        <f t="shared" si="549"/>
        <v>2.6746506986027945</v>
      </c>
      <c r="IQ240" s="2">
        <f t="shared" si="549"/>
        <v>2.6792828685258967</v>
      </c>
      <c r="IR240" s="2">
        <f t="shared" si="549"/>
        <v>2.6838966202783299</v>
      </c>
      <c r="IS240" s="2">
        <f t="shared" si="549"/>
        <v>2.6884920634920628</v>
      </c>
      <c r="IT240" s="2">
        <f t="shared" si="549"/>
        <v>2.6930693069306928</v>
      </c>
      <c r="IU240" s="2">
        <f t="shared" si="549"/>
        <v>2.6976284584980235</v>
      </c>
      <c r="IV240" s="2">
        <f t="shared" si="549"/>
        <v>2.7021696252465484</v>
      </c>
      <c r="IW240" s="2">
        <f t="shared" si="549"/>
        <v>2.7066929133858268</v>
      </c>
      <c r="IX240" s="2">
        <f t="shared" si="549"/>
        <v>2.7111984282907664</v>
      </c>
      <c r="IY240" s="2">
        <f t="shared" si="549"/>
        <v>2.715686274509804</v>
      </c>
    </row>
    <row r="241" spans="1:259" x14ac:dyDescent="0.25">
      <c r="A241">
        <v>234</v>
      </c>
      <c r="B241" s="2">
        <f t="shared" si="519"/>
        <v>9176.4705882352955</v>
      </c>
      <c r="C241" s="2">
        <f t="shared" si="520"/>
        <v>823.52941176470449</v>
      </c>
      <c r="D241" s="2">
        <f t="shared" si="561"/>
        <v>0.41176470588235226</v>
      </c>
      <c r="E241" s="2">
        <f t="shared" si="561"/>
        <v>1.9451697127937331</v>
      </c>
      <c r="F241" s="2">
        <f t="shared" si="561"/>
        <v>2.7058823529411762</v>
      </c>
      <c r="G241" s="2">
        <f t="shared" si="559"/>
        <v>0.46511627906976671</v>
      </c>
      <c r="H241" s="2">
        <f t="shared" si="559"/>
        <v>0.48262548262548194</v>
      </c>
      <c r="I241" s="2">
        <f t="shared" si="559"/>
        <v>0.49999999999999939</v>
      </c>
      <c r="J241" s="2">
        <f t="shared" si="559"/>
        <v>0.51724137931034408</v>
      </c>
      <c r="K241" s="2">
        <f t="shared" si="559"/>
        <v>0.53435114503816727</v>
      </c>
      <c r="L241" s="2">
        <f t="shared" si="559"/>
        <v>0.55133079847908684</v>
      </c>
      <c r="M241" s="2">
        <f t="shared" si="559"/>
        <v>0.56818181818181757</v>
      </c>
      <c r="N241" s="2">
        <f t="shared" si="559"/>
        <v>0.58490566037735781</v>
      </c>
      <c r="O241" s="2">
        <f t="shared" si="559"/>
        <v>0.60150375939849565</v>
      </c>
      <c r="P241" s="2">
        <f t="shared" si="559"/>
        <v>0.61797752808988693</v>
      </c>
      <c r="Q241" s="2">
        <f t="shared" si="559"/>
        <v>0.63432835820895461</v>
      </c>
      <c r="R241" s="2">
        <f t="shared" si="559"/>
        <v>0.6505576208178433</v>
      </c>
      <c r="S241" s="2">
        <f t="shared" si="559"/>
        <v>0.66666666666666596</v>
      </c>
      <c r="T241" s="2">
        <f t="shared" si="559"/>
        <v>0.6826568265682651</v>
      </c>
      <c r="U241" s="2">
        <f t="shared" si="559"/>
        <v>0.69852941176470529</v>
      </c>
      <c r="V241" s="2">
        <f t="shared" si="559"/>
        <v>0.71428571428571364</v>
      </c>
      <c r="W241" s="2">
        <f t="shared" si="567"/>
        <v>0.72992700729926929</v>
      </c>
      <c r="X241" s="2">
        <f t="shared" si="567"/>
        <v>0.74545454545454481</v>
      </c>
      <c r="Y241" s="2">
        <f t="shared" si="567"/>
        <v>0.76086956521739069</v>
      </c>
      <c r="Z241" s="2">
        <f t="shared" si="567"/>
        <v>0.77617328519855544</v>
      </c>
      <c r="AA241" s="2">
        <f t="shared" si="567"/>
        <v>0.79136690647481955</v>
      </c>
      <c r="AB241" s="2">
        <f t="shared" si="567"/>
        <v>0.80645161290322509</v>
      </c>
      <c r="AC241" s="2">
        <f t="shared" si="567"/>
        <v>0.82142857142857084</v>
      </c>
      <c r="AD241" s="2">
        <f t="shared" si="567"/>
        <v>0.83629893238434094</v>
      </c>
      <c r="AE241" s="2">
        <f t="shared" si="567"/>
        <v>0.85106382978723327</v>
      </c>
      <c r="AF241" s="2">
        <f t="shared" si="567"/>
        <v>0.86572438162544108</v>
      </c>
      <c r="AG241" s="2">
        <f t="shared" si="567"/>
        <v>0.88028169014084434</v>
      </c>
      <c r="AH241" s="2">
        <f t="shared" si="567"/>
        <v>0.8947368421052625</v>
      </c>
      <c r="AI241" s="2">
        <f t="shared" si="567"/>
        <v>0.90909090909090839</v>
      </c>
      <c r="AJ241" s="2">
        <f t="shared" si="567"/>
        <v>0.92334494773519094</v>
      </c>
      <c r="AK241" s="2">
        <f t="shared" si="567"/>
        <v>0.93749999999999933</v>
      </c>
      <c r="AL241" s="2">
        <f t="shared" si="567"/>
        <v>0.95155709342560502</v>
      </c>
      <c r="AM241" s="2">
        <f t="shared" si="564"/>
        <v>0.96551724137931005</v>
      </c>
      <c r="AN241" s="2">
        <f t="shared" si="564"/>
        <v>0.97938144329896859</v>
      </c>
      <c r="AO241" s="2">
        <f t="shared" si="564"/>
        <v>0.99315068493150604</v>
      </c>
      <c r="AP241" s="2">
        <f t="shared" si="564"/>
        <v>1.0068259385665523</v>
      </c>
      <c r="AQ241" s="2">
        <f t="shared" si="564"/>
        <v>1.0204081632653055</v>
      </c>
      <c r="AR241" s="2">
        <f t="shared" si="564"/>
        <v>1.0338983050847455</v>
      </c>
      <c r="AS241" s="2">
        <f t="shared" si="564"/>
        <v>1.0472972972972967</v>
      </c>
      <c r="AT241" s="2">
        <f t="shared" si="564"/>
        <v>1.0606060606060599</v>
      </c>
      <c r="AU241" s="2">
        <f t="shared" si="564"/>
        <v>1.0738255033557043</v>
      </c>
      <c r="AV241" s="2">
        <f t="shared" si="564"/>
        <v>1.0869565217391299</v>
      </c>
      <c r="AW241" s="2">
        <f t="shared" si="564"/>
        <v>1.0999999999999996</v>
      </c>
      <c r="AX241" s="2">
        <f t="shared" si="564"/>
        <v>1.1129568106312286</v>
      </c>
      <c r="AY241" s="2">
        <f t="shared" si="564"/>
        <v>1.1258278145695357</v>
      </c>
      <c r="AZ241" s="2">
        <f t="shared" si="564"/>
        <v>1.1386138613861381</v>
      </c>
      <c r="BA241" s="2">
        <f t="shared" si="564"/>
        <v>1.1513157894736838</v>
      </c>
      <c r="BB241" s="2">
        <f t="shared" si="565"/>
        <v>1.1639344262295079</v>
      </c>
      <c r="BC241" s="2">
        <f t="shared" si="565"/>
        <v>1.1764705882352935</v>
      </c>
      <c r="BD241" s="2">
        <f t="shared" si="565"/>
        <v>1.1889250814332242</v>
      </c>
      <c r="BE241" s="2">
        <f t="shared" si="565"/>
        <v>1.2012987012987006</v>
      </c>
      <c r="BF241" s="2">
        <f t="shared" si="565"/>
        <v>1.2135922330097082</v>
      </c>
      <c r="BG241" s="2">
        <f t="shared" si="565"/>
        <v>1.2258064516129028</v>
      </c>
      <c r="BH241" s="2">
        <f t="shared" si="565"/>
        <v>1.2379421221864946</v>
      </c>
      <c r="BI241" s="2">
        <f t="shared" si="565"/>
        <v>1.2499999999999996</v>
      </c>
      <c r="BJ241" s="2">
        <f t="shared" si="565"/>
        <v>1.2619808306709259</v>
      </c>
      <c r="BK241" s="2">
        <f t="shared" si="565"/>
        <v>1.2738853503184708</v>
      </c>
      <c r="BL241" s="2">
        <f t="shared" si="565"/>
        <v>1.2857142857142854</v>
      </c>
      <c r="BM241" s="2">
        <f t="shared" si="565"/>
        <v>1.2974683544303793</v>
      </c>
      <c r="BN241" s="2">
        <f t="shared" si="565"/>
        <v>1.3091482649842265</v>
      </c>
      <c r="BO241" s="2">
        <f t="shared" si="565"/>
        <v>1.3207547169811316</v>
      </c>
      <c r="BP241" s="2">
        <f t="shared" si="565"/>
        <v>1.332288401253918</v>
      </c>
      <c r="BQ241" s="2">
        <f t="shared" si="565"/>
        <v>1.3437499999999996</v>
      </c>
      <c r="BR241" s="2">
        <f t="shared" si="563"/>
        <v>1.3551401869158874</v>
      </c>
      <c r="BS241" s="2">
        <f t="shared" si="563"/>
        <v>1.366459627329192</v>
      </c>
      <c r="BT241" s="2">
        <f t="shared" si="563"/>
        <v>1.3777089783281729</v>
      </c>
      <c r="BU241" s="2">
        <f t="shared" si="563"/>
        <v>1.3888888888888884</v>
      </c>
      <c r="BV241" s="2">
        <f t="shared" si="563"/>
        <v>1.3999999999999995</v>
      </c>
      <c r="BW241" s="2">
        <f t="shared" si="563"/>
        <v>1.4110429447852757</v>
      </c>
      <c r="BX241" s="2">
        <f t="shared" si="562"/>
        <v>1.4220183486238529</v>
      </c>
      <c r="BY241" s="2">
        <f t="shared" si="560"/>
        <v>1.432926829268292</v>
      </c>
      <c r="BZ241" s="2">
        <f t="shared" si="560"/>
        <v>1.4437689969604859</v>
      </c>
      <c r="CA241" s="2">
        <f t="shared" si="560"/>
        <v>1.4545454545454539</v>
      </c>
      <c r="CB241" s="2">
        <f t="shared" si="560"/>
        <v>1.465256797583081</v>
      </c>
      <c r="CC241" s="2">
        <f t="shared" si="560"/>
        <v>1.4759036144578308</v>
      </c>
      <c r="CD241" s="2">
        <f t="shared" si="560"/>
        <v>1.4864864864864857</v>
      </c>
      <c r="CE241" s="2">
        <f t="shared" si="560"/>
        <v>1.4970059880239519</v>
      </c>
      <c r="CF241" s="2">
        <f t="shared" si="560"/>
        <v>1.5074626865671636</v>
      </c>
      <c r="CG241" s="2">
        <f t="shared" si="557"/>
        <v>1.5178571428571423</v>
      </c>
      <c r="CH241" s="2">
        <f t="shared" si="557"/>
        <v>1.5281899109792281</v>
      </c>
      <c r="CI241" s="2">
        <f t="shared" si="557"/>
        <v>1.5384615384615379</v>
      </c>
      <c r="CJ241" s="2">
        <f t="shared" si="557"/>
        <v>1.5486725663716809</v>
      </c>
      <c r="CK241" s="2">
        <f t="shared" si="557"/>
        <v>1.5588235294117643</v>
      </c>
      <c r="CL241" s="2">
        <f t="shared" si="557"/>
        <v>1.5689149560117299</v>
      </c>
      <c r="CM241" s="2">
        <f t="shared" si="557"/>
        <v>1.578947368421052</v>
      </c>
      <c r="CN241" s="2">
        <f t="shared" si="557"/>
        <v>1.588921282798833</v>
      </c>
      <c r="CO241" s="2">
        <f t="shared" si="557"/>
        <v>1.5988372093023251</v>
      </c>
      <c r="CP241" s="2">
        <f t="shared" si="554"/>
        <v>1.6086956521739126</v>
      </c>
      <c r="CQ241" s="2">
        <f t="shared" si="554"/>
        <v>1.6184971098265895</v>
      </c>
      <c r="CR241" s="2">
        <f t="shared" si="554"/>
        <v>1.6282420749279536</v>
      </c>
      <c r="CS241" s="2">
        <f t="shared" si="554"/>
        <v>1.6379310344827585</v>
      </c>
      <c r="CT241" s="2">
        <f t="shared" si="554"/>
        <v>1.6475644699140395</v>
      </c>
      <c r="CU241" s="2">
        <f t="shared" si="554"/>
        <v>1.6571428571428568</v>
      </c>
      <c r="CV241" s="2">
        <f t="shared" si="554"/>
        <v>1.6666666666666663</v>
      </c>
      <c r="CW241" s="2">
        <f t="shared" si="554"/>
        <v>1.6761363636363631</v>
      </c>
      <c r="CX241" s="2">
        <f t="shared" si="568"/>
        <v>1.6855524079320108</v>
      </c>
      <c r="CY241" s="2">
        <f t="shared" si="568"/>
        <v>1.6949152542372876</v>
      </c>
      <c r="CZ241" s="2">
        <f t="shared" si="568"/>
        <v>1.7042253521126756</v>
      </c>
      <c r="DA241" s="2">
        <f t="shared" si="568"/>
        <v>1.7134831460674154</v>
      </c>
      <c r="DB241" s="2">
        <f t="shared" si="568"/>
        <v>1.7226890756302518</v>
      </c>
      <c r="DC241" s="2">
        <f t="shared" si="568"/>
        <v>1.7318435754189943</v>
      </c>
      <c r="DD241" s="2">
        <f t="shared" si="568"/>
        <v>1.7409470752089131</v>
      </c>
      <c r="DE241" s="2">
        <f t="shared" si="568"/>
        <v>1.7499999999999996</v>
      </c>
      <c r="DF241" s="2">
        <f t="shared" si="568"/>
        <v>1.7590027700831021</v>
      </c>
      <c r="DG241" s="2">
        <f t="shared" si="568"/>
        <v>1.7679558011049716</v>
      </c>
      <c r="DH241" s="2">
        <f t="shared" si="568"/>
        <v>1.776859504132231</v>
      </c>
      <c r="DI241" s="2">
        <f t="shared" si="568"/>
        <v>1.7857142857142851</v>
      </c>
      <c r="DJ241" s="2">
        <f t="shared" si="568"/>
        <v>1.7945205479452051</v>
      </c>
      <c r="DK241" s="2">
        <f t="shared" si="568"/>
        <v>1.8032786885245899</v>
      </c>
      <c r="DL241" s="2">
        <f t="shared" si="568"/>
        <v>1.8119891008174382</v>
      </c>
      <c r="DM241" s="2">
        <f t="shared" si="568"/>
        <v>1.8206521739130432</v>
      </c>
      <c r="DN241" s="2">
        <f t="shared" si="566"/>
        <v>1.8292682926829262</v>
      </c>
      <c r="DO241" s="2">
        <f t="shared" si="555"/>
        <v>1.8378378378378375</v>
      </c>
      <c r="DP241" s="2">
        <f t="shared" si="553"/>
        <v>1.8463611859838271</v>
      </c>
      <c r="DQ241" s="2">
        <f t="shared" si="553"/>
        <v>1.8548387096774193</v>
      </c>
      <c r="DR241" s="2">
        <f t="shared" si="553"/>
        <v>1.8632707774798922</v>
      </c>
      <c r="DS241" s="2">
        <f t="shared" si="553"/>
        <v>1.8716577540106947</v>
      </c>
      <c r="DT241" s="2">
        <f t="shared" si="553"/>
        <v>1.8799999999999994</v>
      </c>
      <c r="DU241" s="2">
        <f t="shared" si="553"/>
        <v>1.8882978723404251</v>
      </c>
      <c r="DV241" s="2">
        <f t="shared" si="553"/>
        <v>1.8965517241379308</v>
      </c>
      <c r="DW241" s="2">
        <f t="shared" si="553"/>
        <v>1.9047619047619044</v>
      </c>
      <c r="DX241" s="2">
        <f t="shared" si="553"/>
        <v>1.9129287598944584</v>
      </c>
      <c r="DY241" s="2">
        <f t="shared" si="553"/>
        <v>1.9210526315789469</v>
      </c>
      <c r="DZ241" s="2">
        <f t="shared" si="553"/>
        <v>1.9291338582677162</v>
      </c>
      <c r="EA241" s="2">
        <f t="shared" si="553"/>
        <v>1.9371727748691099</v>
      </c>
      <c r="EB241" s="2">
        <f t="shared" si="553"/>
        <v>1.9451697127937331</v>
      </c>
      <c r="EC241" s="2">
        <f t="shared" si="553"/>
        <v>1.9531249999999993</v>
      </c>
      <c r="ED241" s="2">
        <f t="shared" si="546"/>
        <v>1.9610389610389605</v>
      </c>
      <c r="EE241" s="2">
        <f t="shared" si="546"/>
        <v>1.9689119170984453</v>
      </c>
      <c r="EF241" s="2">
        <f t="shared" si="546"/>
        <v>1.9767441860465114</v>
      </c>
      <c r="EG241" s="2">
        <f t="shared" si="546"/>
        <v>1.9845360824742264</v>
      </c>
      <c r="EH241" s="2">
        <f t="shared" si="546"/>
        <v>1.9922879177377886</v>
      </c>
      <c r="EI241" s="2">
        <f t="shared" si="546"/>
        <v>1.9999999999999996</v>
      </c>
      <c r="EJ241" s="2">
        <f t="shared" si="546"/>
        <v>2.0076726342710995</v>
      </c>
      <c r="EK241" s="2">
        <f t="shared" si="546"/>
        <v>2.0153061224489792</v>
      </c>
      <c r="EL241" s="2">
        <f t="shared" si="546"/>
        <v>2.0229007633587779</v>
      </c>
      <c r="EM241" s="2">
        <f t="shared" si="546"/>
        <v>2.0304568527918776</v>
      </c>
      <c r="EN241" s="2">
        <f t="shared" si="545"/>
        <v>2.0379746835443031</v>
      </c>
      <c r="EO241" s="2">
        <f t="shared" si="545"/>
        <v>2.045454545454545</v>
      </c>
      <c r="EP241" s="2">
        <f t="shared" si="524"/>
        <v>2.0528967254408057</v>
      </c>
      <c r="EQ241" s="2">
        <f t="shared" si="524"/>
        <v>2.0603015075376883</v>
      </c>
      <c r="ER241" s="2">
        <f t="shared" si="524"/>
        <v>2.0676691729323307</v>
      </c>
      <c r="ES241" s="2">
        <f t="shared" si="570"/>
        <v>2.0749999999999993</v>
      </c>
      <c r="ET241" s="2">
        <f t="shared" si="570"/>
        <v>2.0822942643391515</v>
      </c>
      <c r="EU241" s="2">
        <f t="shared" si="570"/>
        <v>2.08955223880597</v>
      </c>
      <c r="EV241" s="2">
        <f t="shared" si="570"/>
        <v>2.0967741935483866</v>
      </c>
      <c r="EW241" s="2">
        <f t="shared" si="570"/>
        <v>2.1039603960396036</v>
      </c>
      <c r="EX241" s="2">
        <f t="shared" si="570"/>
        <v>2.1111111111111107</v>
      </c>
      <c r="EY241" s="2">
        <f t="shared" si="570"/>
        <v>2.1182266009852215</v>
      </c>
      <c r="EZ241" s="2">
        <f t="shared" si="570"/>
        <v>2.125307125307125</v>
      </c>
      <c r="FA241" s="2">
        <f t="shared" si="570"/>
        <v>2.1323529411764701</v>
      </c>
      <c r="FB241" s="2">
        <f t="shared" si="570"/>
        <v>2.1393643031784837</v>
      </c>
      <c r="FC241" s="2">
        <f t="shared" si="570"/>
        <v>2.1463414634146338</v>
      </c>
      <c r="FD241" s="2">
        <f t="shared" si="570"/>
        <v>2.1532846715328464</v>
      </c>
      <c r="FE241" s="2">
        <f t="shared" si="570"/>
        <v>2.1601941747572813</v>
      </c>
      <c r="FF241" s="2">
        <f t="shared" si="570"/>
        <v>2.1670702179176753</v>
      </c>
      <c r="FG241" s="2">
        <f t="shared" si="570"/>
        <v>2.1739130434782603</v>
      </c>
      <c r="FH241" s="2">
        <f t="shared" si="570"/>
        <v>2.1807228915662646</v>
      </c>
      <c r="FI241" s="2">
        <f t="shared" si="569"/>
        <v>2.1874999999999996</v>
      </c>
      <c r="FJ241" s="2">
        <f t="shared" si="569"/>
        <v>2.1942446043165464</v>
      </c>
      <c r="FK241" s="2">
        <f t="shared" si="569"/>
        <v>2.2009569377990426</v>
      </c>
      <c r="FL241" s="2">
        <f t="shared" si="569"/>
        <v>2.2076372315035799</v>
      </c>
      <c r="FM241" s="2">
        <f t="shared" si="569"/>
        <v>2.214285714285714</v>
      </c>
      <c r="FN241" s="2">
        <f t="shared" si="569"/>
        <v>2.2209026128266025</v>
      </c>
      <c r="FO241" s="2">
        <f t="shared" si="569"/>
        <v>2.2274881516587675</v>
      </c>
      <c r="FP241" s="2">
        <f t="shared" si="569"/>
        <v>2.2340425531914891</v>
      </c>
      <c r="FQ241" s="2">
        <f t="shared" si="569"/>
        <v>2.2405660377358485</v>
      </c>
      <c r="FR241" s="2">
        <f t="shared" si="569"/>
        <v>2.2470588235294113</v>
      </c>
      <c r="FS241" s="2">
        <f t="shared" si="569"/>
        <v>2.253521126760563</v>
      </c>
      <c r="FT241" s="2">
        <f t="shared" si="569"/>
        <v>2.2599531615925059</v>
      </c>
      <c r="FU241" s="2">
        <f t="shared" si="569"/>
        <v>2.2663551401869158</v>
      </c>
      <c r="FV241" s="2">
        <f t="shared" si="569"/>
        <v>2.2727272727272725</v>
      </c>
      <c r="FW241" s="2">
        <f t="shared" si="569"/>
        <v>2.2790697674418601</v>
      </c>
      <c r="FX241" s="2">
        <f t="shared" si="499"/>
        <v>2.2853828306264496</v>
      </c>
      <c r="FY241" s="2">
        <f t="shared" si="571"/>
        <v>2.2916666666666661</v>
      </c>
      <c r="FZ241" s="2">
        <f t="shared" si="571"/>
        <v>2.2979214780600459</v>
      </c>
      <c r="GA241" s="2">
        <f t="shared" si="571"/>
        <v>2.3041474654377874</v>
      </c>
      <c r="GB241" s="2">
        <f t="shared" si="571"/>
        <v>2.3103448275862064</v>
      </c>
      <c r="GC241" s="2">
        <f t="shared" si="571"/>
        <v>2.3165137614678897</v>
      </c>
      <c r="GD241" s="2">
        <f t="shared" si="571"/>
        <v>2.3226544622425629</v>
      </c>
      <c r="GE241" s="2">
        <f t="shared" si="571"/>
        <v>2.3287671232876708</v>
      </c>
      <c r="GF241" s="2">
        <f t="shared" si="571"/>
        <v>2.3348519362186786</v>
      </c>
      <c r="GG241" s="2">
        <f t="shared" si="571"/>
        <v>2.3409090909090904</v>
      </c>
      <c r="GH241" s="2">
        <f t="shared" si="571"/>
        <v>2.3469387755102038</v>
      </c>
      <c r="GI241" s="2">
        <f t="shared" si="571"/>
        <v>2.3529411764705879</v>
      </c>
      <c r="GJ241" s="2">
        <f t="shared" si="571"/>
        <v>2.3589164785553045</v>
      </c>
      <c r="GK241" s="2">
        <f t="shared" si="571"/>
        <v>2.3648648648648645</v>
      </c>
      <c r="GL241" s="2">
        <f t="shared" si="571"/>
        <v>2.3707865168539324</v>
      </c>
      <c r="GM241" s="2">
        <f t="shared" si="571"/>
        <v>2.3766816143497751</v>
      </c>
      <c r="GN241" s="2">
        <f t="shared" si="571"/>
        <v>2.3825503355704698</v>
      </c>
      <c r="GO241" s="2">
        <f t="shared" si="552"/>
        <v>2.3883928571428572</v>
      </c>
      <c r="GP241" s="2">
        <f t="shared" si="550"/>
        <v>2.3942093541202669</v>
      </c>
      <c r="GQ241" s="2">
        <f t="shared" si="550"/>
        <v>2.4</v>
      </c>
      <c r="GR241" s="2">
        <f t="shared" si="550"/>
        <v>2.405764966740576</v>
      </c>
      <c r="GS241" s="2">
        <f t="shared" si="550"/>
        <v>2.4115044247787605</v>
      </c>
      <c r="GT241" s="2">
        <f t="shared" si="550"/>
        <v>2.4172185430463577</v>
      </c>
      <c r="GU241" s="2">
        <f t="shared" si="550"/>
        <v>2.4229074889867839</v>
      </c>
      <c r="GV241" s="2">
        <f t="shared" si="550"/>
        <v>2.4285714285714284</v>
      </c>
      <c r="GW241" s="2">
        <f t="shared" si="550"/>
        <v>2.4342105263157889</v>
      </c>
      <c r="GX241" s="2">
        <f t="shared" si="550"/>
        <v>2.4398249452954048</v>
      </c>
      <c r="GY241" s="2">
        <f t="shared" si="550"/>
        <v>2.445414847161572</v>
      </c>
      <c r="GZ241" s="2">
        <f t="shared" si="550"/>
        <v>2.4509803921568629</v>
      </c>
      <c r="HA241" s="2">
        <f t="shared" si="550"/>
        <v>2.4565217391304346</v>
      </c>
      <c r="HB241" s="2">
        <f t="shared" si="550"/>
        <v>2.4620390455531442</v>
      </c>
      <c r="HC241" s="2">
        <f t="shared" si="550"/>
        <v>2.4675324675324672</v>
      </c>
      <c r="HD241" s="2">
        <f t="shared" ref="ES241:HD245" si="572">($C$1*($C241+HD$6))/($B241+$C241+HD$6)</f>
        <v>2.4730021598272129</v>
      </c>
      <c r="HE241" s="2">
        <f t="shared" si="558"/>
        <v>2.4784482758620685</v>
      </c>
      <c r="HF241" s="2">
        <f t="shared" si="558"/>
        <v>2.4838709677419351</v>
      </c>
      <c r="HG241" s="2">
        <f t="shared" si="558"/>
        <v>2.4892703862660941</v>
      </c>
      <c r="HH241" s="2">
        <f t="shared" si="558"/>
        <v>2.4946466809421839</v>
      </c>
      <c r="HI241" s="2">
        <f t="shared" si="558"/>
        <v>2.5</v>
      </c>
      <c r="HJ241" s="2">
        <f t="shared" si="558"/>
        <v>2.5053304904051168</v>
      </c>
      <c r="HK241" s="2">
        <f t="shared" si="558"/>
        <v>2.5106382978723403</v>
      </c>
      <c r="HL241" s="2">
        <f t="shared" si="558"/>
        <v>2.515923566878981</v>
      </c>
      <c r="HM241" s="2">
        <f t="shared" si="558"/>
        <v>2.5211864406779654</v>
      </c>
      <c r="HN241" s="2">
        <f t="shared" si="558"/>
        <v>2.5264270613107818</v>
      </c>
      <c r="HO241" s="2">
        <f t="shared" si="558"/>
        <v>2.5316455696202524</v>
      </c>
      <c r="HP241" s="2">
        <f t="shared" si="558"/>
        <v>2.5368421052631573</v>
      </c>
      <c r="HQ241" s="2">
        <f t="shared" si="558"/>
        <v>2.5420168067226889</v>
      </c>
      <c r="HR241" s="2">
        <f t="shared" si="558"/>
        <v>2.5471698113207548</v>
      </c>
      <c r="HS241" s="2">
        <f t="shared" si="558"/>
        <v>2.5523012552301254</v>
      </c>
      <c r="HT241" s="2">
        <f t="shared" si="558"/>
        <v>2.5574112734864296</v>
      </c>
      <c r="HU241" s="2">
        <f t="shared" si="556"/>
        <v>2.5625</v>
      </c>
      <c r="HV241" s="2">
        <f t="shared" si="556"/>
        <v>2.5675675675675675</v>
      </c>
      <c r="HW241" s="2">
        <f t="shared" si="556"/>
        <v>2.5726141078838172</v>
      </c>
      <c r="HX241" s="2">
        <f t="shared" si="556"/>
        <v>2.5776397515527942</v>
      </c>
      <c r="HY241" s="2">
        <f t="shared" si="556"/>
        <v>2.5826446280991733</v>
      </c>
      <c r="HZ241" s="2">
        <f t="shared" si="556"/>
        <v>2.5876288659793811</v>
      </c>
      <c r="IA241" s="2">
        <f t="shared" si="556"/>
        <v>2.5925925925925921</v>
      </c>
      <c r="IB241" s="2">
        <f t="shared" si="556"/>
        <v>2.5975359342915811</v>
      </c>
      <c r="IC241" s="2">
        <f t="shared" si="556"/>
        <v>2.6024590163934427</v>
      </c>
      <c r="ID241" s="2">
        <f t="shared" si="556"/>
        <v>2.6073619631901841</v>
      </c>
      <c r="IE241" s="2">
        <f t="shared" si="556"/>
        <v>2.6122448979591835</v>
      </c>
      <c r="IF241" s="2">
        <f t="shared" si="556"/>
        <v>2.6171079429735231</v>
      </c>
      <c r="IG241" s="2">
        <f t="shared" si="556"/>
        <v>2.6219512195121943</v>
      </c>
      <c r="IH241" s="2">
        <f t="shared" si="556"/>
        <v>2.6267748478701822</v>
      </c>
      <c r="II241" s="2">
        <f t="shared" si="556"/>
        <v>2.6315789473684204</v>
      </c>
      <c r="IJ241" s="2">
        <f t="shared" si="551"/>
        <v>2.6363636363636358</v>
      </c>
      <c r="IK241" s="2">
        <f t="shared" si="551"/>
        <v>2.6411290322580641</v>
      </c>
      <c r="IL241" s="2">
        <f t="shared" si="551"/>
        <v>2.6458752515090542</v>
      </c>
      <c r="IM241" s="2">
        <f t="shared" si="551"/>
        <v>2.6506024096385543</v>
      </c>
      <c r="IN241" s="2">
        <f t="shared" si="549"/>
        <v>2.6553106212424851</v>
      </c>
      <c r="IO241" s="2">
        <f t="shared" si="549"/>
        <v>2.6599999999999997</v>
      </c>
      <c r="IP241" s="2">
        <f t="shared" si="549"/>
        <v>2.6646706586826348</v>
      </c>
      <c r="IQ241" s="2">
        <f t="shared" si="549"/>
        <v>2.6693227091633465</v>
      </c>
      <c r="IR241" s="2">
        <f t="shared" si="549"/>
        <v>2.6739562624254467</v>
      </c>
      <c r="IS241" s="2">
        <f t="shared" si="549"/>
        <v>2.6785714285714284</v>
      </c>
      <c r="IT241" s="2">
        <f t="shared" si="549"/>
        <v>2.6831683168316829</v>
      </c>
      <c r="IU241" s="2">
        <f t="shared" si="549"/>
        <v>2.6877470355731221</v>
      </c>
      <c r="IV241" s="2">
        <f t="shared" si="549"/>
        <v>2.6923076923076921</v>
      </c>
      <c r="IW241" s="2">
        <f t="shared" si="549"/>
        <v>2.6968503937007875</v>
      </c>
      <c r="IX241" s="2">
        <f t="shared" si="549"/>
        <v>2.7013752455795679</v>
      </c>
      <c r="IY241" s="2">
        <f t="shared" si="549"/>
        <v>2.7058823529411762</v>
      </c>
    </row>
    <row r="242" spans="1:259" x14ac:dyDescent="0.25">
      <c r="A242">
        <v>235</v>
      </c>
      <c r="B242" s="2">
        <f t="shared" si="519"/>
        <v>9215.6862745098042</v>
      </c>
      <c r="C242" s="2">
        <f t="shared" si="520"/>
        <v>784.31372549019579</v>
      </c>
      <c r="D242" s="2">
        <f t="shared" si="561"/>
        <v>0.39215686274509792</v>
      </c>
      <c r="E242" s="2">
        <f t="shared" si="561"/>
        <v>1.9321148825065273</v>
      </c>
      <c r="F242" s="2">
        <f t="shared" si="561"/>
        <v>2.6960784313725488</v>
      </c>
      <c r="G242" s="2">
        <f t="shared" si="559"/>
        <v>0.44573643410852698</v>
      </c>
      <c r="H242" s="2">
        <f t="shared" si="559"/>
        <v>0.46332046332046317</v>
      </c>
      <c r="I242" s="2">
        <f t="shared" si="559"/>
        <v>0.48076923076923067</v>
      </c>
      <c r="J242" s="2">
        <f t="shared" si="559"/>
        <v>0.49808429118773923</v>
      </c>
      <c r="K242" s="2">
        <f t="shared" si="559"/>
        <v>0.51526717557251889</v>
      </c>
      <c r="L242" s="2">
        <f t="shared" si="559"/>
        <v>0.53231939163498088</v>
      </c>
      <c r="M242" s="2">
        <f t="shared" si="559"/>
        <v>0.5492424242424242</v>
      </c>
      <c r="N242" s="2">
        <f t="shared" si="559"/>
        <v>0.56603773584905648</v>
      </c>
      <c r="O242" s="2">
        <f t="shared" si="559"/>
        <v>0.58270676691729317</v>
      </c>
      <c r="P242" s="2">
        <f t="shared" si="559"/>
        <v>0.59925093632958781</v>
      </c>
      <c r="Q242" s="2">
        <f t="shared" si="559"/>
        <v>0.61567164179104472</v>
      </c>
      <c r="R242" s="2">
        <f t="shared" si="559"/>
        <v>0.63197026022304825</v>
      </c>
      <c r="S242" s="2">
        <f t="shared" si="559"/>
        <v>0.64814814814814803</v>
      </c>
      <c r="T242" s="2">
        <f t="shared" si="559"/>
        <v>0.66420664206642055</v>
      </c>
      <c r="U242" s="2">
        <f t="shared" si="559"/>
        <v>0.68014705882352933</v>
      </c>
      <c r="V242" s="2">
        <f t="shared" si="559"/>
        <v>0.69597069597069583</v>
      </c>
      <c r="W242" s="2">
        <f t="shared" si="567"/>
        <v>0.71167883211678806</v>
      </c>
      <c r="X242" s="2">
        <f t="shared" si="567"/>
        <v>0.72727272727272718</v>
      </c>
      <c r="Y242" s="2">
        <f t="shared" si="567"/>
        <v>0.74275362318840565</v>
      </c>
      <c r="Z242" s="2">
        <f t="shared" si="567"/>
        <v>0.75812274368231036</v>
      </c>
      <c r="AA242" s="2">
        <f t="shared" si="567"/>
        <v>0.77338129496402863</v>
      </c>
      <c r="AB242" s="2">
        <f t="shared" si="567"/>
        <v>0.78853046594982057</v>
      </c>
      <c r="AC242" s="2">
        <f t="shared" si="567"/>
        <v>0.80357142857142849</v>
      </c>
      <c r="AD242" s="2">
        <f t="shared" si="567"/>
        <v>0.81850533807829162</v>
      </c>
      <c r="AE242" s="2">
        <f t="shared" si="567"/>
        <v>0.83333333333333326</v>
      </c>
      <c r="AF242" s="2">
        <f t="shared" si="567"/>
        <v>0.84805653710247331</v>
      </c>
      <c r="AG242" s="2">
        <f t="shared" si="567"/>
        <v>0.86267605633802802</v>
      </c>
      <c r="AH242" s="2">
        <f t="shared" si="567"/>
        <v>0.87719298245614019</v>
      </c>
      <c r="AI242" s="2">
        <f t="shared" si="567"/>
        <v>0.89160839160839145</v>
      </c>
      <c r="AJ242" s="2">
        <f t="shared" si="567"/>
        <v>0.90592334494773508</v>
      </c>
      <c r="AK242" s="2">
        <f t="shared" si="567"/>
        <v>0.92013888888888873</v>
      </c>
      <c r="AL242" s="2">
        <f t="shared" si="567"/>
        <v>0.93425605536332168</v>
      </c>
      <c r="AM242" s="2">
        <f t="shared" si="564"/>
        <v>0.94827586206896552</v>
      </c>
      <c r="AN242" s="2">
        <f t="shared" si="564"/>
        <v>0.96219931271477654</v>
      </c>
      <c r="AO242" s="2">
        <f t="shared" si="564"/>
        <v>0.97602739726027388</v>
      </c>
      <c r="AP242" s="2">
        <f t="shared" si="564"/>
        <v>0.9897610921501705</v>
      </c>
      <c r="AQ242" s="2">
        <f t="shared" si="564"/>
        <v>1.0034013605442176</v>
      </c>
      <c r="AR242" s="2">
        <f t="shared" si="564"/>
        <v>1.0169491525423728</v>
      </c>
      <c r="AS242" s="2">
        <f t="shared" si="564"/>
        <v>1.0304054054054053</v>
      </c>
      <c r="AT242" s="2">
        <f t="shared" si="564"/>
        <v>1.0437710437710437</v>
      </c>
      <c r="AU242" s="2">
        <f t="shared" si="564"/>
        <v>1.0570469798657718</v>
      </c>
      <c r="AV242" s="2">
        <f t="shared" si="564"/>
        <v>1.0702341137123745</v>
      </c>
      <c r="AW242" s="2">
        <f t="shared" si="564"/>
        <v>1.0833333333333333</v>
      </c>
      <c r="AX242" s="2">
        <f t="shared" si="564"/>
        <v>1.096345514950166</v>
      </c>
      <c r="AY242" s="2">
        <f t="shared" si="564"/>
        <v>1.1092715231788077</v>
      </c>
      <c r="AZ242" s="2">
        <f t="shared" si="564"/>
        <v>1.1221122112211221</v>
      </c>
      <c r="BA242" s="2">
        <f t="shared" si="564"/>
        <v>1.1348684210526316</v>
      </c>
      <c r="BB242" s="2">
        <f t="shared" si="565"/>
        <v>1.1475409836065573</v>
      </c>
      <c r="BC242" s="2">
        <f t="shared" si="565"/>
        <v>1.1601307189542482</v>
      </c>
      <c r="BD242" s="2">
        <f t="shared" si="565"/>
        <v>1.1726384364820845</v>
      </c>
      <c r="BE242" s="2">
        <f t="shared" si="565"/>
        <v>1.1850649350649349</v>
      </c>
      <c r="BF242" s="2">
        <f t="shared" si="565"/>
        <v>1.1974110032362459</v>
      </c>
      <c r="BG242" s="2">
        <f t="shared" si="565"/>
        <v>1.2096774193548387</v>
      </c>
      <c r="BH242" s="2">
        <f t="shared" si="565"/>
        <v>1.2218649517684885</v>
      </c>
      <c r="BI242" s="2">
        <f t="shared" si="565"/>
        <v>1.2339743589743588</v>
      </c>
      <c r="BJ242" s="2">
        <f t="shared" si="565"/>
        <v>1.2460063897763578</v>
      </c>
      <c r="BK242" s="2">
        <f t="shared" si="565"/>
        <v>1.2579617834394905</v>
      </c>
      <c r="BL242" s="2">
        <f t="shared" si="565"/>
        <v>1.2698412698412698</v>
      </c>
      <c r="BM242" s="2">
        <f t="shared" si="565"/>
        <v>1.2816455696202531</v>
      </c>
      <c r="BN242" s="2">
        <f t="shared" si="565"/>
        <v>1.2933753943217665</v>
      </c>
      <c r="BO242" s="2">
        <f t="shared" si="565"/>
        <v>1.3050314465408805</v>
      </c>
      <c r="BP242" s="2">
        <f t="shared" si="565"/>
        <v>1.3166144200626959</v>
      </c>
      <c r="BQ242" s="2">
        <f t="shared" si="565"/>
        <v>1.328125</v>
      </c>
      <c r="BR242" s="2">
        <f t="shared" si="563"/>
        <v>1.3395638629283491</v>
      </c>
      <c r="BS242" s="2">
        <f t="shared" si="563"/>
        <v>1.3509316770186333</v>
      </c>
      <c r="BT242" s="2">
        <f t="shared" si="563"/>
        <v>1.3622291021671826</v>
      </c>
      <c r="BU242" s="2">
        <f t="shared" si="563"/>
        <v>1.3734567901234567</v>
      </c>
      <c r="BV242" s="2">
        <f t="shared" si="563"/>
        <v>1.3846153846153846</v>
      </c>
      <c r="BW242" s="2">
        <f t="shared" si="563"/>
        <v>1.3957055214723928</v>
      </c>
      <c r="BX242" s="2">
        <f t="shared" si="562"/>
        <v>1.4067278287461773</v>
      </c>
      <c r="BY242" s="2">
        <f t="shared" si="560"/>
        <v>1.4176829268292681</v>
      </c>
      <c r="BZ242" s="2">
        <f t="shared" si="560"/>
        <v>1.4285714285714286</v>
      </c>
      <c r="CA242" s="2">
        <f t="shared" si="560"/>
        <v>1.4393939393939394</v>
      </c>
      <c r="CB242" s="2">
        <f t="shared" si="560"/>
        <v>1.4501510574018128</v>
      </c>
      <c r="CC242" s="2">
        <f t="shared" si="560"/>
        <v>1.4608433734939759</v>
      </c>
      <c r="CD242" s="2">
        <f t="shared" si="560"/>
        <v>1.4714714714714714</v>
      </c>
      <c r="CE242" s="2">
        <f t="shared" si="560"/>
        <v>1.4820359281437125</v>
      </c>
      <c r="CF242" s="2">
        <f t="shared" si="560"/>
        <v>1.4925373134328357</v>
      </c>
      <c r="CG242" s="2">
        <f t="shared" si="557"/>
        <v>1.5029761904761905</v>
      </c>
      <c r="CH242" s="2">
        <f t="shared" si="557"/>
        <v>1.513353115727003</v>
      </c>
      <c r="CI242" s="2">
        <f t="shared" si="557"/>
        <v>1.5236686390532543</v>
      </c>
      <c r="CJ242" s="2">
        <f t="shared" si="557"/>
        <v>1.5339233038348083</v>
      </c>
      <c r="CK242" s="2">
        <f t="shared" si="557"/>
        <v>1.5441176470588238</v>
      </c>
      <c r="CL242" s="2">
        <f t="shared" si="557"/>
        <v>1.5542521994134897</v>
      </c>
      <c r="CM242" s="2">
        <f t="shared" si="557"/>
        <v>1.564327485380117</v>
      </c>
      <c r="CN242" s="2">
        <f t="shared" si="557"/>
        <v>1.574344023323615</v>
      </c>
      <c r="CO242" s="2">
        <f t="shared" si="557"/>
        <v>1.5843023255813951</v>
      </c>
      <c r="CP242" s="2">
        <f t="shared" si="554"/>
        <v>1.5942028985507246</v>
      </c>
      <c r="CQ242" s="2">
        <f t="shared" si="554"/>
        <v>1.6040462427745665</v>
      </c>
      <c r="CR242" s="2">
        <f t="shared" si="554"/>
        <v>1.6138328530259365</v>
      </c>
      <c r="CS242" s="2">
        <f t="shared" si="554"/>
        <v>1.6235632183908046</v>
      </c>
      <c r="CT242" s="2">
        <f t="shared" si="554"/>
        <v>1.6332378223495703</v>
      </c>
      <c r="CU242" s="2">
        <f t="shared" si="554"/>
        <v>1.642857142857143</v>
      </c>
      <c r="CV242" s="2">
        <f t="shared" si="554"/>
        <v>1.6524216524216524</v>
      </c>
      <c r="CW242" s="2">
        <f t="shared" si="554"/>
        <v>1.6619318181818181</v>
      </c>
      <c r="CX242" s="2">
        <f t="shared" si="568"/>
        <v>1.671388101983003</v>
      </c>
      <c r="CY242" s="2">
        <f t="shared" si="568"/>
        <v>1.6807909604519771</v>
      </c>
      <c r="CZ242" s="2">
        <f t="shared" si="568"/>
        <v>1.6901408450704225</v>
      </c>
      <c r="DA242" s="2">
        <f t="shared" si="568"/>
        <v>1.699438202247191</v>
      </c>
      <c r="DB242" s="2">
        <f t="shared" si="568"/>
        <v>1.7086834733893557</v>
      </c>
      <c r="DC242" s="2">
        <f t="shared" si="568"/>
        <v>1.7178770949720672</v>
      </c>
      <c r="DD242" s="2">
        <f t="shared" si="568"/>
        <v>1.7270194986072422</v>
      </c>
      <c r="DE242" s="2">
        <f t="shared" si="568"/>
        <v>1.7361111111111112</v>
      </c>
      <c r="DF242" s="2">
        <f t="shared" si="568"/>
        <v>1.7451523545706371</v>
      </c>
      <c r="DG242" s="2">
        <f t="shared" si="568"/>
        <v>1.7541436464088396</v>
      </c>
      <c r="DH242" s="2">
        <f t="shared" si="568"/>
        <v>1.7630853994490359</v>
      </c>
      <c r="DI242" s="2">
        <f t="shared" si="568"/>
        <v>1.7719780219780219</v>
      </c>
      <c r="DJ242" s="2">
        <f t="shared" si="568"/>
        <v>1.780821917808219</v>
      </c>
      <c r="DK242" s="2">
        <f t="shared" si="568"/>
        <v>1.7896174863387977</v>
      </c>
      <c r="DL242" s="2">
        <f t="shared" si="568"/>
        <v>1.7983651226158037</v>
      </c>
      <c r="DM242" s="2">
        <f t="shared" si="568"/>
        <v>1.8070652173913044</v>
      </c>
      <c r="DN242" s="2">
        <f t="shared" si="566"/>
        <v>1.8157181571815717</v>
      </c>
      <c r="DO242" s="2">
        <f t="shared" si="555"/>
        <v>1.8243243243243243</v>
      </c>
      <c r="DP242" s="2">
        <f t="shared" si="553"/>
        <v>1.8328840970350404</v>
      </c>
      <c r="DQ242" s="2">
        <f t="shared" si="553"/>
        <v>1.8413978494623657</v>
      </c>
      <c r="DR242" s="2">
        <f t="shared" si="553"/>
        <v>1.8498659517426272</v>
      </c>
      <c r="DS242" s="2">
        <f t="shared" si="553"/>
        <v>1.8582887700534758</v>
      </c>
      <c r="DT242" s="2">
        <f t="shared" si="553"/>
        <v>1.8666666666666665</v>
      </c>
      <c r="DU242" s="2">
        <f t="shared" si="553"/>
        <v>1.875</v>
      </c>
      <c r="DV242" s="2">
        <f t="shared" si="553"/>
        <v>1.8832891246684351</v>
      </c>
      <c r="DW242" s="2">
        <f t="shared" si="553"/>
        <v>1.8915343915343916</v>
      </c>
      <c r="DX242" s="2">
        <f t="shared" si="553"/>
        <v>1.8997361477572559</v>
      </c>
      <c r="DY242" s="2">
        <f t="shared" si="553"/>
        <v>1.9078947368421053</v>
      </c>
      <c r="DZ242" s="2">
        <f t="shared" si="553"/>
        <v>1.9160104986876643</v>
      </c>
      <c r="EA242" s="2">
        <f t="shared" si="553"/>
        <v>1.924083769633508</v>
      </c>
      <c r="EB242" s="2">
        <f t="shared" si="553"/>
        <v>1.9321148825065273</v>
      </c>
      <c r="EC242" s="2">
        <f t="shared" si="553"/>
        <v>1.9401041666666665</v>
      </c>
      <c r="ED242" s="2">
        <f t="shared" si="546"/>
        <v>1.9480519480519478</v>
      </c>
      <c r="EE242" s="2">
        <f t="shared" si="546"/>
        <v>1.9559585492227978</v>
      </c>
      <c r="EF242" s="2">
        <f t="shared" si="546"/>
        <v>1.9638242894056848</v>
      </c>
      <c r="EG242" s="2">
        <f t="shared" si="546"/>
        <v>1.9716494845360824</v>
      </c>
      <c r="EH242" s="2">
        <f t="shared" si="546"/>
        <v>1.979434447300771</v>
      </c>
      <c r="EI242" s="2">
        <f t="shared" si="546"/>
        <v>1.9871794871794872</v>
      </c>
      <c r="EJ242" s="2">
        <f t="shared" si="546"/>
        <v>1.9948849104859336</v>
      </c>
      <c r="EK242" s="2">
        <f t="shared" si="546"/>
        <v>2.0025510204081631</v>
      </c>
      <c r="EL242" s="2">
        <f t="shared" si="546"/>
        <v>2.0101781170483459</v>
      </c>
      <c r="EM242" s="2">
        <f t="shared" ref="EM242:ER242" si="573">($C$1*($C242+EM$6))/($B242+$C242+EM$6)</f>
        <v>2.0177664974619289</v>
      </c>
      <c r="EN242" s="2">
        <f t="shared" si="573"/>
        <v>2.0253164556962027</v>
      </c>
      <c r="EO242" s="2">
        <f t="shared" si="573"/>
        <v>2.0328282828282829</v>
      </c>
      <c r="EP242" s="2">
        <f t="shared" si="573"/>
        <v>2.0403022670025188</v>
      </c>
      <c r="EQ242" s="2">
        <f t="shared" si="573"/>
        <v>2.0477386934673367</v>
      </c>
      <c r="ER242" s="2">
        <f t="shared" si="573"/>
        <v>2.0551378446115289</v>
      </c>
      <c r="ES242" s="2">
        <f t="shared" si="572"/>
        <v>2.0625</v>
      </c>
      <c r="ET242" s="2">
        <f t="shared" si="572"/>
        <v>2.0698254364089776</v>
      </c>
      <c r="EU242" s="2">
        <f t="shared" si="572"/>
        <v>2.0771144278606966</v>
      </c>
      <c r="EV242" s="2">
        <f t="shared" si="572"/>
        <v>2.0843672456575684</v>
      </c>
      <c r="EW242" s="2">
        <f t="shared" si="572"/>
        <v>2.0915841584158414</v>
      </c>
      <c r="EX242" s="2">
        <f t="shared" si="572"/>
        <v>2.0987654320987654</v>
      </c>
      <c r="EY242" s="2">
        <f t="shared" si="572"/>
        <v>2.1059113300492611</v>
      </c>
      <c r="EZ242" s="2">
        <f t="shared" si="572"/>
        <v>2.1130221130221134</v>
      </c>
      <c r="FA242" s="2">
        <f t="shared" si="572"/>
        <v>2.1200980392156863</v>
      </c>
      <c r="FB242" s="2">
        <f t="shared" si="572"/>
        <v>2.1271393643031784</v>
      </c>
      <c r="FC242" s="2">
        <f t="shared" si="572"/>
        <v>2.1341463414634143</v>
      </c>
      <c r="FD242" s="2">
        <f t="shared" si="572"/>
        <v>2.1411192214111923</v>
      </c>
      <c r="FE242" s="2">
        <f t="shared" si="572"/>
        <v>2.1480582524271843</v>
      </c>
      <c r="FF242" s="2">
        <f t="shared" si="572"/>
        <v>2.1549636803874095</v>
      </c>
      <c r="FG242" s="2">
        <f t="shared" si="572"/>
        <v>2.1618357487922708</v>
      </c>
      <c r="FH242" s="2">
        <f t="shared" si="572"/>
        <v>2.1686746987951806</v>
      </c>
      <c r="FI242" s="2">
        <f t="shared" si="572"/>
        <v>2.1754807692307692</v>
      </c>
      <c r="FJ242" s="2">
        <f t="shared" si="572"/>
        <v>2.1822541966426861</v>
      </c>
      <c r="FK242" s="2">
        <f t="shared" si="572"/>
        <v>2.1889952153110053</v>
      </c>
      <c r="FL242" s="2">
        <f t="shared" si="572"/>
        <v>2.1957040572792361</v>
      </c>
      <c r="FM242" s="2">
        <f t="shared" si="572"/>
        <v>2.2023809523809521</v>
      </c>
      <c r="FN242" s="2">
        <f t="shared" si="572"/>
        <v>2.2090261282660331</v>
      </c>
      <c r="FO242" s="2">
        <f t="shared" si="572"/>
        <v>2.21563981042654</v>
      </c>
      <c r="FP242" s="2">
        <f t="shared" si="572"/>
        <v>2.2222222222222223</v>
      </c>
      <c r="FQ242" s="2">
        <f t="shared" si="572"/>
        <v>2.2287735849056602</v>
      </c>
      <c r="FR242" s="2">
        <f t="shared" si="572"/>
        <v>2.2352941176470589</v>
      </c>
      <c r="FS242" s="2">
        <f t="shared" si="572"/>
        <v>2.2417840375586855</v>
      </c>
      <c r="FT242" s="2">
        <f t="shared" si="572"/>
        <v>2.2482435597189698</v>
      </c>
      <c r="FU242" s="2">
        <f t="shared" si="572"/>
        <v>2.254672897196262</v>
      </c>
      <c r="FV242" s="2">
        <f t="shared" si="572"/>
        <v>2.2610722610722611</v>
      </c>
      <c r="FW242" s="2">
        <f t="shared" si="572"/>
        <v>2.2674418604651159</v>
      </c>
      <c r="FX242" s="2">
        <f t="shared" si="572"/>
        <v>2.2737819025522041</v>
      </c>
      <c r="FY242" s="2">
        <f t="shared" si="572"/>
        <v>2.2800925925925926</v>
      </c>
      <c r="FZ242" s="2">
        <f t="shared" si="572"/>
        <v>2.2863741339491916</v>
      </c>
      <c r="GA242" s="2">
        <f t="shared" si="572"/>
        <v>2.2926267281105992</v>
      </c>
      <c r="GB242" s="2">
        <f t="shared" si="572"/>
        <v>2.2988505747126435</v>
      </c>
      <c r="GC242" s="2">
        <f t="shared" si="572"/>
        <v>2.3050458715596331</v>
      </c>
      <c r="GD242" s="2">
        <f t="shared" si="572"/>
        <v>2.3112128146453093</v>
      </c>
      <c r="GE242" s="2">
        <f t="shared" si="572"/>
        <v>2.3173515981735164</v>
      </c>
      <c r="GF242" s="2">
        <f t="shared" si="572"/>
        <v>2.3234624145785876</v>
      </c>
      <c r="GG242" s="2">
        <f t="shared" si="572"/>
        <v>2.3295454545454541</v>
      </c>
      <c r="GH242" s="2">
        <f t="shared" si="572"/>
        <v>2.3356009070294781</v>
      </c>
      <c r="GI242" s="2">
        <f t="shared" si="572"/>
        <v>2.3416289592760178</v>
      </c>
      <c r="GJ242" s="2">
        <f t="shared" si="572"/>
        <v>2.3476297968397293</v>
      </c>
      <c r="GK242" s="2">
        <f t="shared" si="572"/>
        <v>2.3536036036036032</v>
      </c>
      <c r="GL242" s="2">
        <f t="shared" si="572"/>
        <v>2.3595505617977532</v>
      </c>
      <c r="GM242" s="2">
        <f t="shared" si="572"/>
        <v>2.3654708520179373</v>
      </c>
      <c r="GN242" s="2">
        <f t="shared" si="572"/>
        <v>2.3713646532438482</v>
      </c>
      <c r="GO242" s="2">
        <f t="shared" si="572"/>
        <v>2.3772321428571428</v>
      </c>
      <c r="GP242" s="2">
        <f t="shared" si="572"/>
        <v>2.3830734966592426</v>
      </c>
      <c r="GQ242" s="2">
        <f t="shared" si="572"/>
        <v>2.3888888888888888</v>
      </c>
      <c r="GR242" s="2">
        <f t="shared" si="572"/>
        <v>2.3946784922394682</v>
      </c>
      <c r="GS242" s="2">
        <f t="shared" si="572"/>
        <v>2.4004424778761062</v>
      </c>
      <c r="GT242" s="2">
        <f t="shared" si="572"/>
        <v>2.406181015452538</v>
      </c>
      <c r="GU242" s="2">
        <f t="shared" si="572"/>
        <v>2.4118942731277535</v>
      </c>
      <c r="GV242" s="2">
        <f t="shared" si="572"/>
        <v>2.4175824175824174</v>
      </c>
      <c r="GW242" s="2">
        <f t="shared" si="572"/>
        <v>2.4232456140350882</v>
      </c>
      <c r="GX242" s="2">
        <f t="shared" si="572"/>
        <v>2.4288840262582059</v>
      </c>
      <c r="GY242" s="2">
        <f t="shared" si="572"/>
        <v>2.4344978165938862</v>
      </c>
      <c r="GZ242" s="2">
        <f t="shared" si="572"/>
        <v>2.4400871459694988</v>
      </c>
      <c r="HA242" s="2">
        <f t="shared" si="572"/>
        <v>2.4456521739130435</v>
      </c>
      <c r="HB242" s="2">
        <f t="shared" si="572"/>
        <v>2.4511930585683297</v>
      </c>
      <c r="HC242" s="2">
        <f t="shared" si="572"/>
        <v>2.4567099567099566</v>
      </c>
      <c r="HD242" s="2">
        <f t="shared" si="572"/>
        <v>2.4622030237580992</v>
      </c>
      <c r="HE242" s="2">
        <f t="shared" si="558"/>
        <v>2.4676724137931032</v>
      </c>
      <c r="HF242" s="2">
        <f t="shared" si="558"/>
        <v>2.4731182795698925</v>
      </c>
      <c r="HG242" s="2">
        <f t="shared" si="558"/>
        <v>2.4785407725321886</v>
      </c>
      <c r="HH242" s="2">
        <f t="shared" si="558"/>
        <v>2.4839400428265526</v>
      </c>
      <c r="HI242" s="2">
        <f t="shared" si="558"/>
        <v>2.4893162393162394</v>
      </c>
      <c r="HJ242" s="2">
        <f t="shared" si="558"/>
        <v>2.4946695095948828</v>
      </c>
      <c r="HK242" s="2">
        <f t="shared" si="558"/>
        <v>2.5</v>
      </c>
      <c r="HL242" s="2">
        <f t="shared" si="558"/>
        <v>2.5053078556263269</v>
      </c>
      <c r="HM242" s="2">
        <f t="shared" si="558"/>
        <v>2.5105932203389827</v>
      </c>
      <c r="HN242" s="2">
        <f t="shared" si="558"/>
        <v>2.5158562367864694</v>
      </c>
      <c r="HO242" s="2">
        <f t="shared" si="558"/>
        <v>2.5210970464135021</v>
      </c>
      <c r="HP242" s="2">
        <f t="shared" si="558"/>
        <v>2.5263157894736841</v>
      </c>
      <c r="HQ242" s="2">
        <f t="shared" si="558"/>
        <v>2.5315126050420171</v>
      </c>
      <c r="HR242" s="2">
        <f t="shared" si="558"/>
        <v>2.5366876310272537</v>
      </c>
      <c r="HS242" s="2">
        <f t="shared" si="558"/>
        <v>2.5418410041841004</v>
      </c>
      <c r="HT242" s="2">
        <f t="shared" si="558"/>
        <v>2.546972860125261</v>
      </c>
      <c r="HU242" s="2">
        <f t="shared" si="556"/>
        <v>2.5520833333333335</v>
      </c>
      <c r="HV242" s="2">
        <f t="shared" si="556"/>
        <v>2.5571725571725574</v>
      </c>
      <c r="HW242" s="2">
        <f t="shared" si="556"/>
        <v>2.5622406639004147</v>
      </c>
      <c r="HX242" s="2">
        <f t="shared" si="556"/>
        <v>2.5672877846790887</v>
      </c>
      <c r="HY242" s="2">
        <f t="shared" si="556"/>
        <v>2.5723140495867769</v>
      </c>
      <c r="HZ242" s="2">
        <f t="shared" si="556"/>
        <v>2.5773195876288661</v>
      </c>
      <c r="IA242" s="2">
        <f t="shared" si="556"/>
        <v>2.5823045267489713</v>
      </c>
      <c r="IB242" s="2">
        <f t="shared" si="556"/>
        <v>2.5872689938398357</v>
      </c>
      <c r="IC242" s="2">
        <f t="shared" si="556"/>
        <v>2.5922131147540983</v>
      </c>
      <c r="ID242" s="2">
        <f t="shared" si="556"/>
        <v>2.5971370143149288</v>
      </c>
      <c r="IE242" s="2">
        <f t="shared" si="556"/>
        <v>2.6020408163265305</v>
      </c>
      <c r="IF242" s="2">
        <f t="shared" si="556"/>
        <v>2.6069246435845215</v>
      </c>
      <c r="IG242" s="2">
        <f t="shared" si="556"/>
        <v>2.6117886178861784</v>
      </c>
      <c r="IH242" s="2">
        <f t="shared" si="556"/>
        <v>2.6166328600405677</v>
      </c>
      <c r="II242" s="2">
        <f t="shared" si="556"/>
        <v>2.6214574898785425</v>
      </c>
      <c r="IJ242" s="2">
        <f t="shared" si="551"/>
        <v>2.6262626262626259</v>
      </c>
      <c r="IK242" s="2">
        <f t="shared" si="551"/>
        <v>2.6310483870967745</v>
      </c>
      <c r="IL242" s="2">
        <f t="shared" si="551"/>
        <v>2.6358148893360163</v>
      </c>
      <c r="IM242" s="2">
        <f t="shared" si="551"/>
        <v>2.6405622489959839</v>
      </c>
      <c r="IN242" s="2">
        <f t="shared" si="549"/>
        <v>2.6452905811623251</v>
      </c>
      <c r="IO242" s="2">
        <f t="shared" si="549"/>
        <v>2.65</v>
      </c>
      <c r="IP242" s="2">
        <f t="shared" si="549"/>
        <v>2.654690618762475</v>
      </c>
      <c r="IQ242" s="2">
        <f t="shared" si="549"/>
        <v>2.6593625498007971</v>
      </c>
      <c r="IR242" s="2">
        <f t="shared" si="549"/>
        <v>2.6640159045725644</v>
      </c>
      <c r="IS242" s="2">
        <f t="shared" si="549"/>
        <v>2.6686507936507935</v>
      </c>
      <c r="IT242" s="2">
        <f t="shared" si="549"/>
        <v>2.6732673267326734</v>
      </c>
      <c r="IU242" s="2">
        <f t="shared" si="549"/>
        <v>2.6778656126482212</v>
      </c>
      <c r="IV242" s="2">
        <f t="shared" si="549"/>
        <v>2.6824457593688367</v>
      </c>
      <c r="IW242" s="2">
        <f t="shared" si="549"/>
        <v>2.6870078740157481</v>
      </c>
      <c r="IX242" s="2">
        <f t="shared" si="549"/>
        <v>2.6915520628683693</v>
      </c>
      <c r="IY242" s="2">
        <f t="shared" si="549"/>
        <v>2.6960784313725488</v>
      </c>
    </row>
    <row r="243" spans="1:259" x14ac:dyDescent="0.25">
      <c r="A243">
        <v>236</v>
      </c>
      <c r="B243" s="2">
        <f t="shared" si="519"/>
        <v>9254.9019607843147</v>
      </c>
      <c r="C243" s="2">
        <f t="shared" si="520"/>
        <v>745.09803921568528</v>
      </c>
      <c r="D243" s="2">
        <f t="shared" si="561"/>
        <v>0.37254901960784265</v>
      </c>
      <c r="E243" s="2">
        <f t="shared" si="561"/>
        <v>1.9190600522193209</v>
      </c>
      <c r="F243" s="2">
        <f t="shared" si="561"/>
        <v>2.6862745098039214</v>
      </c>
      <c r="G243" s="2">
        <f t="shared" si="559"/>
        <v>0.4263565891472863</v>
      </c>
      <c r="H243" s="2">
        <f t="shared" si="559"/>
        <v>0.44401544401544352</v>
      </c>
      <c r="I243" s="2">
        <f t="shared" si="559"/>
        <v>0.46153846153846112</v>
      </c>
      <c r="J243" s="2">
        <f t="shared" si="559"/>
        <v>0.47892720306513353</v>
      </c>
      <c r="K243" s="2">
        <f t="shared" si="559"/>
        <v>0.49618320610686972</v>
      </c>
      <c r="L243" s="2">
        <f t="shared" si="559"/>
        <v>0.51330798479087403</v>
      </c>
      <c r="M243" s="2">
        <f t="shared" si="559"/>
        <v>0.53030303030302994</v>
      </c>
      <c r="N243" s="2">
        <f t="shared" si="559"/>
        <v>0.54716981132075426</v>
      </c>
      <c r="O243" s="2">
        <f t="shared" si="559"/>
        <v>0.56390977443608981</v>
      </c>
      <c r="P243" s="2">
        <f t="shared" si="559"/>
        <v>0.58052434456928781</v>
      </c>
      <c r="Q243" s="2">
        <f t="shared" si="559"/>
        <v>0.59701492537313394</v>
      </c>
      <c r="R243" s="2">
        <f t="shared" si="559"/>
        <v>0.61338289962825232</v>
      </c>
      <c r="S243" s="2">
        <f t="shared" si="559"/>
        <v>0.62962962962962921</v>
      </c>
      <c r="T243" s="2">
        <f t="shared" si="559"/>
        <v>0.64575645756457523</v>
      </c>
      <c r="U243" s="2">
        <f t="shared" si="559"/>
        <v>0.66176470588235259</v>
      </c>
      <c r="V243" s="2">
        <f t="shared" si="559"/>
        <v>0.67765567765567725</v>
      </c>
      <c r="W243" s="2">
        <f t="shared" si="567"/>
        <v>0.69343065693430606</v>
      </c>
      <c r="X243" s="2">
        <f t="shared" si="567"/>
        <v>0.70909090909090866</v>
      </c>
      <c r="Y243" s="2">
        <f t="shared" si="567"/>
        <v>0.72463768115941984</v>
      </c>
      <c r="Z243" s="2">
        <f t="shared" si="567"/>
        <v>0.74007220216606462</v>
      </c>
      <c r="AA243" s="2">
        <f t="shared" si="567"/>
        <v>0.75539568345323693</v>
      </c>
      <c r="AB243" s="2">
        <f t="shared" si="567"/>
        <v>0.77060931899641527</v>
      </c>
      <c r="AC243" s="2">
        <f t="shared" si="567"/>
        <v>0.78571428571428525</v>
      </c>
      <c r="AD243" s="2">
        <f t="shared" si="567"/>
        <v>0.80071174377224152</v>
      </c>
      <c r="AE243" s="2">
        <f t="shared" si="567"/>
        <v>0.81560283687943225</v>
      </c>
      <c r="AF243" s="2">
        <f t="shared" si="567"/>
        <v>0.83038869257950487</v>
      </c>
      <c r="AG243" s="2">
        <f t="shared" si="567"/>
        <v>0.8450704225352107</v>
      </c>
      <c r="AH243" s="2">
        <f t="shared" si="567"/>
        <v>0.85964912280701711</v>
      </c>
      <c r="AI243" s="2">
        <f t="shared" si="567"/>
        <v>0.87412587412587361</v>
      </c>
      <c r="AJ243" s="2">
        <f t="shared" si="567"/>
        <v>0.88850174216027833</v>
      </c>
      <c r="AK243" s="2">
        <f t="shared" si="567"/>
        <v>0.90277777777777746</v>
      </c>
      <c r="AL243" s="2">
        <f t="shared" si="567"/>
        <v>0.91695501730103768</v>
      </c>
      <c r="AM243" s="2">
        <f t="shared" si="564"/>
        <v>0.93103448275862044</v>
      </c>
      <c r="AN243" s="2">
        <f t="shared" si="564"/>
        <v>0.94501718213058383</v>
      </c>
      <c r="AO243" s="2">
        <f t="shared" si="564"/>
        <v>0.95890410958904071</v>
      </c>
      <c r="AP243" s="2">
        <f t="shared" si="564"/>
        <v>0.97269624573378788</v>
      </c>
      <c r="AQ243" s="2">
        <f t="shared" si="564"/>
        <v>0.98639455782312879</v>
      </c>
      <c r="AR243" s="2">
        <f t="shared" si="564"/>
        <v>0.99999999999999967</v>
      </c>
      <c r="AS243" s="2">
        <f t="shared" si="564"/>
        <v>1.0135135135135132</v>
      </c>
      <c r="AT243" s="2">
        <f t="shared" si="564"/>
        <v>1.0269360269360266</v>
      </c>
      <c r="AU243" s="2">
        <f t="shared" si="564"/>
        <v>1.0402684563758386</v>
      </c>
      <c r="AV243" s="2">
        <f t="shared" si="564"/>
        <v>1.0535117056856182</v>
      </c>
      <c r="AW243" s="2">
        <f t="shared" si="564"/>
        <v>1.0666666666666664</v>
      </c>
      <c r="AX243" s="2">
        <f t="shared" si="564"/>
        <v>1.0797342192691026</v>
      </c>
      <c r="AY243" s="2">
        <f t="shared" si="564"/>
        <v>1.0927152317880791</v>
      </c>
      <c r="AZ243" s="2">
        <f t="shared" si="564"/>
        <v>1.1056105610561053</v>
      </c>
      <c r="BA243" s="2">
        <f t="shared" si="564"/>
        <v>1.1184210526315788</v>
      </c>
      <c r="BB243" s="2">
        <f t="shared" si="565"/>
        <v>1.1311475409836063</v>
      </c>
      <c r="BC243" s="2">
        <f t="shared" si="565"/>
        <v>1.1437908496732021</v>
      </c>
      <c r="BD243" s="2">
        <f t="shared" si="565"/>
        <v>1.1563517915309443</v>
      </c>
      <c r="BE243" s="2">
        <f t="shared" si="565"/>
        <v>1.1688311688311686</v>
      </c>
      <c r="BF243" s="2">
        <f t="shared" si="565"/>
        <v>1.1812297734627828</v>
      </c>
      <c r="BG243" s="2">
        <f t="shared" si="565"/>
        <v>1.1935483870967738</v>
      </c>
      <c r="BH243" s="2">
        <f t="shared" si="565"/>
        <v>1.2057877813504818</v>
      </c>
      <c r="BI243" s="2">
        <f t="shared" si="565"/>
        <v>1.2179487179487176</v>
      </c>
      <c r="BJ243" s="2">
        <f t="shared" si="565"/>
        <v>1.2300319488817888</v>
      </c>
      <c r="BK243" s="2">
        <f t="shared" si="565"/>
        <v>1.2420382165605093</v>
      </c>
      <c r="BL243" s="2">
        <f t="shared" si="565"/>
        <v>1.2539682539682535</v>
      </c>
      <c r="BM243" s="2">
        <f t="shared" si="565"/>
        <v>1.2658227848101262</v>
      </c>
      <c r="BN243" s="2">
        <f t="shared" si="565"/>
        <v>1.2776025236593056</v>
      </c>
      <c r="BO243" s="2">
        <f t="shared" si="565"/>
        <v>1.2893081761006286</v>
      </c>
      <c r="BP243" s="2">
        <f t="shared" si="565"/>
        <v>1.3009404388714729</v>
      </c>
      <c r="BQ243" s="2">
        <f t="shared" si="565"/>
        <v>1.3124999999999996</v>
      </c>
      <c r="BR243" s="2">
        <f t="shared" si="563"/>
        <v>1.3239875389408098</v>
      </c>
      <c r="BS243" s="2">
        <f t="shared" si="563"/>
        <v>1.3354037267080741</v>
      </c>
      <c r="BT243" s="2">
        <f t="shared" si="563"/>
        <v>1.3467492260061915</v>
      </c>
      <c r="BU243" s="2">
        <f t="shared" si="563"/>
        <v>1.3580246913580243</v>
      </c>
      <c r="BV243" s="2">
        <f t="shared" si="563"/>
        <v>1.369230769230769</v>
      </c>
      <c r="BW243" s="2">
        <f t="shared" si="563"/>
        <v>1.380368098159509</v>
      </c>
      <c r="BX243" s="2">
        <f t="shared" si="562"/>
        <v>1.3914373088685013</v>
      </c>
      <c r="BY243" s="2">
        <f t="shared" si="560"/>
        <v>1.4024390243902436</v>
      </c>
      <c r="BZ243" s="2">
        <f t="shared" si="560"/>
        <v>1.4133738601823707</v>
      </c>
      <c r="CA243" s="2">
        <f t="shared" si="560"/>
        <v>1.4242424242424239</v>
      </c>
      <c r="CB243" s="2">
        <f t="shared" si="560"/>
        <v>1.4350453172205435</v>
      </c>
      <c r="CC243" s="2">
        <f t="shared" si="560"/>
        <v>1.4457831325301203</v>
      </c>
      <c r="CD243" s="2">
        <f t="shared" si="560"/>
        <v>1.4564564564564562</v>
      </c>
      <c r="CE243" s="2">
        <f t="shared" si="560"/>
        <v>1.4670658682634727</v>
      </c>
      <c r="CF243" s="2">
        <f t="shared" si="560"/>
        <v>1.4776119402985071</v>
      </c>
      <c r="CG243" s="2">
        <f t="shared" si="557"/>
        <v>1.4880952380952379</v>
      </c>
      <c r="CH243" s="2">
        <f t="shared" si="557"/>
        <v>1.4985163204747771</v>
      </c>
      <c r="CI243" s="2">
        <f t="shared" si="557"/>
        <v>1.5088757396449701</v>
      </c>
      <c r="CJ243" s="2">
        <f t="shared" si="557"/>
        <v>1.5191740412979349</v>
      </c>
      <c r="CK243" s="2">
        <f t="shared" si="557"/>
        <v>1.529411764705882</v>
      </c>
      <c r="CL243" s="2">
        <f t="shared" si="557"/>
        <v>1.539589442815249</v>
      </c>
      <c r="CM243" s="2">
        <f t="shared" si="557"/>
        <v>1.5497076023391809</v>
      </c>
      <c r="CN243" s="2">
        <f t="shared" si="557"/>
        <v>1.5597667638483961</v>
      </c>
      <c r="CO243" s="2">
        <f t="shared" si="557"/>
        <v>1.5697674418604646</v>
      </c>
      <c r="CP243" s="2">
        <f t="shared" si="554"/>
        <v>1.5797101449275359</v>
      </c>
      <c r="CQ243" s="2">
        <f t="shared" si="554"/>
        <v>1.5895953757225432</v>
      </c>
      <c r="CR243" s="2">
        <f t="shared" si="554"/>
        <v>1.5994236311239189</v>
      </c>
      <c r="CS243" s="2">
        <f t="shared" si="554"/>
        <v>1.6091954022988504</v>
      </c>
      <c r="CT243" s="2">
        <f t="shared" si="554"/>
        <v>1.6189111747850999</v>
      </c>
      <c r="CU243" s="2">
        <f t="shared" si="554"/>
        <v>1.6285714285714286</v>
      </c>
      <c r="CV243" s="2">
        <f t="shared" si="554"/>
        <v>1.6381766381766378</v>
      </c>
      <c r="CW243" s="2">
        <f t="shared" si="554"/>
        <v>1.6477272727272725</v>
      </c>
      <c r="CX243" s="2">
        <f t="shared" si="568"/>
        <v>1.6572237960339942</v>
      </c>
      <c r="CY243" s="2">
        <f t="shared" si="568"/>
        <v>1.6666666666666661</v>
      </c>
      <c r="CZ243" s="2">
        <f t="shared" si="568"/>
        <v>1.6760563380281686</v>
      </c>
      <c r="DA243" s="2">
        <f t="shared" si="568"/>
        <v>1.685393258426966</v>
      </c>
      <c r="DB243" s="2">
        <f t="shared" si="568"/>
        <v>1.6946778711484591</v>
      </c>
      <c r="DC243" s="2">
        <f t="shared" si="568"/>
        <v>1.7039106145251395</v>
      </c>
      <c r="DD243" s="2">
        <f t="shared" si="568"/>
        <v>1.7130919220055707</v>
      </c>
      <c r="DE243" s="2">
        <f t="shared" si="568"/>
        <v>1.7222222222222221</v>
      </c>
      <c r="DF243" s="2">
        <f t="shared" si="568"/>
        <v>1.7313019390581714</v>
      </c>
      <c r="DG243" s="2">
        <f t="shared" si="568"/>
        <v>1.7403314917127068</v>
      </c>
      <c r="DH243" s="2">
        <f t="shared" si="568"/>
        <v>1.74931129476584</v>
      </c>
      <c r="DI243" s="2">
        <f t="shared" si="568"/>
        <v>1.758241758241758</v>
      </c>
      <c r="DJ243" s="2">
        <f t="shared" si="568"/>
        <v>1.7671232876712324</v>
      </c>
      <c r="DK243" s="2">
        <f t="shared" si="568"/>
        <v>1.7759562841530052</v>
      </c>
      <c r="DL243" s="2">
        <f t="shared" si="568"/>
        <v>1.7847411444141685</v>
      </c>
      <c r="DM243" s="2">
        <f t="shared" si="568"/>
        <v>1.793478260869565</v>
      </c>
      <c r="DN243" s="2">
        <f t="shared" si="566"/>
        <v>1.8021680216802165</v>
      </c>
      <c r="DO243" s="2">
        <f t="shared" si="555"/>
        <v>1.8108108108108105</v>
      </c>
      <c r="DP243" s="2">
        <f t="shared" si="553"/>
        <v>1.819407008086253</v>
      </c>
      <c r="DQ243" s="2">
        <f t="shared" si="553"/>
        <v>1.8279569892473118</v>
      </c>
      <c r="DR243" s="2">
        <f t="shared" si="553"/>
        <v>1.8364611260053616</v>
      </c>
      <c r="DS243" s="2">
        <f t="shared" si="553"/>
        <v>1.8449197860962563</v>
      </c>
      <c r="DT243" s="2">
        <f t="shared" si="553"/>
        <v>1.8533333333333328</v>
      </c>
      <c r="DU243" s="2">
        <f t="shared" si="553"/>
        <v>1.8617021276595742</v>
      </c>
      <c r="DV243" s="2">
        <f t="shared" si="553"/>
        <v>1.8700265251989387</v>
      </c>
      <c r="DW243" s="2">
        <f t="shared" si="553"/>
        <v>1.8783068783068781</v>
      </c>
      <c r="DX243" s="2">
        <f t="shared" si="553"/>
        <v>1.8865435356200524</v>
      </c>
      <c r="DY243" s="2">
        <f t="shared" si="553"/>
        <v>1.8947368421052631</v>
      </c>
      <c r="DZ243" s="2">
        <f t="shared" si="553"/>
        <v>1.9028871391076114</v>
      </c>
      <c r="EA243" s="2">
        <f t="shared" si="553"/>
        <v>1.9109947643979055</v>
      </c>
      <c r="EB243" s="2">
        <f t="shared" si="553"/>
        <v>1.9190600522193209</v>
      </c>
      <c r="EC243" s="2">
        <f t="shared" si="553"/>
        <v>1.927083333333333</v>
      </c>
      <c r="ED243" s="2">
        <f t="shared" ref="ED243:ES262" si="574">($C$1*($C243+ED$6))/($B243+$C243+ED$6)</f>
        <v>1.9350649350649347</v>
      </c>
      <c r="EE243" s="2">
        <f t="shared" si="574"/>
        <v>1.9430051813471501</v>
      </c>
      <c r="EF243" s="2">
        <f t="shared" si="574"/>
        <v>1.9509043927648577</v>
      </c>
      <c r="EG243" s="2">
        <f t="shared" si="574"/>
        <v>1.9587628865979378</v>
      </c>
      <c r="EH243" s="2">
        <f t="shared" si="574"/>
        <v>1.9665809768637528</v>
      </c>
      <c r="EI243" s="2">
        <f t="shared" si="574"/>
        <v>1.9743589743589742</v>
      </c>
      <c r="EJ243" s="2">
        <f t="shared" si="574"/>
        <v>1.9820971867007671</v>
      </c>
      <c r="EK243" s="2">
        <f t="shared" si="574"/>
        <v>1.9897959183673468</v>
      </c>
      <c r="EL243" s="2">
        <f t="shared" si="574"/>
        <v>1.9974554707379133</v>
      </c>
      <c r="EM243" s="2">
        <f t="shared" si="574"/>
        <v>2.0050761421319794</v>
      </c>
      <c r="EN243" s="2">
        <f t="shared" si="574"/>
        <v>2.0126582278481009</v>
      </c>
      <c r="EO243" s="2">
        <f t="shared" si="574"/>
        <v>2.0202020202020199</v>
      </c>
      <c r="EP243" s="2">
        <f t="shared" si="574"/>
        <v>2.0277078085642315</v>
      </c>
      <c r="EQ243" s="2">
        <f t="shared" si="574"/>
        <v>2.0351758793969847</v>
      </c>
      <c r="ER243" s="2">
        <f t="shared" si="574"/>
        <v>2.0426065162907268</v>
      </c>
      <c r="ES243" s="2">
        <f t="shared" si="572"/>
        <v>2.0499999999999998</v>
      </c>
      <c r="ET243" s="2">
        <f t="shared" si="572"/>
        <v>2.0573566084788029</v>
      </c>
      <c r="EU243" s="2">
        <f t="shared" si="572"/>
        <v>2.0646766169154227</v>
      </c>
      <c r="EV243" s="2">
        <f t="shared" si="572"/>
        <v>2.0719602977667493</v>
      </c>
      <c r="EW243" s="2">
        <f t="shared" si="572"/>
        <v>2.0792079207920793</v>
      </c>
      <c r="EX243" s="2">
        <f t="shared" si="572"/>
        <v>2.0864197530864197</v>
      </c>
      <c r="EY243" s="2">
        <f t="shared" si="572"/>
        <v>2.0935960591133003</v>
      </c>
      <c r="EZ243" s="2">
        <f t="shared" si="572"/>
        <v>2.100737100737101</v>
      </c>
      <c r="FA243" s="2">
        <f t="shared" si="572"/>
        <v>2.1078431372549016</v>
      </c>
      <c r="FB243" s="2">
        <f t="shared" si="572"/>
        <v>2.1149144254278727</v>
      </c>
      <c r="FC243" s="2">
        <f t="shared" si="572"/>
        <v>2.1219512195121948</v>
      </c>
      <c r="FD243" s="2">
        <f t="shared" si="572"/>
        <v>2.1289537712895377</v>
      </c>
      <c r="FE243" s="2">
        <f t="shared" si="572"/>
        <v>2.1359223300970873</v>
      </c>
      <c r="FF243" s="2">
        <f t="shared" si="572"/>
        <v>2.1428571428571428</v>
      </c>
      <c r="FG243" s="2">
        <f t="shared" si="572"/>
        <v>2.14975845410628</v>
      </c>
      <c r="FH243" s="2">
        <f t="shared" si="572"/>
        <v>2.1566265060240961</v>
      </c>
      <c r="FI243" s="2">
        <f t="shared" si="572"/>
        <v>2.1634615384615379</v>
      </c>
      <c r="FJ243" s="2">
        <f t="shared" si="572"/>
        <v>2.1702637889688248</v>
      </c>
      <c r="FK243" s="2">
        <f t="shared" si="572"/>
        <v>2.1770334928229667</v>
      </c>
      <c r="FL243" s="2">
        <f t="shared" si="572"/>
        <v>2.1837708830548923</v>
      </c>
      <c r="FM243" s="2">
        <f t="shared" si="572"/>
        <v>2.1904761904761898</v>
      </c>
      <c r="FN243" s="2">
        <f t="shared" si="572"/>
        <v>2.1971496437054627</v>
      </c>
      <c r="FO243" s="2">
        <f t="shared" si="572"/>
        <v>2.2037914691943126</v>
      </c>
      <c r="FP243" s="2">
        <f t="shared" si="572"/>
        <v>2.2104018912529551</v>
      </c>
      <c r="FQ243" s="2">
        <f t="shared" si="572"/>
        <v>2.2169811320754715</v>
      </c>
      <c r="FR243" s="2">
        <f t="shared" si="572"/>
        <v>2.2235294117647055</v>
      </c>
      <c r="FS243" s="2">
        <f t="shared" si="572"/>
        <v>2.2300469483568075</v>
      </c>
      <c r="FT243" s="2">
        <f t="shared" si="572"/>
        <v>2.2365339578454333</v>
      </c>
      <c r="FU243" s="2">
        <f t="shared" si="572"/>
        <v>2.2429906542056077</v>
      </c>
      <c r="FV243" s="2">
        <f t="shared" si="572"/>
        <v>2.2494172494172493</v>
      </c>
      <c r="FW243" s="2">
        <f t="shared" si="572"/>
        <v>2.2558139534883717</v>
      </c>
      <c r="FX243" s="2">
        <f t="shared" si="572"/>
        <v>2.2621809744779577</v>
      </c>
      <c r="FY243" s="2">
        <f t="shared" si="572"/>
        <v>2.2685185185185182</v>
      </c>
      <c r="FZ243" s="2">
        <f t="shared" si="572"/>
        <v>2.274826789838337</v>
      </c>
      <c r="GA243" s="2">
        <f t="shared" si="572"/>
        <v>2.2811059907834097</v>
      </c>
      <c r="GB243" s="2">
        <f t="shared" si="572"/>
        <v>2.2873563218390802</v>
      </c>
      <c r="GC243" s="2">
        <f t="shared" si="572"/>
        <v>2.2935779816513757</v>
      </c>
      <c r="GD243" s="2">
        <f t="shared" si="572"/>
        <v>2.2997711670480547</v>
      </c>
      <c r="GE243" s="2">
        <f t="shared" si="572"/>
        <v>2.3059360730593608</v>
      </c>
      <c r="GF243" s="2">
        <f t="shared" si="572"/>
        <v>2.3120728929384962</v>
      </c>
      <c r="GG243" s="2">
        <f t="shared" si="572"/>
        <v>2.3181818181818175</v>
      </c>
      <c r="GH243" s="2">
        <f t="shared" si="572"/>
        <v>2.3242630385487524</v>
      </c>
      <c r="GI243" s="2">
        <f t="shared" si="572"/>
        <v>2.3303167420814477</v>
      </c>
      <c r="GJ243" s="2">
        <f t="shared" si="572"/>
        <v>2.3363431151241532</v>
      </c>
      <c r="GK243" s="2">
        <f t="shared" si="572"/>
        <v>2.3423423423423424</v>
      </c>
      <c r="GL243" s="2">
        <f t="shared" si="572"/>
        <v>2.3483146067415728</v>
      </c>
      <c r="GM243" s="2">
        <f t="shared" si="572"/>
        <v>2.354260089686099</v>
      </c>
      <c r="GN243" s="2">
        <f t="shared" si="572"/>
        <v>2.3601789709172261</v>
      </c>
      <c r="GO243" s="2">
        <f t="shared" si="572"/>
        <v>2.3660714285714284</v>
      </c>
      <c r="GP243" s="2">
        <f t="shared" si="572"/>
        <v>2.3719376391982179</v>
      </c>
      <c r="GQ243" s="2">
        <f t="shared" si="572"/>
        <v>2.3777777777777778</v>
      </c>
      <c r="GR243" s="2">
        <f t="shared" si="572"/>
        <v>2.3835920177383589</v>
      </c>
      <c r="GS243" s="2">
        <f t="shared" si="572"/>
        <v>2.389380530973451</v>
      </c>
      <c r="GT243" s="2">
        <f t="shared" si="572"/>
        <v>2.3951434878587197</v>
      </c>
      <c r="GU243" s="2">
        <f t="shared" si="572"/>
        <v>2.4008810572687218</v>
      </c>
      <c r="GV243" s="2">
        <f t="shared" si="572"/>
        <v>2.4065934065934065</v>
      </c>
      <c r="GW243" s="2">
        <f t="shared" si="572"/>
        <v>2.4122807017543857</v>
      </c>
      <c r="GX243" s="2">
        <f t="shared" si="572"/>
        <v>2.4179431072210065</v>
      </c>
      <c r="GY243" s="2">
        <f t="shared" si="572"/>
        <v>2.4235807860262004</v>
      </c>
      <c r="GZ243" s="2">
        <f t="shared" si="572"/>
        <v>2.4291938997821347</v>
      </c>
      <c r="HA243" s="2">
        <f t="shared" si="572"/>
        <v>2.4347826086956519</v>
      </c>
      <c r="HB243" s="2">
        <f t="shared" si="572"/>
        <v>2.4403470715835138</v>
      </c>
      <c r="HC243" s="2">
        <f t="shared" si="572"/>
        <v>2.4458874458874456</v>
      </c>
      <c r="HD243" s="2">
        <f t="shared" si="572"/>
        <v>2.4514038876889845</v>
      </c>
      <c r="HE243" s="2">
        <f t="shared" si="558"/>
        <v>2.4568965517241379</v>
      </c>
      <c r="HF243" s="2">
        <f t="shared" si="558"/>
        <v>2.4623655913978491</v>
      </c>
      <c r="HG243" s="2">
        <f t="shared" si="558"/>
        <v>2.4678111587982832</v>
      </c>
      <c r="HH243" s="2">
        <f t="shared" si="558"/>
        <v>2.4732334047109208</v>
      </c>
      <c r="HI243" s="2">
        <f t="shared" si="558"/>
        <v>2.4786324786324787</v>
      </c>
      <c r="HJ243" s="2">
        <f t="shared" si="558"/>
        <v>2.4840085287846478</v>
      </c>
      <c r="HK243" s="2">
        <f t="shared" si="558"/>
        <v>2.4893617021276593</v>
      </c>
      <c r="HL243" s="2">
        <f t="shared" si="558"/>
        <v>2.4946921443736731</v>
      </c>
      <c r="HM243" s="2">
        <f t="shared" si="558"/>
        <v>2.4999999999999996</v>
      </c>
      <c r="HN243" s="2">
        <f t="shared" si="558"/>
        <v>2.5052854122621562</v>
      </c>
      <c r="HO243" s="2">
        <f t="shared" si="558"/>
        <v>2.5105485232067504</v>
      </c>
      <c r="HP243" s="2">
        <f t="shared" si="558"/>
        <v>2.5157894736842104</v>
      </c>
      <c r="HQ243" s="2">
        <f t="shared" si="558"/>
        <v>2.521008403361344</v>
      </c>
      <c r="HR243" s="2">
        <f t="shared" si="558"/>
        <v>2.5262054507337526</v>
      </c>
      <c r="HS243" s="2">
        <f t="shared" si="558"/>
        <v>2.5313807531380754</v>
      </c>
      <c r="HT243" s="2">
        <f t="shared" si="558"/>
        <v>2.5365344467640916</v>
      </c>
      <c r="HU243" s="2">
        <f t="shared" si="556"/>
        <v>2.5416666666666665</v>
      </c>
      <c r="HV243" s="2">
        <f t="shared" si="556"/>
        <v>2.5467775467775469</v>
      </c>
      <c r="HW243" s="2">
        <f t="shared" si="556"/>
        <v>2.5518672199170118</v>
      </c>
      <c r="HX243" s="2">
        <f t="shared" si="556"/>
        <v>2.5569358178053827</v>
      </c>
      <c r="HY243" s="2">
        <f t="shared" si="556"/>
        <v>2.5619834710743801</v>
      </c>
      <c r="HZ243" s="2">
        <f t="shared" si="556"/>
        <v>2.5670103092783503</v>
      </c>
      <c r="IA243" s="2">
        <f t="shared" si="556"/>
        <v>2.57201646090535</v>
      </c>
      <c r="IB243" s="2">
        <f t="shared" si="556"/>
        <v>2.5770020533880902</v>
      </c>
      <c r="IC243" s="2">
        <f t="shared" si="556"/>
        <v>2.581967213114754</v>
      </c>
      <c r="ID243" s="2">
        <f t="shared" si="556"/>
        <v>2.5869120654396727</v>
      </c>
      <c r="IE243" s="2">
        <f t="shared" si="556"/>
        <v>2.5918367346938775</v>
      </c>
      <c r="IF243" s="2">
        <f t="shared" si="556"/>
        <v>2.5967413441955194</v>
      </c>
      <c r="IG243" s="2">
        <f t="shared" si="556"/>
        <v>2.6016260162601621</v>
      </c>
      <c r="IH243" s="2">
        <f t="shared" si="556"/>
        <v>2.6064908722109532</v>
      </c>
      <c r="II243" s="2">
        <f t="shared" si="556"/>
        <v>2.6113360323886639</v>
      </c>
      <c r="IJ243" s="2">
        <f t="shared" si="551"/>
        <v>2.6161616161616159</v>
      </c>
      <c r="IK243" s="2">
        <f t="shared" si="551"/>
        <v>2.6209677419354835</v>
      </c>
      <c r="IL243" s="2">
        <f t="shared" si="551"/>
        <v>2.6257545271629779</v>
      </c>
      <c r="IM243" s="2">
        <f t="shared" si="551"/>
        <v>2.6305220883534135</v>
      </c>
      <c r="IN243" s="2">
        <f t="shared" si="549"/>
        <v>2.6352705410821642</v>
      </c>
      <c r="IO243" s="2">
        <f t="shared" si="549"/>
        <v>2.6399999999999997</v>
      </c>
      <c r="IP243" s="2">
        <f t="shared" si="549"/>
        <v>2.6447105788423153</v>
      </c>
      <c r="IQ243" s="2">
        <f t="shared" si="549"/>
        <v>2.6494023904382469</v>
      </c>
      <c r="IR243" s="2">
        <f t="shared" si="549"/>
        <v>2.6540755467196817</v>
      </c>
      <c r="IS243" s="2">
        <f t="shared" si="549"/>
        <v>2.6587301587301586</v>
      </c>
      <c r="IT243" s="2">
        <f t="shared" si="549"/>
        <v>2.6633663366336631</v>
      </c>
      <c r="IU243" s="2">
        <f t="shared" si="549"/>
        <v>2.6679841897233203</v>
      </c>
      <c r="IV243" s="2">
        <f t="shared" si="549"/>
        <v>2.6725838264299799</v>
      </c>
      <c r="IW243" s="2">
        <f t="shared" si="549"/>
        <v>2.6771653543307088</v>
      </c>
      <c r="IX243" s="2">
        <f t="shared" si="549"/>
        <v>2.6817288801571708</v>
      </c>
      <c r="IY243" s="2">
        <f t="shared" si="549"/>
        <v>2.6862745098039214</v>
      </c>
    </row>
    <row r="244" spans="1:259" x14ac:dyDescent="0.25">
      <c r="A244">
        <v>237</v>
      </c>
      <c r="B244" s="2">
        <f t="shared" si="519"/>
        <v>9294.1176470588234</v>
      </c>
      <c r="C244" s="2">
        <f t="shared" si="520"/>
        <v>705.88235294117658</v>
      </c>
      <c r="D244" s="2">
        <f t="shared" si="561"/>
        <v>0.35294117647058831</v>
      </c>
      <c r="E244" s="2">
        <f t="shared" si="561"/>
        <v>1.9060052219321151</v>
      </c>
      <c r="F244" s="2">
        <f t="shared" si="561"/>
        <v>2.6764705882352939</v>
      </c>
      <c r="G244" s="2">
        <f t="shared" si="559"/>
        <v>0.40697674418604651</v>
      </c>
      <c r="H244" s="2">
        <f t="shared" si="559"/>
        <v>0.42471042471042475</v>
      </c>
      <c r="I244" s="2">
        <f t="shared" si="559"/>
        <v>0.4423076923076924</v>
      </c>
      <c r="J244" s="2">
        <f t="shared" si="559"/>
        <v>0.45977011494252873</v>
      </c>
      <c r="K244" s="2">
        <f t="shared" si="559"/>
        <v>0.47709923664122139</v>
      </c>
      <c r="L244" s="2">
        <f t="shared" si="559"/>
        <v>0.49429657794676812</v>
      </c>
      <c r="M244" s="2">
        <f t="shared" si="559"/>
        <v>0.51136363636363646</v>
      </c>
      <c r="N244" s="2">
        <f t="shared" si="559"/>
        <v>0.52830188679245293</v>
      </c>
      <c r="O244" s="2">
        <f t="shared" si="559"/>
        <v>0.54511278195488733</v>
      </c>
      <c r="P244" s="2">
        <f t="shared" si="559"/>
        <v>0.5617977528089888</v>
      </c>
      <c r="Q244" s="2">
        <f t="shared" si="559"/>
        <v>0.57835820895522405</v>
      </c>
      <c r="R244" s="2">
        <f t="shared" si="559"/>
        <v>0.59479553903345739</v>
      </c>
      <c r="S244" s="2">
        <f t="shared" si="559"/>
        <v>0.61111111111111116</v>
      </c>
      <c r="T244" s="2">
        <f t="shared" si="559"/>
        <v>0.62730627306273068</v>
      </c>
      <c r="U244" s="2">
        <f t="shared" si="559"/>
        <v>0.64338235294117663</v>
      </c>
      <c r="V244" s="2">
        <f t="shared" si="559"/>
        <v>0.65934065934065944</v>
      </c>
      <c r="W244" s="2">
        <f t="shared" si="567"/>
        <v>0.67518248175182483</v>
      </c>
      <c r="X244" s="2">
        <f t="shared" si="567"/>
        <v>0.69090909090909103</v>
      </c>
      <c r="Y244" s="2">
        <f t="shared" si="567"/>
        <v>0.70652173913043481</v>
      </c>
      <c r="Z244" s="2">
        <f t="shared" si="567"/>
        <v>0.72202166064981965</v>
      </c>
      <c r="AA244" s="2">
        <f t="shared" si="567"/>
        <v>0.73741007194244612</v>
      </c>
      <c r="AB244" s="2">
        <f t="shared" si="567"/>
        <v>0.75268817204301075</v>
      </c>
      <c r="AC244" s="2">
        <f t="shared" si="567"/>
        <v>0.7678571428571429</v>
      </c>
      <c r="AD244" s="2">
        <f t="shared" si="567"/>
        <v>0.7829181494661922</v>
      </c>
      <c r="AE244" s="2">
        <f t="shared" si="567"/>
        <v>0.7978723404255319</v>
      </c>
      <c r="AF244" s="2">
        <f t="shared" si="567"/>
        <v>0.8127208480565371</v>
      </c>
      <c r="AG244" s="2">
        <f t="shared" si="567"/>
        <v>0.82746478873239437</v>
      </c>
      <c r="AH244" s="2">
        <f t="shared" si="567"/>
        <v>0.8421052631578948</v>
      </c>
      <c r="AI244" s="2">
        <f t="shared" si="567"/>
        <v>0.85664335664335667</v>
      </c>
      <c r="AJ244" s="2">
        <f t="shared" si="567"/>
        <v>0.87108013937282225</v>
      </c>
      <c r="AK244" s="2">
        <f t="shared" si="567"/>
        <v>0.88541666666666685</v>
      </c>
      <c r="AL244" s="2">
        <f t="shared" si="567"/>
        <v>0.89965397923875445</v>
      </c>
      <c r="AM244" s="2">
        <f t="shared" si="564"/>
        <v>0.91379310344827624</v>
      </c>
      <c r="AN244" s="2">
        <f t="shared" si="564"/>
        <v>0.9278350515463919</v>
      </c>
      <c r="AO244" s="2">
        <f t="shared" si="564"/>
        <v>0.9417808219178081</v>
      </c>
      <c r="AP244" s="2">
        <f t="shared" si="564"/>
        <v>0.95563139931740615</v>
      </c>
      <c r="AQ244" s="2">
        <f t="shared" si="564"/>
        <v>0.96938775510204089</v>
      </c>
      <c r="AR244" s="2">
        <f t="shared" si="564"/>
        <v>0.98305084745762739</v>
      </c>
      <c r="AS244" s="2">
        <f t="shared" si="564"/>
        <v>0.99662162162162171</v>
      </c>
      <c r="AT244" s="2">
        <f t="shared" si="564"/>
        <v>1.0101010101010099</v>
      </c>
      <c r="AU244" s="2">
        <f t="shared" si="564"/>
        <v>1.0234899328859062</v>
      </c>
      <c r="AV244" s="2">
        <f t="shared" si="564"/>
        <v>1.0367892976588629</v>
      </c>
      <c r="AW244" s="2">
        <f t="shared" si="564"/>
        <v>1.0500000000000003</v>
      </c>
      <c r="AX244" s="2">
        <f t="shared" si="564"/>
        <v>1.0631229235880399</v>
      </c>
      <c r="AY244" s="2">
        <f t="shared" si="564"/>
        <v>1.0761589403973508</v>
      </c>
      <c r="AZ244" s="2">
        <f t="shared" si="564"/>
        <v>1.0891089108910892</v>
      </c>
      <c r="BA244" s="2">
        <f t="shared" si="564"/>
        <v>1.1019736842105265</v>
      </c>
      <c r="BB244" s="2">
        <f t="shared" si="565"/>
        <v>1.1147540983606561</v>
      </c>
      <c r="BC244" s="2">
        <f t="shared" si="565"/>
        <v>1.1274509803921569</v>
      </c>
      <c r="BD244" s="2">
        <f t="shared" si="565"/>
        <v>1.1400651465798046</v>
      </c>
      <c r="BE244" s="2">
        <f t="shared" si="565"/>
        <v>1.1525974025974026</v>
      </c>
      <c r="BF244" s="2">
        <f t="shared" si="565"/>
        <v>1.1650485436893205</v>
      </c>
      <c r="BG244" s="2">
        <f t="shared" si="565"/>
        <v>1.17741935483871</v>
      </c>
      <c r="BH244" s="2">
        <f t="shared" si="565"/>
        <v>1.189710610932476</v>
      </c>
      <c r="BI244" s="2">
        <f t="shared" si="565"/>
        <v>1.2019230769230771</v>
      </c>
      <c r="BJ244" s="2">
        <f t="shared" si="565"/>
        <v>1.2140575079872205</v>
      </c>
      <c r="BK244" s="2">
        <f t="shared" si="565"/>
        <v>1.2261146496815287</v>
      </c>
      <c r="BL244" s="2">
        <f t="shared" si="565"/>
        <v>1.2380952380952384</v>
      </c>
      <c r="BM244" s="2">
        <f t="shared" si="565"/>
        <v>1.2500000000000002</v>
      </c>
      <c r="BN244" s="2">
        <f t="shared" si="565"/>
        <v>1.2618296529968456</v>
      </c>
      <c r="BO244" s="2">
        <f t="shared" si="565"/>
        <v>1.2735849056603774</v>
      </c>
      <c r="BP244" s="2">
        <f t="shared" si="565"/>
        <v>1.2852664576802508</v>
      </c>
      <c r="BQ244" s="2">
        <f t="shared" si="565"/>
        <v>1.2968750000000002</v>
      </c>
      <c r="BR244" s="2">
        <f t="shared" si="563"/>
        <v>1.3084112149532712</v>
      </c>
      <c r="BS244" s="2">
        <f t="shared" si="563"/>
        <v>1.3198757763975155</v>
      </c>
      <c r="BT244" s="2">
        <f t="shared" si="563"/>
        <v>1.3312693498452013</v>
      </c>
      <c r="BU244" s="2">
        <f t="shared" si="563"/>
        <v>1.3425925925925926</v>
      </c>
      <c r="BV244" s="2">
        <f t="shared" si="563"/>
        <v>1.3538461538461539</v>
      </c>
      <c r="BW244" s="2">
        <f t="shared" si="563"/>
        <v>1.3650306748466259</v>
      </c>
      <c r="BX244" s="2">
        <f t="shared" si="562"/>
        <v>1.3761467889908257</v>
      </c>
      <c r="BY244" s="2">
        <f t="shared" si="560"/>
        <v>1.3871951219512195</v>
      </c>
      <c r="BZ244" s="2">
        <f t="shared" si="560"/>
        <v>1.3981762917933132</v>
      </c>
      <c r="CA244" s="2">
        <f t="shared" si="560"/>
        <v>1.4090909090909089</v>
      </c>
      <c r="CB244" s="2">
        <f t="shared" si="560"/>
        <v>1.4199395770392751</v>
      </c>
      <c r="CC244" s="2">
        <f t="shared" si="560"/>
        <v>1.4307228915662653</v>
      </c>
      <c r="CD244" s="2">
        <f t="shared" si="560"/>
        <v>1.4414414414414414</v>
      </c>
      <c r="CE244" s="2">
        <f t="shared" si="560"/>
        <v>1.4520958083832338</v>
      </c>
      <c r="CF244" s="2">
        <f t="shared" si="560"/>
        <v>1.4626865671641791</v>
      </c>
      <c r="CG244" s="2">
        <f t="shared" si="557"/>
        <v>1.4732142857142858</v>
      </c>
      <c r="CH244" s="2">
        <f t="shared" si="557"/>
        <v>1.4836795252225519</v>
      </c>
      <c r="CI244" s="2">
        <f t="shared" si="557"/>
        <v>1.4940828402366864</v>
      </c>
      <c r="CJ244" s="2">
        <f t="shared" si="557"/>
        <v>1.5044247787610623</v>
      </c>
      <c r="CK244" s="2">
        <f t="shared" si="557"/>
        <v>1.5147058823529411</v>
      </c>
      <c r="CL244" s="2">
        <f t="shared" si="557"/>
        <v>1.5249266862170092</v>
      </c>
      <c r="CM244" s="2">
        <f t="shared" si="557"/>
        <v>1.5350877192982459</v>
      </c>
      <c r="CN244" s="2">
        <f t="shared" si="557"/>
        <v>1.5451895043731778</v>
      </c>
      <c r="CO244" s="2">
        <f t="shared" si="557"/>
        <v>1.555232558139535</v>
      </c>
      <c r="CP244" s="2">
        <f t="shared" si="554"/>
        <v>1.5652173913043479</v>
      </c>
      <c r="CQ244" s="2">
        <f t="shared" si="554"/>
        <v>1.5751445086705205</v>
      </c>
      <c r="CR244" s="2">
        <f t="shared" si="554"/>
        <v>1.5850144092219021</v>
      </c>
      <c r="CS244" s="2">
        <f t="shared" si="554"/>
        <v>1.5948275862068966</v>
      </c>
      <c r="CT244" s="2">
        <f t="shared" si="554"/>
        <v>1.6045845272206303</v>
      </c>
      <c r="CU244" s="2">
        <f t="shared" si="554"/>
        <v>1.6142857142857145</v>
      </c>
      <c r="CV244" s="2">
        <f t="shared" si="554"/>
        <v>1.6239316239316242</v>
      </c>
      <c r="CW244" s="2">
        <f t="shared" si="554"/>
        <v>1.6335227272727275</v>
      </c>
      <c r="CX244" s="2">
        <f t="shared" si="568"/>
        <v>1.6430594900849862</v>
      </c>
      <c r="CY244" s="2">
        <f t="shared" si="568"/>
        <v>1.652542372881356</v>
      </c>
      <c r="CZ244" s="2">
        <f t="shared" si="568"/>
        <v>1.6619718309859157</v>
      </c>
      <c r="DA244" s="2">
        <f t="shared" si="568"/>
        <v>1.6713483146067418</v>
      </c>
      <c r="DB244" s="2">
        <f t="shared" si="568"/>
        <v>1.6806722689075628</v>
      </c>
      <c r="DC244" s="2">
        <f t="shared" si="568"/>
        <v>1.6899441340782124</v>
      </c>
      <c r="DD244" s="2">
        <f t="shared" si="568"/>
        <v>1.6991643454038996</v>
      </c>
      <c r="DE244" s="2">
        <f t="shared" si="568"/>
        <v>1.7083333333333335</v>
      </c>
      <c r="DF244" s="2">
        <f t="shared" si="568"/>
        <v>1.7174515235457066</v>
      </c>
      <c r="DG244" s="2">
        <f t="shared" si="568"/>
        <v>1.7265193370165748</v>
      </c>
      <c r="DH244" s="2">
        <f t="shared" si="568"/>
        <v>1.7355371900826448</v>
      </c>
      <c r="DI244" s="2">
        <f t="shared" si="568"/>
        <v>1.7445054945054945</v>
      </c>
      <c r="DJ244" s="2">
        <f t="shared" si="568"/>
        <v>1.7534246575342467</v>
      </c>
      <c r="DK244" s="2">
        <f t="shared" si="568"/>
        <v>1.7622950819672134</v>
      </c>
      <c r="DL244" s="2">
        <f t="shared" si="568"/>
        <v>1.771117166212534</v>
      </c>
      <c r="DM244" s="2">
        <f t="shared" si="568"/>
        <v>1.7798913043478262</v>
      </c>
      <c r="DN244" s="2">
        <f t="shared" si="566"/>
        <v>1.7886178861788617</v>
      </c>
      <c r="DO244" s="2">
        <f t="shared" si="555"/>
        <v>1.7972972972972974</v>
      </c>
      <c r="DP244" s="2">
        <f t="shared" si="553"/>
        <v>1.8059299191374665</v>
      </c>
      <c r="DQ244" s="2">
        <f t="shared" si="553"/>
        <v>1.8145161290322585</v>
      </c>
      <c r="DR244" s="2">
        <f t="shared" si="553"/>
        <v>1.8230563002680968</v>
      </c>
      <c r="DS244" s="2">
        <f t="shared" si="553"/>
        <v>1.8315508021390374</v>
      </c>
      <c r="DT244" s="2">
        <f t="shared" si="553"/>
        <v>1.84</v>
      </c>
      <c r="DU244" s="2">
        <f t="shared" si="553"/>
        <v>1.8484042553191491</v>
      </c>
      <c r="DV244" s="2">
        <f t="shared" si="553"/>
        <v>1.8567639257294433</v>
      </c>
      <c r="DW244" s="2">
        <f t="shared" si="553"/>
        <v>1.8650793650793651</v>
      </c>
      <c r="DX244" s="2">
        <f t="shared" si="553"/>
        <v>1.8733509234828496</v>
      </c>
      <c r="DY244" s="2">
        <f t="shared" si="553"/>
        <v>1.881578947368421</v>
      </c>
      <c r="DZ244" s="2">
        <f t="shared" si="553"/>
        <v>1.8897637795275593</v>
      </c>
      <c r="EA244" s="2">
        <f t="shared" si="553"/>
        <v>1.8979057591623041</v>
      </c>
      <c r="EB244" s="2">
        <f t="shared" si="553"/>
        <v>1.9060052219321151</v>
      </c>
      <c r="EC244" s="2">
        <f t="shared" si="553"/>
        <v>1.9140625</v>
      </c>
      <c r="ED244" s="2">
        <f t="shared" si="574"/>
        <v>1.9220779220779221</v>
      </c>
      <c r="EE244" s="2">
        <f t="shared" si="574"/>
        <v>1.9300518134715028</v>
      </c>
      <c r="EF244" s="2">
        <f t="shared" si="574"/>
        <v>1.9379844961240313</v>
      </c>
      <c r="EG244" s="2">
        <f t="shared" si="574"/>
        <v>1.9458762886597938</v>
      </c>
      <c r="EH244" s="2">
        <f t="shared" si="574"/>
        <v>1.9537275064267352</v>
      </c>
      <c r="EI244" s="2">
        <f t="shared" si="574"/>
        <v>1.9615384615384615</v>
      </c>
      <c r="EJ244" s="2">
        <f t="shared" si="574"/>
        <v>1.9693094629156012</v>
      </c>
      <c r="EK244" s="2">
        <f t="shared" si="574"/>
        <v>1.9770408163265309</v>
      </c>
      <c r="EL244" s="2">
        <f t="shared" si="574"/>
        <v>1.9847328244274811</v>
      </c>
      <c r="EM244" s="2">
        <f t="shared" si="574"/>
        <v>1.9923857868020303</v>
      </c>
      <c r="EN244" s="2">
        <f t="shared" si="574"/>
        <v>2</v>
      </c>
      <c r="EO244" s="2">
        <f t="shared" si="574"/>
        <v>2.0075757575757578</v>
      </c>
      <c r="EP244" s="2">
        <f t="shared" si="574"/>
        <v>2.0151133501259451</v>
      </c>
      <c r="EQ244" s="2">
        <f t="shared" si="574"/>
        <v>2.0226130653266332</v>
      </c>
      <c r="ER244" s="2">
        <f t="shared" si="574"/>
        <v>2.030075187969925</v>
      </c>
      <c r="ES244" s="2">
        <f t="shared" si="572"/>
        <v>2.0375000000000001</v>
      </c>
      <c r="ET244" s="2">
        <f t="shared" si="572"/>
        <v>2.0448877805486285</v>
      </c>
      <c r="EU244" s="2">
        <f t="shared" si="572"/>
        <v>2.0522388059701493</v>
      </c>
      <c r="EV244" s="2">
        <f t="shared" si="572"/>
        <v>2.0595533498759306</v>
      </c>
      <c r="EW244" s="2">
        <f t="shared" si="572"/>
        <v>2.0668316831683171</v>
      </c>
      <c r="EX244" s="2">
        <f t="shared" si="572"/>
        <v>2.074074074074074</v>
      </c>
      <c r="EY244" s="2">
        <f t="shared" si="572"/>
        <v>2.0812807881773399</v>
      </c>
      <c r="EZ244" s="2">
        <f t="shared" si="572"/>
        <v>2.0884520884520885</v>
      </c>
      <c r="FA244" s="2">
        <f t="shared" si="572"/>
        <v>2.0955882352941178</v>
      </c>
      <c r="FB244" s="2">
        <f t="shared" si="572"/>
        <v>2.1026894865525674</v>
      </c>
      <c r="FC244" s="2">
        <f t="shared" si="572"/>
        <v>2.1097560975609757</v>
      </c>
      <c r="FD244" s="2">
        <f t="shared" si="572"/>
        <v>2.1167883211678835</v>
      </c>
      <c r="FE244" s="2">
        <f t="shared" si="572"/>
        <v>2.1237864077669903</v>
      </c>
      <c r="FF244" s="2">
        <f t="shared" si="572"/>
        <v>2.1307506053268765</v>
      </c>
      <c r="FG244" s="2">
        <f t="shared" si="572"/>
        <v>2.13768115942029</v>
      </c>
      <c r="FH244" s="2">
        <f t="shared" si="572"/>
        <v>2.1445783132530121</v>
      </c>
      <c r="FI244" s="2">
        <f t="shared" si="572"/>
        <v>2.1514423076923079</v>
      </c>
      <c r="FJ244" s="2">
        <f t="shared" si="572"/>
        <v>2.1582733812949644</v>
      </c>
      <c r="FK244" s="2">
        <f t="shared" si="572"/>
        <v>2.1650717703349285</v>
      </c>
      <c r="FL244" s="2">
        <f t="shared" si="572"/>
        <v>2.1718377088305489</v>
      </c>
      <c r="FM244" s="2">
        <f t="shared" si="572"/>
        <v>2.1785714285714288</v>
      </c>
      <c r="FN244" s="2">
        <f t="shared" si="572"/>
        <v>2.1852731591448928</v>
      </c>
      <c r="FO244" s="2">
        <f t="shared" si="572"/>
        <v>2.1919431279620851</v>
      </c>
      <c r="FP244" s="2">
        <f t="shared" si="572"/>
        <v>2.1985815602836882</v>
      </c>
      <c r="FQ244" s="2">
        <f t="shared" si="572"/>
        <v>2.2051886792452833</v>
      </c>
      <c r="FR244" s="2">
        <f t="shared" si="572"/>
        <v>2.2117647058823526</v>
      </c>
      <c r="FS244" s="2">
        <f t="shared" si="572"/>
        <v>2.2183098591549295</v>
      </c>
      <c r="FT244" s="2">
        <f t="shared" si="572"/>
        <v>2.2248243559718976</v>
      </c>
      <c r="FU244" s="2">
        <f t="shared" si="572"/>
        <v>2.2313084112149535</v>
      </c>
      <c r="FV244" s="2">
        <f t="shared" si="572"/>
        <v>2.2377622377622379</v>
      </c>
      <c r="FW244" s="2">
        <f t="shared" si="572"/>
        <v>2.2441860465116279</v>
      </c>
      <c r="FX244" s="2">
        <f t="shared" si="572"/>
        <v>2.2505800464037122</v>
      </c>
      <c r="FY244" s="2">
        <f t="shared" si="572"/>
        <v>2.2569444444444442</v>
      </c>
      <c r="FZ244" s="2">
        <f t="shared" si="572"/>
        <v>2.2632794457274827</v>
      </c>
      <c r="GA244" s="2">
        <f t="shared" si="572"/>
        <v>2.2695852534562215</v>
      </c>
      <c r="GB244" s="2">
        <f t="shared" si="572"/>
        <v>2.2758620689655169</v>
      </c>
      <c r="GC244" s="2">
        <f t="shared" si="572"/>
        <v>2.2821100917431192</v>
      </c>
      <c r="GD244" s="2">
        <f t="shared" si="572"/>
        <v>2.2883295194508011</v>
      </c>
      <c r="GE244" s="2">
        <f t="shared" si="572"/>
        <v>2.2945205479452055</v>
      </c>
      <c r="GF244" s="2">
        <f t="shared" si="572"/>
        <v>2.3006833712984056</v>
      </c>
      <c r="GG244" s="2">
        <f t="shared" si="572"/>
        <v>2.3068181818181821</v>
      </c>
      <c r="GH244" s="2">
        <f t="shared" si="572"/>
        <v>2.3129251700680276</v>
      </c>
      <c r="GI244" s="2">
        <f t="shared" si="572"/>
        <v>2.3190045248868776</v>
      </c>
      <c r="GJ244" s="2">
        <f t="shared" si="572"/>
        <v>2.3250564334085779</v>
      </c>
      <c r="GK244" s="2">
        <f t="shared" si="572"/>
        <v>2.3310810810810811</v>
      </c>
      <c r="GL244" s="2">
        <f t="shared" si="572"/>
        <v>2.3370786516853936</v>
      </c>
      <c r="GM244" s="2">
        <f t="shared" si="572"/>
        <v>2.3430493273542599</v>
      </c>
      <c r="GN244" s="2">
        <f t="shared" si="572"/>
        <v>2.3489932885906044</v>
      </c>
      <c r="GO244" s="2">
        <f t="shared" si="572"/>
        <v>2.3549107142857144</v>
      </c>
      <c r="GP244" s="2">
        <f t="shared" si="572"/>
        <v>2.3608017817371936</v>
      </c>
      <c r="GQ244" s="2">
        <f t="shared" si="572"/>
        <v>2.3666666666666667</v>
      </c>
      <c r="GR244" s="2">
        <f t="shared" si="572"/>
        <v>2.3725055432372502</v>
      </c>
      <c r="GS244" s="2">
        <f t="shared" si="572"/>
        <v>2.3783185840707963</v>
      </c>
      <c r="GT244" s="2">
        <f t="shared" si="572"/>
        <v>2.3841059602649013</v>
      </c>
      <c r="GU244" s="2">
        <f t="shared" si="572"/>
        <v>2.3898678414096923</v>
      </c>
      <c r="GV244" s="2">
        <f t="shared" si="572"/>
        <v>2.395604395604396</v>
      </c>
      <c r="GW244" s="2">
        <f t="shared" si="572"/>
        <v>2.4013157894736841</v>
      </c>
      <c r="GX244" s="2">
        <f t="shared" si="572"/>
        <v>2.4070021881838075</v>
      </c>
      <c r="GY244" s="2">
        <f t="shared" si="572"/>
        <v>2.412663755458516</v>
      </c>
      <c r="GZ244" s="2">
        <f t="shared" si="572"/>
        <v>2.4183006535947715</v>
      </c>
      <c r="HA244" s="2">
        <f t="shared" si="572"/>
        <v>2.4239130434782608</v>
      </c>
      <c r="HB244" s="2">
        <f t="shared" si="572"/>
        <v>2.4295010845986984</v>
      </c>
      <c r="HC244" s="2">
        <f t="shared" si="572"/>
        <v>2.4350649350649349</v>
      </c>
      <c r="HD244" s="2">
        <f t="shared" si="572"/>
        <v>2.4406047516198703</v>
      </c>
      <c r="HE244" s="2">
        <f t="shared" si="558"/>
        <v>2.4461206896551726</v>
      </c>
      <c r="HF244" s="2">
        <f t="shared" si="558"/>
        <v>2.4516129032258065</v>
      </c>
      <c r="HG244" s="2">
        <f t="shared" si="558"/>
        <v>2.4570815450643781</v>
      </c>
      <c r="HH244" s="2">
        <f t="shared" si="558"/>
        <v>2.4625267665952895</v>
      </c>
      <c r="HI244" s="2">
        <f t="shared" si="558"/>
        <v>2.4679487179487181</v>
      </c>
      <c r="HJ244" s="2">
        <f t="shared" si="558"/>
        <v>2.4733475479744134</v>
      </c>
      <c r="HK244" s="2">
        <f t="shared" si="558"/>
        <v>2.478723404255319</v>
      </c>
      <c r="HL244" s="2">
        <f t="shared" si="558"/>
        <v>2.484076433121019</v>
      </c>
      <c r="HM244" s="2">
        <f t="shared" si="558"/>
        <v>2.4894067796610169</v>
      </c>
      <c r="HN244" s="2">
        <f t="shared" si="558"/>
        <v>2.4947145877378434</v>
      </c>
      <c r="HO244" s="2">
        <f t="shared" si="558"/>
        <v>2.5</v>
      </c>
      <c r="HP244" s="2">
        <f t="shared" si="558"/>
        <v>2.5052631578947371</v>
      </c>
      <c r="HQ244" s="2">
        <f t="shared" si="558"/>
        <v>2.5105042016806727</v>
      </c>
      <c r="HR244" s="2">
        <f t="shared" si="558"/>
        <v>2.5157232704402515</v>
      </c>
      <c r="HS244" s="2">
        <f t="shared" si="558"/>
        <v>2.5209205020920509</v>
      </c>
      <c r="HT244" s="2">
        <f t="shared" ref="HT244:II259" si="575">($C$1*($C244+HT$6))/($B244+$C244+HT$6)</f>
        <v>2.5260960334029225</v>
      </c>
      <c r="HU244" s="2">
        <f t="shared" si="575"/>
        <v>2.53125</v>
      </c>
      <c r="HV244" s="2">
        <f t="shared" si="575"/>
        <v>2.5363825363825363</v>
      </c>
      <c r="HW244" s="2">
        <f t="shared" si="575"/>
        <v>2.5414937759336098</v>
      </c>
      <c r="HX244" s="2">
        <f t="shared" si="575"/>
        <v>2.5465838509316767</v>
      </c>
      <c r="HY244" s="2">
        <f t="shared" si="575"/>
        <v>2.5516528925619832</v>
      </c>
      <c r="HZ244" s="2">
        <f t="shared" si="575"/>
        <v>2.5567010309278353</v>
      </c>
      <c r="IA244" s="2">
        <f t="shared" si="575"/>
        <v>2.5617283950617287</v>
      </c>
      <c r="IB244" s="2">
        <f t="shared" si="575"/>
        <v>2.5667351129363456</v>
      </c>
      <c r="IC244" s="2">
        <f t="shared" si="575"/>
        <v>2.5717213114754101</v>
      </c>
      <c r="ID244" s="2">
        <f t="shared" si="575"/>
        <v>2.5766871165644178</v>
      </c>
      <c r="IE244" s="2">
        <f t="shared" si="575"/>
        <v>2.5816326530612246</v>
      </c>
      <c r="IF244" s="2">
        <f t="shared" si="575"/>
        <v>2.5865580448065173</v>
      </c>
      <c r="IG244" s="2">
        <f t="shared" si="575"/>
        <v>2.5914634146341462</v>
      </c>
      <c r="IH244" s="2">
        <f t="shared" si="575"/>
        <v>2.5963488843813387</v>
      </c>
      <c r="II244" s="2">
        <f t="shared" si="575"/>
        <v>2.6012145748987852</v>
      </c>
      <c r="IJ244" s="2">
        <f t="shared" si="551"/>
        <v>2.6060606060606064</v>
      </c>
      <c r="IK244" s="2">
        <f t="shared" si="551"/>
        <v>2.6108870967741939</v>
      </c>
      <c r="IL244" s="2">
        <f t="shared" si="551"/>
        <v>2.6156941649899399</v>
      </c>
      <c r="IM244" s="2">
        <f t="shared" si="551"/>
        <v>2.620481927710844</v>
      </c>
      <c r="IN244" s="2">
        <f t="shared" si="549"/>
        <v>2.6252505010020042</v>
      </c>
      <c r="IO244" s="2">
        <f t="shared" si="549"/>
        <v>2.63</v>
      </c>
      <c r="IP244" s="2">
        <f t="shared" si="549"/>
        <v>2.6347305389221556</v>
      </c>
      <c r="IQ244" s="2">
        <f t="shared" si="549"/>
        <v>2.6394422310756975</v>
      </c>
      <c r="IR244" s="2">
        <f t="shared" si="549"/>
        <v>2.644135188866799</v>
      </c>
      <c r="IS244" s="2">
        <f t="shared" si="549"/>
        <v>2.6488095238095237</v>
      </c>
      <c r="IT244" s="2">
        <f t="shared" si="549"/>
        <v>2.6534653465346536</v>
      </c>
      <c r="IU244" s="2">
        <f t="shared" si="549"/>
        <v>2.6581027667984194</v>
      </c>
      <c r="IV244" s="2">
        <f t="shared" si="549"/>
        <v>2.6627218934911245</v>
      </c>
      <c r="IW244" s="2">
        <f t="shared" si="549"/>
        <v>2.6673228346456694</v>
      </c>
      <c r="IX244" s="2">
        <f t="shared" si="549"/>
        <v>2.6719056974459732</v>
      </c>
      <c r="IY244" s="2">
        <f t="shared" si="549"/>
        <v>2.6764705882352939</v>
      </c>
    </row>
    <row r="245" spans="1:259" x14ac:dyDescent="0.25">
      <c r="A245">
        <v>238</v>
      </c>
      <c r="B245" s="2">
        <f t="shared" si="519"/>
        <v>9333.3333333333339</v>
      </c>
      <c r="C245" s="2">
        <f t="shared" si="520"/>
        <v>666.66666666666606</v>
      </c>
      <c r="D245" s="2">
        <f t="shared" si="561"/>
        <v>0.33333333333333304</v>
      </c>
      <c r="E245" s="2">
        <f t="shared" si="561"/>
        <v>1.8929503916449086</v>
      </c>
      <c r="F245" s="2">
        <f t="shared" si="561"/>
        <v>2.6666666666666665</v>
      </c>
      <c r="G245" s="2">
        <f t="shared" si="559"/>
        <v>0.38759689922480589</v>
      </c>
      <c r="H245" s="2">
        <f t="shared" si="559"/>
        <v>0.40540540540540509</v>
      </c>
      <c r="I245" s="2">
        <f t="shared" si="559"/>
        <v>0.42307692307692285</v>
      </c>
      <c r="J245" s="2">
        <f t="shared" si="559"/>
        <v>0.44061302681992298</v>
      </c>
      <c r="K245" s="2">
        <f t="shared" si="559"/>
        <v>0.45801526717557217</v>
      </c>
      <c r="L245" s="2">
        <f t="shared" si="559"/>
        <v>0.47528517110266133</v>
      </c>
      <c r="M245" s="2">
        <f t="shared" si="559"/>
        <v>0.49242424242424221</v>
      </c>
      <c r="N245" s="2">
        <f t="shared" si="559"/>
        <v>0.50943396226415072</v>
      </c>
      <c r="O245" s="2">
        <f t="shared" si="559"/>
        <v>0.52631578947368396</v>
      </c>
      <c r="P245" s="2">
        <f t="shared" si="559"/>
        <v>0.5430711610486888</v>
      </c>
      <c r="Q245" s="2">
        <f t="shared" si="559"/>
        <v>0.55970149253731327</v>
      </c>
      <c r="R245" s="2">
        <f t="shared" si="559"/>
        <v>0.57620817843866146</v>
      </c>
      <c r="S245" s="2">
        <f t="shared" si="559"/>
        <v>0.59259259259259234</v>
      </c>
      <c r="T245" s="2">
        <f t="shared" si="559"/>
        <v>0.60885608856088536</v>
      </c>
      <c r="U245" s="2">
        <f t="shared" si="559"/>
        <v>0.62499999999999978</v>
      </c>
      <c r="V245" s="2">
        <f t="shared" ref="V245:AK261" si="576">($C$1*($C245+V$6))/($B245+$C245+V$6)</f>
        <v>0.64102564102564075</v>
      </c>
      <c r="W245" s="2">
        <f t="shared" si="576"/>
        <v>0.65693430656934271</v>
      </c>
      <c r="X245" s="2">
        <f t="shared" si="576"/>
        <v>0.67272727272727251</v>
      </c>
      <c r="Y245" s="2">
        <f t="shared" si="576"/>
        <v>0.688405797101449</v>
      </c>
      <c r="Z245" s="2">
        <f t="shared" si="576"/>
        <v>0.7039711191335738</v>
      </c>
      <c r="AA245" s="2">
        <f t="shared" si="576"/>
        <v>0.71942446043165442</v>
      </c>
      <c r="AB245" s="2">
        <f t="shared" si="576"/>
        <v>0.73476702508960545</v>
      </c>
      <c r="AC245" s="2">
        <f t="shared" si="576"/>
        <v>0.74999999999999978</v>
      </c>
      <c r="AD245" s="2">
        <f t="shared" si="576"/>
        <v>0.76512455516014199</v>
      </c>
      <c r="AE245" s="2">
        <f t="shared" si="576"/>
        <v>0.78014184397163089</v>
      </c>
      <c r="AF245" s="2">
        <f t="shared" si="576"/>
        <v>0.79505300353356867</v>
      </c>
      <c r="AG245" s="2">
        <f t="shared" si="576"/>
        <v>0.80985915492957716</v>
      </c>
      <c r="AH245" s="2">
        <f t="shared" si="576"/>
        <v>0.82456140350877161</v>
      </c>
      <c r="AI245" s="2">
        <f t="shared" si="576"/>
        <v>0.83916083916083883</v>
      </c>
      <c r="AJ245" s="2">
        <f t="shared" si="576"/>
        <v>0.8536585365853655</v>
      </c>
      <c r="AK245" s="2">
        <f t="shared" si="576"/>
        <v>0.86805555555555536</v>
      </c>
      <c r="AL245" s="2">
        <f t="shared" si="567"/>
        <v>0.88235294117647034</v>
      </c>
      <c r="AM245" s="2">
        <f t="shared" si="564"/>
        <v>0.89655172413793094</v>
      </c>
      <c r="AN245" s="2">
        <f t="shared" si="564"/>
        <v>0.91065292096219908</v>
      </c>
      <c r="AO245" s="2">
        <f t="shared" si="564"/>
        <v>0.92465753424657493</v>
      </c>
      <c r="AP245" s="2">
        <f t="shared" si="564"/>
        <v>0.93856655290102353</v>
      </c>
      <c r="AQ245" s="2">
        <f t="shared" si="564"/>
        <v>0.95238095238095211</v>
      </c>
      <c r="AR245" s="2">
        <f t="shared" si="564"/>
        <v>0.96610169491525422</v>
      </c>
      <c r="AS245" s="2">
        <f t="shared" si="564"/>
        <v>0.97972972972972949</v>
      </c>
      <c r="AT245" s="2">
        <f t="shared" si="564"/>
        <v>0.99326599326599285</v>
      </c>
      <c r="AU245" s="2">
        <f t="shared" si="564"/>
        <v>1.006711409395973</v>
      </c>
      <c r="AV245" s="2">
        <f t="shared" si="564"/>
        <v>1.0200668896321068</v>
      </c>
      <c r="AW245" s="2">
        <f t="shared" si="564"/>
        <v>1.0333333333333332</v>
      </c>
      <c r="AX245" s="2">
        <f t="shared" si="564"/>
        <v>1.0465116279069766</v>
      </c>
      <c r="AY245" s="2">
        <f t="shared" si="564"/>
        <v>1.0596026490066222</v>
      </c>
      <c r="AZ245" s="2">
        <f t="shared" si="564"/>
        <v>1.0726072607260724</v>
      </c>
      <c r="BA245" s="2">
        <f t="shared" si="564"/>
        <v>1.0855263157894735</v>
      </c>
      <c r="BB245" s="2">
        <f t="shared" si="565"/>
        <v>1.0983606557377048</v>
      </c>
      <c r="BC245" s="2">
        <f t="shared" si="565"/>
        <v>1.1111111111111109</v>
      </c>
      <c r="BD245" s="2">
        <f t="shared" si="565"/>
        <v>1.1237785016286643</v>
      </c>
      <c r="BE245" s="2">
        <f t="shared" si="565"/>
        <v>1.1363636363636362</v>
      </c>
      <c r="BF245" s="2">
        <f t="shared" si="565"/>
        <v>1.1488673139158574</v>
      </c>
      <c r="BG245" s="2">
        <f t="shared" si="565"/>
        <v>1.161290322580645</v>
      </c>
      <c r="BH245" s="2">
        <f t="shared" si="565"/>
        <v>1.1736334405144693</v>
      </c>
      <c r="BI245" s="2">
        <f t="shared" si="565"/>
        <v>1.1858974358974357</v>
      </c>
      <c r="BJ245" s="2">
        <f t="shared" si="565"/>
        <v>1.1980830670926514</v>
      </c>
      <c r="BK245" s="2">
        <f t="shared" si="565"/>
        <v>1.2101910828025475</v>
      </c>
      <c r="BL245" s="2">
        <f t="shared" si="565"/>
        <v>1.2222222222222221</v>
      </c>
      <c r="BM245" s="2">
        <f t="shared" si="565"/>
        <v>1.2341772151898733</v>
      </c>
      <c r="BN245" s="2">
        <f t="shared" si="565"/>
        <v>1.2460567823343847</v>
      </c>
      <c r="BO245" s="2">
        <f t="shared" si="565"/>
        <v>1.2578616352201255</v>
      </c>
      <c r="BP245" s="2">
        <f t="shared" si="565"/>
        <v>1.2695924764890281</v>
      </c>
      <c r="BQ245" s="2">
        <f t="shared" si="565"/>
        <v>1.28125</v>
      </c>
      <c r="BR245" s="2">
        <f t="shared" si="563"/>
        <v>1.2928348909657319</v>
      </c>
      <c r="BS245" s="2">
        <f t="shared" si="563"/>
        <v>1.3043478260869563</v>
      </c>
      <c r="BT245" s="2">
        <f t="shared" si="563"/>
        <v>1.3157894736842102</v>
      </c>
      <c r="BU245" s="2">
        <f t="shared" si="563"/>
        <v>1.3271604938271604</v>
      </c>
      <c r="BV245" s="2">
        <f t="shared" si="563"/>
        <v>1.3384615384615381</v>
      </c>
      <c r="BW245" s="2">
        <f t="shared" si="563"/>
        <v>1.3496932515337421</v>
      </c>
      <c r="BX245" s="2">
        <f t="shared" si="562"/>
        <v>1.3608562691131496</v>
      </c>
      <c r="BY245" s="2">
        <f t="shared" si="560"/>
        <v>1.3719512195121948</v>
      </c>
      <c r="BZ245" s="2">
        <f t="shared" si="560"/>
        <v>1.382978723404255</v>
      </c>
      <c r="CA245" s="2">
        <f t="shared" si="560"/>
        <v>1.3939393939393936</v>
      </c>
      <c r="CB245" s="2">
        <f t="shared" si="560"/>
        <v>1.4048338368580058</v>
      </c>
      <c r="CC245" s="2">
        <f t="shared" si="560"/>
        <v>1.4156626506024097</v>
      </c>
      <c r="CD245" s="2">
        <f t="shared" si="560"/>
        <v>1.4264264264264261</v>
      </c>
      <c r="CE245" s="2">
        <f t="shared" si="560"/>
        <v>1.437125748502994</v>
      </c>
      <c r="CF245" s="2">
        <f t="shared" si="560"/>
        <v>1.4477611940298505</v>
      </c>
      <c r="CG245" s="2">
        <f t="shared" si="557"/>
        <v>1.458333333333333</v>
      </c>
      <c r="CH245" s="2">
        <f t="shared" si="557"/>
        <v>1.4688427299703262</v>
      </c>
      <c r="CI245" s="2">
        <f t="shared" si="557"/>
        <v>1.4792899408284019</v>
      </c>
      <c r="CJ245" s="2">
        <f t="shared" si="557"/>
        <v>1.4896755162241888</v>
      </c>
      <c r="CK245" s="2">
        <f t="shared" si="557"/>
        <v>1.4999999999999996</v>
      </c>
      <c r="CL245" s="2">
        <f t="shared" si="557"/>
        <v>1.5102639296187683</v>
      </c>
      <c r="CM245" s="2">
        <f t="shared" si="557"/>
        <v>1.5204678362573099</v>
      </c>
      <c r="CN245" s="2">
        <f t="shared" si="557"/>
        <v>1.5306122448979589</v>
      </c>
      <c r="CO245" s="2">
        <f t="shared" si="557"/>
        <v>1.5406976744186043</v>
      </c>
      <c r="CP245" s="2">
        <f t="shared" si="554"/>
        <v>1.5507246376811594</v>
      </c>
      <c r="CQ245" s="2">
        <f t="shared" si="554"/>
        <v>1.5606936416184971</v>
      </c>
      <c r="CR245" s="2">
        <f t="shared" si="554"/>
        <v>1.5706051873198843</v>
      </c>
      <c r="CS245" s="2">
        <f t="shared" si="554"/>
        <v>1.5804597701149423</v>
      </c>
      <c r="CT245" s="2">
        <f t="shared" si="554"/>
        <v>1.5902578796561602</v>
      </c>
      <c r="CU245" s="2">
        <f t="shared" si="554"/>
        <v>1.5999999999999999</v>
      </c>
      <c r="CV245" s="2">
        <f t="shared" si="554"/>
        <v>1.6096866096866098</v>
      </c>
      <c r="CW245" s="2">
        <f t="shared" si="554"/>
        <v>1.6193181818181817</v>
      </c>
      <c r="CX245" s="2">
        <f t="shared" si="568"/>
        <v>1.6288951841359773</v>
      </c>
      <c r="CY245" s="2">
        <f t="shared" si="568"/>
        <v>1.638418079096045</v>
      </c>
      <c r="CZ245" s="2">
        <f t="shared" si="568"/>
        <v>1.6478873239436618</v>
      </c>
      <c r="DA245" s="2">
        <f t="shared" si="568"/>
        <v>1.6573033707865168</v>
      </c>
      <c r="DB245" s="2">
        <f t="shared" si="568"/>
        <v>1.6666666666666663</v>
      </c>
      <c r="DC245" s="2">
        <f t="shared" si="568"/>
        <v>1.6759776536312847</v>
      </c>
      <c r="DD245" s="2">
        <f t="shared" si="568"/>
        <v>1.6852367688022281</v>
      </c>
      <c r="DE245" s="2">
        <f t="shared" si="568"/>
        <v>1.6944444444444442</v>
      </c>
      <c r="DF245" s="2">
        <f t="shared" si="568"/>
        <v>1.7036011080332409</v>
      </c>
      <c r="DG245" s="2">
        <f t="shared" si="568"/>
        <v>1.7127071823204418</v>
      </c>
      <c r="DH245" s="2">
        <f t="shared" si="568"/>
        <v>1.721763085399449</v>
      </c>
      <c r="DI245" s="2">
        <f t="shared" si="568"/>
        <v>1.7307692307692304</v>
      </c>
      <c r="DJ245" s="2">
        <f t="shared" si="568"/>
        <v>1.7397260273972601</v>
      </c>
      <c r="DK245" s="2">
        <f t="shared" si="568"/>
        <v>1.7486338797814207</v>
      </c>
      <c r="DL245" s="2">
        <f t="shared" si="568"/>
        <v>1.7574931880108988</v>
      </c>
      <c r="DM245" s="2">
        <f t="shared" si="568"/>
        <v>1.7663043478260867</v>
      </c>
      <c r="DN245" s="2">
        <f t="shared" si="566"/>
        <v>1.7750677506775066</v>
      </c>
      <c r="DO245" s="2">
        <f t="shared" si="555"/>
        <v>1.7837837837837835</v>
      </c>
      <c r="DP245" s="2">
        <f t="shared" si="553"/>
        <v>1.7924528301886793</v>
      </c>
      <c r="DQ245" s="2">
        <f t="shared" ref="DQ245:EF262" si="577">($C$1*($C245+DQ$6))/($B245+$C245+DQ$6)</f>
        <v>1.8010752688172045</v>
      </c>
      <c r="DR245" s="2">
        <f t="shared" si="577"/>
        <v>1.8096514745308312</v>
      </c>
      <c r="DS245" s="2">
        <f t="shared" si="577"/>
        <v>1.8181818181818179</v>
      </c>
      <c r="DT245" s="2">
        <f t="shared" si="577"/>
        <v>1.8266666666666664</v>
      </c>
      <c r="DU245" s="2">
        <f t="shared" si="577"/>
        <v>1.8351063829787233</v>
      </c>
      <c r="DV245" s="2">
        <f t="shared" si="577"/>
        <v>1.8435013262599471</v>
      </c>
      <c r="DW245" s="2">
        <f t="shared" si="577"/>
        <v>1.8518518518518516</v>
      </c>
      <c r="DX245" s="2">
        <f t="shared" si="577"/>
        <v>1.8601583113456461</v>
      </c>
      <c r="DY245" s="2">
        <f t="shared" si="577"/>
        <v>1.8684210526315788</v>
      </c>
      <c r="DZ245" s="2">
        <f t="shared" si="577"/>
        <v>1.8766404199475064</v>
      </c>
      <c r="EA245" s="2">
        <f t="shared" si="577"/>
        <v>1.8848167539267016</v>
      </c>
      <c r="EB245" s="2">
        <f t="shared" si="577"/>
        <v>1.8929503916449086</v>
      </c>
      <c r="EC245" s="2">
        <f t="shared" si="577"/>
        <v>1.9010416666666663</v>
      </c>
      <c r="ED245" s="2">
        <f t="shared" si="577"/>
        <v>1.9090909090909089</v>
      </c>
      <c r="EE245" s="2">
        <f t="shared" si="577"/>
        <v>1.9170984455958548</v>
      </c>
      <c r="EF245" s="2">
        <f t="shared" si="577"/>
        <v>1.9250645994832043</v>
      </c>
      <c r="EG245" s="2">
        <f t="shared" si="574"/>
        <v>1.9329896907216493</v>
      </c>
      <c r="EH245" s="2">
        <f t="shared" si="574"/>
        <v>1.940874035989717</v>
      </c>
      <c r="EI245" s="2">
        <f t="shared" si="574"/>
        <v>1.9487179487179485</v>
      </c>
      <c r="EJ245" s="2">
        <f t="shared" si="574"/>
        <v>1.9565217391304348</v>
      </c>
      <c r="EK245" s="2">
        <f t="shared" si="574"/>
        <v>1.9642857142857144</v>
      </c>
      <c r="EL245" s="2">
        <f t="shared" si="574"/>
        <v>1.9720101781170483</v>
      </c>
      <c r="EM245" s="2">
        <f t="shared" si="574"/>
        <v>1.9796954314720809</v>
      </c>
      <c r="EN245" s="2">
        <f t="shared" si="574"/>
        <v>1.9873417721518984</v>
      </c>
      <c r="EO245" s="2">
        <f t="shared" si="574"/>
        <v>1.9949494949494948</v>
      </c>
      <c r="EP245" s="2">
        <f t="shared" si="574"/>
        <v>2.0025188916876573</v>
      </c>
      <c r="EQ245" s="2">
        <f t="shared" si="574"/>
        <v>2.0100502512562812</v>
      </c>
      <c r="ER245" s="2">
        <f t="shared" si="574"/>
        <v>2.0175438596491229</v>
      </c>
      <c r="ES245" s="2">
        <f t="shared" si="572"/>
        <v>2.0249999999999999</v>
      </c>
      <c r="ET245" s="2">
        <f t="shared" si="572"/>
        <v>2.0324189526184537</v>
      </c>
      <c r="EU245" s="2">
        <f t="shared" si="572"/>
        <v>2.0398009950248754</v>
      </c>
      <c r="EV245" s="2">
        <f t="shared" si="572"/>
        <v>2.0471464019851116</v>
      </c>
      <c r="EW245" s="2">
        <f t="shared" si="572"/>
        <v>2.0544554455445545</v>
      </c>
      <c r="EX245" s="2">
        <f t="shared" si="572"/>
        <v>2.0617283950617282</v>
      </c>
      <c r="EY245" s="2">
        <f t="shared" si="572"/>
        <v>2.0689655172413794</v>
      </c>
      <c r="EZ245" s="2">
        <f t="shared" si="572"/>
        <v>2.0761670761670761</v>
      </c>
      <c r="FA245" s="2">
        <f t="shared" si="572"/>
        <v>2.083333333333333</v>
      </c>
      <c r="FB245" s="2">
        <f t="shared" si="572"/>
        <v>2.0904645476772616</v>
      </c>
      <c r="FC245" s="2">
        <f t="shared" si="572"/>
        <v>2.0975609756097562</v>
      </c>
      <c r="FD245" s="2">
        <f t="shared" si="572"/>
        <v>2.1046228710462285</v>
      </c>
      <c r="FE245" s="2">
        <f t="shared" si="572"/>
        <v>2.1116504854368929</v>
      </c>
      <c r="FF245" s="2">
        <f t="shared" si="572"/>
        <v>2.1186440677966103</v>
      </c>
      <c r="FG245" s="2">
        <f t="shared" si="572"/>
        <v>2.1256038647342996</v>
      </c>
      <c r="FH245" s="2">
        <f t="shared" si="572"/>
        <v>2.1325301204819276</v>
      </c>
      <c r="FI245" s="2">
        <f t="shared" si="572"/>
        <v>2.1394230769230766</v>
      </c>
      <c r="FJ245" s="2">
        <f t="shared" si="572"/>
        <v>2.1462829736211031</v>
      </c>
      <c r="FK245" s="2">
        <f t="shared" si="572"/>
        <v>2.1531100478468899</v>
      </c>
      <c r="FL245" s="2">
        <f t="shared" si="572"/>
        <v>2.1599045346062051</v>
      </c>
      <c r="FM245" s="2">
        <f t="shared" si="572"/>
        <v>2.1666666666666665</v>
      </c>
      <c r="FN245" s="2">
        <f t="shared" si="572"/>
        <v>2.1733966745843225</v>
      </c>
      <c r="FO245" s="2">
        <f t="shared" si="572"/>
        <v>2.1800947867298577</v>
      </c>
      <c r="FP245" s="2">
        <f t="shared" si="572"/>
        <v>2.1867612293144205</v>
      </c>
      <c r="FQ245" s="2">
        <f t="shared" si="572"/>
        <v>2.1933962264150941</v>
      </c>
      <c r="FR245" s="2">
        <f t="shared" si="572"/>
        <v>2.1999999999999997</v>
      </c>
      <c r="FS245" s="2">
        <f t="shared" si="572"/>
        <v>2.206572769953052</v>
      </c>
      <c r="FT245" s="2">
        <f t="shared" si="572"/>
        <v>2.2131147540983607</v>
      </c>
      <c r="FU245" s="2">
        <f t="shared" si="572"/>
        <v>2.2196261682242993</v>
      </c>
      <c r="FV245" s="2">
        <f t="shared" si="572"/>
        <v>2.2261072261072261</v>
      </c>
      <c r="FW245" s="2">
        <f t="shared" si="572"/>
        <v>2.2325581395348837</v>
      </c>
      <c r="FX245" s="2">
        <f t="shared" si="572"/>
        <v>2.2389791183294658</v>
      </c>
      <c r="FY245" s="2">
        <f t="shared" si="572"/>
        <v>2.2453703703703702</v>
      </c>
      <c r="FZ245" s="2">
        <f t="shared" si="572"/>
        <v>2.2517321016166281</v>
      </c>
      <c r="GA245" s="2">
        <f t="shared" si="572"/>
        <v>2.258064516129032</v>
      </c>
      <c r="GB245" s="2">
        <f t="shared" si="572"/>
        <v>2.2643678160919536</v>
      </c>
      <c r="GC245" s="2">
        <f t="shared" si="572"/>
        <v>2.2706422018348622</v>
      </c>
      <c r="GD245" s="2">
        <f t="shared" si="572"/>
        <v>2.2768878718535475</v>
      </c>
      <c r="GE245" s="2">
        <f t="shared" si="572"/>
        <v>2.2831050228310503</v>
      </c>
      <c r="GF245" s="2">
        <f t="shared" si="572"/>
        <v>2.2892938496583142</v>
      </c>
      <c r="GG245" s="2">
        <f t="shared" si="572"/>
        <v>2.2954545454545454</v>
      </c>
      <c r="GH245" s="2">
        <f t="shared" si="572"/>
        <v>2.3015873015873014</v>
      </c>
      <c r="GI245" s="2">
        <f t="shared" si="572"/>
        <v>2.3076923076923075</v>
      </c>
      <c r="GJ245" s="2">
        <f t="shared" si="572"/>
        <v>2.3137697516930023</v>
      </c>
      <c r="GK245" s="2">
        <f t="shared" si="572"/>
        <v>2.3198198198198199</v>
      </c>
      <c r="GL245" s="2">
        <f t="shared" si="572"/>
        <v>2.3258426966292136</v>
      </c>
      <c r="GM245" s="2">
        <f t="shared" si="572"/>
        <v>2.3318385650224212</v>
      </c>
      <c r="GN245" s="2">
        <f t="shared" si="572"/>
        <v>2.3378076062639819</v>
      </c>
      <c r="GO245" s="2">
        <f t="shared" si="572"/>
        <v>2.3437500000000004</v>
      </c>
      <c r="GP245" s="2">
        <f t="shared" si="572"/>
        <v>2.3496659242761688</v>
      </c>
      <c r="GQ245" s="2">
        <f t="shared" si="572"/>
        <v>2.3555555555555556</v>
      </c>
      <c r="GR245" s="2">
        <f t="shared" si="572"/>
        <v>2.3614190687361414</v>
      </c>
      <c r="GS245" s="2">
        <f t="shared" si="572"/>
        <v>2.3672566371681412</v>
      </c>
      <c r="GT245" s="2">
        <f t="shared" si="572"/>
        <v>2.373068432671082</v>
      </c>
      <c r="GU245" s="2">
        <f t="shared" si="572"/>
        <v>2.3788546255506611</v>
      </c>
      <c r="GV245" s="2">
        <f t="shared" si="572"/>
        <v>2.3846153846153846</v>
      </c>
      <c r="GW245" s="2">
        <f t="shared" si="572"/>
        <v>2.390350877192982</v>
      </c>
      <c r="GX245" s="2">
        <f t="shared" si="572"/>
        <v>2.3960612691466086</v>
      </c>
      <c r="GY245" s="2">
        <f t="shared" si="572"/>
        <v>2.4017467248908297</v>
      </c>
      <c r="GZ245" s="2">
        <f t="shared" si="572"/>
        <v>2.4074074074074079</v>
      </c>
      <c r="HA245" s="2">
        <f t="shared" si="572"/>
        <v>2.4130434782608692</v>
      </c>
      <c r="HB245" s="2">
        <f t="shared" si="572"/>
        <v>2.4186550976138825</v>
      </c>
      <c r="HC245" s="2">
        <f t="shared" ref="HC245:HR262" si="578">($C$1*($C245+HC$6))/($B245+$C245+HC$6)</f>
        <v>2.4242424242424239</v>
      </c>
      <c r="HD245" s="2">
        <f t="shared" si="578"/>
        <v>2.4298056155507557</v>
      </c>
      <c r="HE245" s="2">
        <f t="shared" si="578"/>
        <v>2.4353448275862069</v>
      </c>
      <c r="HF245" s="2">
        <f t="shared" si="578"/>
        <v>2.4408602150537635</v>
      </c>
      <c r="HG245" s="2">
        <f t="shared" si="578"/>
        <v>2.4463519313304722</v>
      </c>
      <c r="HH245" s="2">
        <f t="shared" si="578"/>
        <v>2.4518201284796572</v>
      </c>
      <c r="HI245" s="2">
        <f t="shared" si="578"/>
        <v>2.4572649572649579</v>
      </c>
      <c r="HJ245" s="2">
        <f t="shared" si="578"/>
        <v>2.4626865671641789</v>
      </c>
      <c r="HK245" s="2">
        <f t="shared" si="578"/>
        <v>2.4680851063829787</v>
      </c>
      <c r="HL245" s="2">
        <f t="shared" si="578"/>
        <v>2.4734607218683653</v>
      </c>
      <c r="HM245" s="2">
        <f t="shared" si="578"/>
        <v>2.4788135593220337</v>
      </c>
      <c r="HN245" s="2">
        <f t="shared" si="578"/>
        <v>2.4841437632135306</v>
      </c>
      <c r="HO245" s="2">
        <f t="shared" si="578"/>
        <v>2.4894514767932487</v>
      </c>
      <c r="HP245" s="2">
        <f t="shared" si="578"/>
        <v>2.4947368421052634</v>
      </c>
      <c r="HQ245" s="2">
        <f t="shared" si="578"/>
        <v>2.5</v>
      </c>
      <c r="HR245" s="2">
        <f t="shared" si="578"/>
        <v>2.5052410901467508</v>
      </c>
      <c r="HS245" s="2">
        <f t="shared" ref="HS245:IH260" si="579">($C$1*($C245+HS$6))/($B245+$C245+HS$6)</f>
        <v>2.510460251046025</v>
      </c>
      <c r="HT245" s="2">
        <f t="shared" si="579"/>
        <v>2.5156576200417535</v>
      </c>
      <c r="HU245" s="2">
        <f t="shared" si="579"/>
        <v>2.520833333333333</v>
      </c>
      <c r="HV245" s="2">
        <f t="shared" si="579"/>
        <v>2.5259875259875257</v>
      </c>
      <c r="HW245" s="2">
        <f t="shared" si="579"/>
        <v>2.5311203319502069</v>
      </c>
      <c r="HX245" s="2">
        <f t="shared" si="579"/>
        <v>2.5362318840579707</v>
      </c>
      <c r="HY245" s="2">
        <f t="shared" si="579"/>
        <v>2.5413223140495864</v>
      </c>
      <c r="HZ245" s="2">
        <f t="shared" si="579"/>
        <v>2.5463917525773194</v>
      </c>
      <c r="IA245" s="2">
        <f t="shared" si="579"/>
        <v>2.5514403292181069</v>
      </c>
      <c r="IB245" s="2">
        <f t="shared" si="579"/>
        <v>2.5564681724845997</v>
      </c>
      <c r="IC245" s="2">
        <f t="shared" si="579"/>
        <v>2.5614754098360661</v>
      </c>
      <c r="ID245" s="2">
        <f t="shared" si="579"/>
        <v>2.5664621676891617</v>
      </c>
      <c r="IE245" s="2">
        <f t="shared" si="579"/>
        <v>2.5714285714285712</v>
      </c>
      <c r="IF245" s="2">
        <f t="shared" si="579"/>
        <v>2.5763747454175152</v>
      </c>
      <c r="IG245" s="2">
        <f t="shared" si="579"/>
        <v>2.5813008130081299</v>
      </c>
      <c r="IH245" s="2">
        <f t="shared" si="579"/>
        <v>2.5862068965517238</v>
      </c>
      <c r="II245" s="2">
        <f t="shared" si="575"/>
        <v>2.5910931174089065</v>
      </c>
      <c r="IJ245" s="2">
        <f t="shared" si="551"/>
        <v>2.595959595959596</v>
      </c>
      <c r="IK245" s="2">
        <f t="shared" si="551"/>
        <v>2.6008064516129035</v>
      </c>
      <c r="IL245" s="2">
        <f t="shared" si="551"/>
        <v>2.6056338028169015</v>
      </c>
      <c r="IM245" s="2">
        <f t="shared" si="551"/>
        <v>2.6104417670682731</v>
      </c>
      <c r="IN245" s="2">
        <f t="shared" si="549"/>
        <v>2.6152304609218442</v>
      </c>
      <c r="IO245" s="2">
        <f t="shared" ref="IO245:IY245" si="580">($C$1*($C245+IO$6))/($B245+$C245+IO$6)</f>
        <v>2.6199999999999997</v>
      </c>
      <c r="IP245" s="2">
        <f t="shared" si="580"/>
        <v>2.6247504990019959</v>
      </c>
      <c r="IQ245" s="2">
        <f t="shared" si="580"/>
        <v>2.6294820717131473</v>
      </c>
      <c r="IR245" s="2">
        <f t="shared" si="580"/>
        <v>2.6341948310139163</v>
      </c>
      <c r="IS245" s="2">
        <f t="shared" si="580"/>
        <v>2.6388888888888888</v>
      </c>
      <c r="IT245" s="2">
        <f t="shared" si="580"/>
        <v>2.6435643564356437</v>
      </c>
      <c r="IU245" s="2">
        <f t="shared" si="580"/>
        <v>2.6482213438735176</v>
      </c>
      <c r="IV245" s="2">
        <f t="shared" si="580"/>
        <v>2.6528599605522682</v>
      </c>
      <c r="IW245" s="2">
        <f t="shared" si="580"/>
        <v>2.6574803149606301</v>
      </c>
      <c r="IX245" s="2">
        <f t="shared" si="580"/>
        <v>2.6620825147347742</v>
      </c>
      <c r="IY245" s="2">
        <f t="shared" si="580"/>
        <v>2.6666666666666665</v>
      </c>
    </row>
    <row r="246" spans="1:259" x14ac:dyDescent="0.25">
      <c r="A246">
        <v>239</v>
      </c>
      <c r="B246" s="2">
        <f t="shared" si="519"/>
        <v>9372.5490196078445</v>
      </c>
      <c r="C246" s="2">
        <f t="shared" si="520"/>
        <v>627.45098039215554</v>
      </c>
      <c r="D246" s="2">
        <f t="shared" si="561"/>
        <v>0.31372549019607776</v>
      </c>
      <c r="E246" s="2">
        <f t="shared" si="561"/>
        <v>1.8798955613577022</v>
      </c>
      <c r="F246" s="2">
        <f t="shared" si="561"/>
        <v>2.6568627450980387</v>
      </c>
      <c r="G246" s="2">
        <f t="shared" si="561"/>
        <v>0.36821705426356521</v>
      </c>
      <c r="H246" s="2">
        <f t="shared" si="561"/>
        <v>0.3861003861003855</v>
      </c>
      <c r="I246" s="2">
        <f t="shared" si="561"/>
        <v>0.40384615384615324</v>
      </c>
      <c r="J246" s="2">
        <f t="shared" si="561"/>
        <v>0.42145593869731729</v>
      </c>
      <c r="K246" s="2">
        <f t="shared" si="561"/>
        <v>0.43893129770992301</v>
      </c>
      <c r="L246" s="2">
        <f t="shared" si="561"/>
        <v>0.45627376425855454</v>
      </c>
      <c r="M246" s="2">
        <f t="shared" si="561"/>
        <v>0.4734848484848479</v>
      </c>
      <c r="N246" s="2">
        <f t="shared" si="561"/>
        <v>0.49056603773584845</v>
      </c>
      <c r="O246" s="2">
        <f t="shared" si="561"/>
        <v>0.50751879699248059</v>
      </c>
      <c r="P246" s="2">
        <f t="shared" si="561"/>
        <v>0.5243445692883888</v>
      </c>
      <c r="Q246" s="2">
        <f t="shared" si="561"/>
        <v>0.54104477611940238</v>
      </c>
      <c r="R246" s="2">
        <f t="shared" si="561"/>
        <v>0.55762081784386563</v>
      </c>
      <c r="S246" s="2">
        <f t="shared" si="561"/>
        <v>0.5740740740740734</v>
      </c>
      <c r="T246" s="2">
        <f t="shared" ref="T246:AI262" si="581">($C$1*($C246+T$6))/($B246+$C246+T$6)</f>
        <v>0.59040590405904003</v>
      </c>
      <c r="U246" s="2">
        <f t="shared" si="581"/>
        <v>0.60661764705882304</v>
      </c>
      <c r="V246" s="2">
        <f t="shared" si="581"/>
        <v>0.62271062271062216</v>
      </c>
      <c r="W246" s="2">
        <f t="shared" si="581"/>
        <v>0.63868613138686059</v>
      </c>
      <c r="X246" s="2">
        <f t="shared" si="581"/>
        <v>0.65454545454545399</v>
      </c>
      <c r="Y246" s="2">
        <f t="shared" si="581"/>
        <v>0.67028985507246319</v>
      </c>
      <c r="Z246" s="2">
        <f t="shared" si="581"/>
        <v>0.68592057761732794</v>
      </c>
      <c r="AA246" s="2">
        <f t="shared" si="581"/>
        <v>0.70143884892086272</v>
      </c>
      <c r="AB246" s="2">
        <f t="shared" si="581"/>
        <v>0.71684587813620004</v>
      </c>
      <c r="AC246" s="2">
        <f t="shared" si="581"/>
        <v>0.73214285714285654</v>
      </c>
      <c r="AD246" s="2">
        <f t="shared" si="581"/>
        <v>0.7473309608540919</v>
      </c>
      <c r="AE246" s="2">
        <f t="shared" si="581"/>
        <v>0.76241134751772976</v>
      </c>
      <c r="AF246" s="2">
        <f t="shared" si="581"/>
        <v>0.77738515901060012</v>
      </c>
      <c r="AG246" s="2">
        <f t="shared" si="581"/>
        <v>0.79225352112675995</v>
      </c>
      <c r="AH246" s="2">
        <f t="shared" si="581"/>
        <v>0.80701754385964852</v>
      </c>
      <c r="AI246" s="2">
        <f t="shared" si="581"/>
        <v>0.821678321678321</v>
      </c>
      <c r="AJ246" s="2">
        <f t="shared" si="576"/>
        <v>0.83623693379790875</v>
      </c>
      <c r="AK246" s="2">
        <f t="shared" si="576"/>
        <v>0.85069444444444398</v>
      </c>
      <c r="AL246" s="2">
        <f t="shared" si="567"/>
        <v>0.86505190311418634</v>
      </c>
      <c r="AM246" s="2">
        <f t="shared" si="564"/>
        <v>0.87931034482758574</v>
      </c>
      <c r="AN246" s="2">
        <f t="shared" si="564"/>
        <v>0.89347079037800636</v>
      </c>
      <c r="AO246" s="2">
        <f t="shared" si="564"/>
        <v>0.90753424657534176</v>
      </c>
      <c r="AP246" s="2">
        <f t="shared" si="564"/>
        <v>0.92150170648464103</v>
      </c>
      <c r="AQ246" s="2">
        <f t="shared" si="564"/>
        <v>0.93537414965986343</v>
      </c>
      <c r="AR246" s="2">
        <f t="shared" si="564"/>
        <v>0.94915254237288105</v>
      </c>
      <c r="AS246" s="2">
        <f t="shared" si="564"/>
        <v>0.96283783783783727</v>
      </c>
      <c r="AT246" s="2">
        <f t="shared" si="564"/>
        <v>0.97643097643097565</v>
      </c>
      <c r="AU246" s="2">
        <f t="shared" si="564"/>
        <v>0.98993288590603978</v>
      </c>
      <c r="AV246" s="2">
        <f t="shared" si="564"/>
        <v>1.0033444816053505</v>
      </c>
      <c r="AW246" s="2">
        <f t="shared" si="564"/>
        <v>1.0166666666666664</v>
      </c>
      <c r="AX246" s="2">
        <f t="shared" si="564"/>
        <v>1.029900332225913</v>
      </c>
      <c r="AY246" s="2">
        <f t="shared" si="564"/>
        <v>1.0430463576158933</v>
      </c>
      <c r="AZ246" s="2">
        <f t="shared" si="564"/>
        <v>1.0561056105610556</v>
      </c>
      <c r="BA246" s="2">
        <f t="shared" si="564"/>
        <v>1.0690789473684206</v>
      </c>
      <c r="BB246" s="2">
        <f t="shared" si="565"/>
        <v>1.0819672131147537</v>
      </c>
      <c r="BC246" s="2">
        <f t="shared" si="565"/>
        <v>1.0947712418300648</v>
      </c>
      <c r="BD246" s="2">
        <f t="shared" si="565"/>
        <v>1.107491856677524</v>
      </c>
      <c r="BE246" s="2">
        <f t="shared" si="565"/>
        <v>1.1201298701298696</v>
      </c>
      <c r="BF246" s="2">
        <f t="shared" si="565"/>
        <v>1.1326860841423945</v>
      </c>
      <c r="BG246" s="2">
        <f t="shared" si="565"/>
        <v>1.1451612903225803</v>
      </c>
      <c r="BH246" s="2">
        <f t="shared" si="565"/>
        <v>1.1575562700964626</v>
      </c>
      <c r="BI246" s="2">
        <f t="shared" si="565"/>
        <v>1.1698717948717945</v>
      </c>
      <c r="BJ246" s="2">
        <f t="shared" si="565"/>
        <v>1.1821086261980824</v>
      </c>
      <c r="BK246" s="2">
        <f t="shared" si="565"/>
        <v>1.1942675159235665</v>
      </c>
      <c r="BL246" s="2">
        <f t="shared" si="565"/>
        <v>1.2063492063492061</v>
      </c>
      <c r="BM246" s="2">
        <f t="shared" si="565"/>
        <v>1.2183544303797464</v>
      </c>
      <c r="BN246" s="2">
        <f t="shared" si="565"/>
        <v>1.2302839116719237</v>
      </c>
      <c r="BO246" s="2">
        <f t="shared" si="565"/>
        <v>1.2421383647798736</v>
      </c>
      <c r="BP246" s="2">
        <f t="shared" si="565"/>
        <v>1.2539184952978051</v>
      </c>
      <c r="BQ246" s="2">
        <f t="shared" si="565"/>
        <v>1.2656249999999996</v>
      </c>
      <c r="BR246" s="2">
        <f t="shared" si="563"/>
        <v>1.2772585669781926</v>
      </c>
      <c r="BS246" s="2">
        <f t="shared" si="563"/>
        <v>1.2888198757763969</v>
      </c>
      <c r="BT246" s="2">
        <f t="shared" si="563"/>
        <v>1.3003095975232193</v>
      </c>
      <c r="BU246" s="2">
        <f t="shared" si="563"/>
        <v>1.311728395061728</v>
      </c>
      <c r="BV246" s="2">
        <f t="shared" si="563"/>
        <v>1.3230769230769226</v>
      </c>
      <c r="BW246" s="2">
        <f t="shared" si="563"/>
        <v>1.3343558282208585</v>
      </c>
      <c r="BX246" s="2">
        <f t="shared" si="562"/>
        <v>1.3455657492354736</v>
      </c>
      <c r="BY246" s="2">
        <f t="shared" si="560"/>
        <v>1.35670731707317</v>
      </c>
      <c r="BZ246" s="2">
        <f t="shared" si="560"/>
        <v>1.367781155015197</v>
      </c>
      <c r="CA246" s="2">
        <f t="shared" si="560"/>
        <v>1.3787878787878782</v>
      </c>
      <c r="CB246" s="2">
        <f t="shared" si="560"/>
        <v>1.3897280966767367</v>
      </c>
      <c r="CC246" s="2">
        <f t="shared" si="560"/>
        <v>1.4006024096385539</v>
      </c>
      <c r="CD246" s="2">
        <f t="shared" si="560"/>
        <v>1.4114114114114107</v>
      </c>
      <c r="CE246" s="2">
        <f t="shared" si="560"/>
        <v>1.4221556886227542</v>
      </c>
      <c r="CF246" s="2">
        <f t="shared" si="560"/>
        <v>1.4328358208955219</v>
      </c>
      <c r="CG246" s="2">
        <f t="shared" si="557"/>
        <v>1.4434523809523805</v>
      </c>
      <c r="CH246" s="2">
        <f t="shared" si="557"/>
        <v>1.4540059347181002</v>
      </c>
      <c r="CI246" s="2">
        <f t="shared" si="557"/>
        <v>1.4644970414201177</v>
      </c>
      <c r="CJ246" s="2">
        <f t="shared" si="557"/>
        <v>1.4749262536873153</v>
      </c>
      <c r="CK246" s="2">
        <f t="shared" si="557"/>
        <v>1.4852941176470582</v>
      </c>
      <c r="CL246" s="2">
        <f t="shared" si="557"/>
        <v>1.4956011730205276</v>
      </c>
      <c r="CM246" s="2">
        <f t="shared" si="557"/>
        <v>1.505847953216374</v>
      </c>
      <c r="CN246" s="2">
        <f t="shared" si="557"/>
        <v>1.51603498542274</v>
      </c>
      <c r="CO246" s="2">
        <f t="shared" si="557"/>
        <v>1.5261627906976738</v>
      </c>
      <c r="CP246" s="2">
        <f t="shared" si="554"/>
        <v>1.5362318840579707</v>
      </c>
      <c r="CQ246" s="2">
        <f t="shared" si="554"/>
        <v>1.5462427745664737</v>
      </c>
      <c r="CR246" s="2">
        <f t="shared" si="554"/>
        <v>1.5561959654178668</v>
      </c>
      <c r="CS246" s="2">
        <f t="shared" si="554"/>
        <v>1.5660919540229881</v>
      </c>
      <c r="CT246" s="2">
        <f t="shared" si="554"/>
        <v>1.5759312320916901</v>
      </c>
      <c r="CU246" s="2">
        <f t="shared" si="554"/>
        <v>1.5857142857142854</v>
      </c>
      <c r="CV246" s="2">
        <f t="shared" si="554"/>
        <v>1.5954415954415953</v>
      </c>
      <c r="CW246" s="2">
        <f t="shared" si="554"/>
        <v>1.605113636363636</v>
      </c>
      <c r="CX246" s="2">
        <f t="shared" si="568"/>
        <v>1.6147308781869687</v>
      </c>
      <c r="CY246" s="2">
        <f t="shared" si="568"/>
        <v>1.624293785310734</v>
      </c>
      <c r="CZ246" s="2">
        <f t="shared" si="568"/>
        <v>1.6338028169014081</v>
      </c>
      <c r="DA246" s="2">
        <f t="shared" si="568"/>
        <v>1.643258426966292</v>
      </c>
      <c r="DB246" s="2">
        <f t="shared" si="568"/>
        <v>1.6526610644257698</v>
      </c>
      <c r="DC246" s="2">
        <f t="shared" si="568"/>
        <v>1.6620111731843572</v>
      </c>
      <c r="DD246" s="2">
        <f t="shared" si="568"/>
        <v>1.6713091922005565</v>
      </c>
      <c r="DE246" s="2">
        <f t="shared" si="568"/>
        <v>1.6805555555555551</v>
      </c>
      <c r="DF246" s="2">
        <f t="shared" si="568"/>
        <v>1.6897506925207753</v>
      </c>
      <c r="DG246" s="2">
        <f t="shared" si="568"/>
        <v>1.6988950276243091</v>
      </c>
      <c r="DH246" s="2">
        <f t="shared" si="568"/>
        <v>1.7079889807162532</v>
      </c>
      <c r="DI246" s="2">
        <f t="shared" si="568"/>
        <v>1.7170329670329665</v>
      </c>
      <c r="DJ246" s="2">
        <f t="shared" si="568"/>
        <v>1.7260273972602735</v>
      </c>
      <c r="DK246" s="2">
        <f t="shared" si="568"/>
        <v>1.7349726775956282</v>
      </c>
      <c r="DL246" s="2">
        <f t="shared" si="568"/>
        <v>1.7438692098092636</v>
      </c>
      <c r="DM246" s="2">
        <f t="shared" si="568"/>
        <v>1.7527173913043474</v>
      </c>
      <c r="DN246" s="2">
        <f t="shared" si="566"/>
        <v>1.7615176151761511</v>
      </c>
      <c r="DO246" s="2">
        <f t="shared" si="555"/>
        <v>1.77027027027027</v>
      </c>
      <c r="DP246" s="2">
        <f t="shared" ref="DP246:EE262" si="582">($C$1*($C246+DP$6))/($B246+$C246+DP$6)</f>
        <v>1.7789757412398919</v>
      </c>
      <c r="DQ246" s="2">
        <f t="shared" si="582"/>
        <v>1.7876344086021505</v>
      </c>
      <c r="DR246" s="2">
        <f t="shared" si="582"/>
        <v>1.7962466487935655</v>
      </c>
      <c r="DS246" s="2">
        <f t="shared" si="582"/>
        <v>1.8048128342245984</v>
      </c>
      <c r="DT246" s="2">
        <f t="shared" si="582"/>
        <v>1.8133333333333328</v>
      </c>
      <c r="DU246" s="2">
        <f t="shared" si="582"/>
        <v>1.8218085106382975</v>
      </c>
      <c r="DV246" s="2">
        <f t="shared" si="582"/>
        <v>1.8302387267904507</v>
      </c>
      <c r="DW246" s="2">
        <f t="shared" si="582"/>
        <v>1.8386243386243382</v>
      </c>
      <c r="DX246" s="2">
        <f t="shared" si="582"/>
        <v>1.8469656992084427</v>
      </c>
      <c r="DY246" s="2">
        <f t="shared" si="582"/>
        <v>1.8552631578947365</v>
      </c>
      <c r="DZ246" s="2">
        <f t="shared" si="582"/>
        <v>1.8635170603674538</v>
      </c>
      <c r="EA246" s="2">
        <f t="shared" si="582"/>
        <v>1.8717277486910993</v>
      </c>
      <c r="EB246" s="2">
        <f t="shared" si="582"/>
        <v>1.8798955613577022</v>
      </c>
      <c r="EC246" s="2">
        <f t="shared" si="582"/>
        <v>1.8880208333333328</v>
      </c>
      <c r="ED246" s="2">
        <f t="shared" si="582"/>
        <v>1.8961038961038956</v>
      </c>
      <c r="EE246" s="2">
        <f t="shared" si="582"/>
        <v>1.9041450777202069</v>
      </c>
      <c r="EF246" s="2">
        <f t="shared" si="577"/>
        <v>1.912144702842377</v>
      </c>
      <c r="EG246" s="2">
        <f t="shared" si="574"/>
        <v>1.9201030927835046</v>
      </c>
      <c r="EH246" s="2">
        <f t="shared" si="574"/>
        <v>1.9280205655526987</v>
      </c>
      <c r="EI246" s="2">
        <f t="shared" si="574"/>
        <v>1.9358974358974355</v>
      </c>
      <c r="EJ246" s="2">
        <f t="shared" si="574"/>
        <v>1.9437340153452682</v>
      </c>
      <c r="EK246" s="2">
        <f t="shared" si="574"/>
        <v>1.9515306122448979</v>
      </c>
      <c r="EL246" s="2">
        <f t="shared" si="574"/>
        <v>1.9592875318066154</v>
      </c>
      <c r="EM246" s="2">
        <f t="shared" si="574"/>
        <v>1.9670050761421314</v>
      </c>
      <c r="EN246" s="2">
        <f t="shared" si="574"/>
        <v>1.9746835443037971</v>
      </c>
      <c r="EO246" s="2">
        <f t="shared" si="574"/>
        <v>1.982323232323232</v>
      </c>
      <c r="EP246" s="2">
        <f t="shared" si="574"/>
        <v>1.9899244332493702</v>
      </c>
      <c r="EQ246" s="2">
        <f t="shared" si="574"/>
        <v>1.997487437185929</v>
      </c>
      <c r="ER246" s="2">
        <f t="shared" si="574"/>
        <v>2.0050125313283202</v>
      </c>
      <c r="ES246" s="2">
        <f t="shared" si="574"/>
        <v>2.0124999999999997</v>
      </c>
      <c r="ET246" s="2">
        <f t="shared" ref="ET246:FI261" si="583">($C$1*($C246+ET$6))/($B246+$C246+ET$6)</f>
        <v>2.0199501246882789</v>
      </c>
      <c r="EU246" s="2">
        <f t="shared" si="583"/>
        <v>2.0273631840796016</v>
      </c>
      <c r="EV246" s="2">
        <f t="shared" si="583"/>
        <v>2.0347394540942925</v>
      </c>
      <c r="EW246" s="2">
        <f t="shared" si="583"/>
        <v>2.0420792079207919</v>
      </c>
      <c r="EX246" s="2">
        <f t="shared" si="583"/>
        <v>2.049382716049382</v>
      </c>
      <c r="EY246" s="2">
        <f t="shared" si="583"/>
        <v>2.0566502463054186</v>
      </c>
      <c r="EZ246" s="2">
        <f t="shared" si="583"/>
        <v>2.0638820638820636</v>
      </c>
      <c r="FA246" s="2">
        <f t="shared" si="583"/>
        <v>2.0710784313725483</v>
      </c>
      <c r="FB246" s="2">
        <f t="shared" si="583"/>
        <v>2.0782396088019555</v>
      </c>
      <c r="FC246" s="2">
        <f t="shared" si="583"/>
        <v>2.0853658536585362</v>
      </c>
      <c r="FD246" s="2">
        <f t="shared" si="583"/>
        <v>2.0924574209245739</v>
      </c>
      <c r="FE246" s="2">
        <f t="shared" si="583"/>
        <v>2.0995145631067955</v>
      </c>
      <c r="FF246" s="2">
        <f t="shared" si="583"/>
        <v>2.1065375302663436</v>
      </c>
      <c r="FG246" s="2">
        <f t="shared" si="583"/>
        <v>2.1135265700483088</v>
      </c>
      <c r="FH246" s="2">
        <f t="shared" si="583"/>
        <v>2.1204819277108427</v>
      </c>
      <c r="FI246" s="2">
        <f t="shared" si="583"/>
        <v>2.1274038461538458</v>
      </c>
      <c r="FJ246" s="2">
        <f t="shared" ref="FJ246:FY261" si="584">($C$1*($C246+FJ$6))/($B246+$C246+FJ$6)</f>
        <v>2.1342925659472418</v>
      </c>
      <c r="FK246" s="2">
        <f t="shared" si="584"/>
        <v>2.1411483253588517</v>
      </c>
      <c r="FL246" s="2">
        <f t="shared" si="584"/>
        <v>2.1479713603818613</v>
      </c>
      <c r="FM246" s="2">
        <f t="shared" si="584"/>
        <v>2.1547619047619047</v>
      </c>
      <c r="FN246" s="2">
        <f t="shared" si="584"/>
        <v>2.1615201900237522</v>
      </c>
      <c r="FO246" s="2">
        <f t="shared" si="584"/>
        <v>2.1682464454976298</v>
      </c>
      <c r="FP246" s="2">
        <f t="shared" si="584"/>
        <v>2.1749408983451533</v>
      </c>
      <c r="FQ246" s="2">
        <f t="shared" si="584"/>
        <v>2.1816037735849054</v>
      </c>
      <c r="FR246" s="2">
        <f t="shared" si="584"/>
        <v>2.1882352941176464</v>
      </c>
      <c r="FS246" s="2">
        <f t="shared" si="584"/>
        <v>2.1948356807511735</v>
      </c>
      <c r="FT246" s="2">
        <f t="shared" si="584"/>
        <v>2.2014051522248246</v>
      </c>
      <c r="FU246" s="2">
        <f t="shared" si="584"/>
        <v>2.2079439252336446</v>
      </c>
      <c r="FV246" s="2">
        <f t="shared" si="584"/>
        <v>2.2144522144522139</v>
      </c>
      <c r="FW246" s="2">
        <f t="shared" si="584"/>
        <v>2.220930232558139</v>
      </c>
      <c r="FX246" s="2">
        <f t="shared" si="584"/>
        <v>2.2273781902552199</v>
      </c>
      <c r="FY246" s="2">
        <f t="shared" si="584"/>
        <v>2.2337962962962958</v>
      </c>
      <c r="FZ246" s="2">
        <f t="shared" ref="FZ246:GO261" si="585">($C$1*($C246+FZ$6))/($B246+$C246+FZ$6)</f>
        <v>2.2401847575057734</v>
      </c>
      <c r="GA246" s="2">
        <f t="shared" si="585"/>
        <v>2.246543778801843</v>
      </c>
      <c r="GB246" s="2">
        <f t="shared" si="585"/>
        <v>2.2528735632183903</v>
      </c>
      <c r="GC246" s="2">
        <f t="shared" si="585"/>
        <v>2.2591743119266052</v>
      </c>
      <c r="GD246" s="2">
        <f t="shared" si="585"/>
        <v>2.2654462242562925</v>
      </c>
      <c r="GE246" s="2">
        <f t="shared" si="585"/>
        <v>2.2716894977168947</v>
      </c>
      <c r="GF246" s="2">
        <f t="shared" si="585"/>
        <v>2.2779043280182227</v>
      </c>
      <c r="GG246" s="2">
        <f t="shared" si="585"/>
        <v>2.2840909090909087</v>
      </c>
      <c r="GH246" s="2">
        <f t="shared" si="585"/>
        <v>2.2902494331065757</v>
      </c>
      <c r="GI246" s="2">
        <f t="shared" si="585"/>
        <v>2.2963800904977369</v>
      </c>
      <c r="GJ246" s="2">
        <f t="shared" si="585"/>
        <v>2.3024830699774261</v>
      </c>
      <c r="GK246" s="2">
        <f t="shared" si="585"/>
        <v>2.3085585585585582</v>
      </c>
      <c r="GL246" s="2">
        <f t="shared" si="585"/>
        <v>2.3146067415730336</v>
      </c>
      <c r="GM246" s="2">
        <f t="shared" si="585"/>
        <v>2.3206278026905824</v>
      </c>
      <c r="GN246" s="2">
        <f t="shared" si="585"/>
        <v>2.3266219239373602</v>
      </c>
      <c r="GO246" s="2">
        <f t="shared" si="585"/>
        <v>2.3325892857142856</v>
      </c>
      <c r="GP246" s="2">
        <f t="shared" ref="GP246:HD260" si="586">($C$1*($C246+GP$6))/($B246+$C246+GP$6)</f>
        <v>2.3385300668151445</v>
      </c>
      <c r="GQ246" s="2">
        <f t="shared" si="586"/>
        <v>2.3444444444444441</v>
      </c>
      <c r="GR246" s="2">
        <f t="shared" si="586"/>
        <v>2.3503325942350326</v>
      </c>
      <c r="GS246" s="2">
        <f t="shared" si="586"/>
        <v>2.356194690265486</v>
      </c>
      <c r="GT246" s="2">
        <f t="shared" si="586"/>
        <v>2.3620309050772628</v>
      </c>
      <c r="GU246" s="2">
        <f t="shared" si="586"/>
        <v>2.3678414096916303</v>
      </c>
      <c r="GV246" s="2">
        <f t="shared" si="586"/>
        <v>2.3736263736263736</v>
      </c>
      <c r="GW246" s="2">
        <f t="shared" si="586"/>
        <v>2.3793859649122804</v>
      </c>
      <c r="GX246" s="2">
        <f t="shared" si="586"/>
        <v>2.3851203501094087</v>
      </c>
      <c r="GY246" s="2">
        <f t="shared" si="586"/>
        <v>2.3908296943231444</v>
      </c>
      <c r="GZ246" s="2">
        <f t="shared" si="586"/>
        <v>2.3965141612200433</v>
      </c>
      <c r="HA246" s="2">
        <f t="shared" si="586"/>
        <v>2.402173913043478</v>
      </c>
      <c r="HB246" s="2">
        <f t="shared" si="586"/>
        <v>2.4078091106290667</v>
      </c>
      <c r="HC246" s="2">
        <f t="shared" si="586"/>
        <v>2.4134199134199128</v>
      </c>
      <c r="HD246" s="2">
        <f t="shared" si="586"/>
        <v>2.419006479481641</v>
      </c>
      <c r="HE246" s="2">
        <f t="shared" si="578"/>
        <v>2.4245689655172411</v>
      </c>
      <c r="HF246" s="2">
        <f t="shared" si="578"/>
        <v>2.43010752688172</v>
      </c>
      <c r="HG246" s="2">
        <f t="shared" si="578"/>
        <v>2.4356223175965663</v>
      </c>
      <c r="HH246" s="2">
        <f t="shared" si="578"/>
        <v>2.4411134903640259</v>
      </c>
      <c r="HI246" s="2">
        <f t="shared" si="578"/>
        <v>2.4465811965811963</v>
      </c>
      <c r="HJ246" s="2">
        <f t="shared" si="578"/>
        <v>2.452025586353944</v>
      </c>
      <c r="HK246" s="2">
        <f t="shared" si="578"/>
        <v>2.457446808510638</v>
      </c>
      <c r="HL246" s="2">
        <f t="shared" si="578"/>
        <v>2.4628450106157111</v>
      </c>
      <c r="HM246" s="2">
        <f t="shared" si="578"/>
        <v>2.4682203389830502</v>
      </c>
      <c r="HN246" s="2">
        <f t="shared" si="578"/>
        <v>2.4735729386892173</v>
      </c>
      <c r="HO246" s="2">
        <f t="shared" si="578"/>
        <v>2.4789029535864975</v>
      </c>
      <c r="HP246" s="2">
        <f t="shared" si="578"/>
        <v>2.4842105263157892</v>
      </c>
      <c r="HQ246" s="2">
        <f t="shared" si="578"/>
        <v>2.4894957983193278</v>
      </c>
      <c r="HR246" s="2">
        <f t="shared" si="578"/>
        <v>2.4947589098532492</v>
      </c>
      <c r="HS246" s="2">
        <f t="shared" si="579"/>
        <v>2.5</v>
      </c>
      <c r="HT246" s="2">
        <f t="shared" si="579"/>
        <v>2.5052192066805841</v>
      </c>
      <c r="HU246" s="2">
        <f t="shared" si="579"/>
        <v>2.5104166666666661</v>
      </c>
      <c r="HV246" s="2">
        <f t="shared" si="579"/>
        <v>2.5155925155925152</v>
      </c>
      <c r="HW246" s="2">
        <f t="shared" si="579"/>
        <v>2.5207468879668045</v>
      </c>
      <c r="HX246" s="2">
        <f t="shared" si="579"/>
        <v>2.5258799171842643</v>
      </c>
      <c r="HY246" s="2">
        <f t="shared" si="579"/>
        <v>2.5309917355371896</v>
      </c>
      <c r="HZ246" s="2">
        <f t="shared" si="579"/>
        <v>2.536082474226804</v>
      </c>
      <c r="IA246" s="2">
        <f t="shared" si="579"/>
        <v>2.5411522633744856</v>
      </c>
      <c r="IB246" s="2">
        <f t="shared" si="579"/>
        <v>2.5462012320328542</v>
      </c>
      <c r="IC246" s="2">
        <f t="shared" si="579"/>
        <v>2.5512295081967209</v>
      </c>
      <c r="ID246" s="2">
        <f t="shared" si="579"/>
        <v>2.556237218813906</v>
      </c>
      <c r="IE246" s="2">
        <f t="shared" si="579"/>
        <v>2.5612244897959178</v>
      </c>
      <c r="IF246" s="2">
        <f t="shared" si="579"/>
        <v>2.5661914460285131</v>
      </c>
      <c r="IG246" s="2">
        <f t="shared" si="579"/>
        <v>2.5711382113821131</v>
      </c>
      <c r="IH246" s="2">
        <f t="shared" si="579"/>
        <v>2.5760649087221088</v>
      </c>
      <c r="II246" s="2">
        <f t="shared" si="575"/>
        <v>2.5809716599190278</v>
      </c>
      <c r="IJ246" s="2">
        <f t="shared" si="551"/>
        <v>2.5858585858585856</v>
      </c>
      <c r="IK246" s="2">
        <f t="shared" si="551"/>
        <v>2.590725806451613</v>
      </c>
      <c r="IL246" s="2">
        <f t="shared" si="551"/>
        <v>2.5955734406438631</v>
      </c>
      <c r="IM246" s="2">
        <f t="shared" si="551"/>
        <v>2.6004016064257032</v>
      </c>
      <c r="IN246" s="2">
        <f t="shared" ref="IN246:IY262" si="587">($C$1*($C246+IN$6))/($B246+$C246+IN$6)</f>
        <v>2.6052104208416833</v>
      </c>
      <c r="IO246" s="2">
        <f t="shared" si="587"/>
        <v>2.6099999999999994</v>
      </c>
      <c r="IP246" s="2">
        <f t="shared" si="587"/>
        <v>2.6147704590818361</v>
      </c>
      <c r="IQ246" s="2">
        <f t="shared" si="587"/>
        <v>2.6195219123505975</v>
      </c>
      <c r="IR246" s="2">
        <f t="shared" si="587"/>
        <v>2.6242544731610331</v>
      </c>
      <c r="IS246" s="2">
        <f t="shared" si="587"/>
        <v>2.6289682539682535</v>
      </c>
      <c r="IT246" s="2">
        <f t="shared" si="587"/>
        <v>2.6336633663366333</v>
      </c>
      <c r="IU246" s="2">
        <f t="shared" si="587"/>
        <v>2.6383399209486162</v>
      </c>
      <c r="IV246" s="2">
        <f t="shared" si="587"/>
        <v>2.642998027613412</v>
      </c>
      <c r="IW246" s="2">
        <f t="shared" si="587"/>
        <v>2.6476377952755903</v>
      </c>
      <c r="IX246" s="2">
        <f t="shared" si="587"/>
        <v>2.6522593320235757</v>
      </c>
      <c r="IY246" s="2">
        <f t="shared" si="587"/>
        <v>2.6568627450980387</v>
      </c>
    </row>
    <row r="247" spans="1:259" x14ac:dyDescent="0.25">
      <c r="A247">
        <v>240</v>
      </c>
      <c r="B247" s="2">
        <f t="shared" si="519"/>
        <v>9411.7647058823532</v>
      </c>
      <c r="C247" s="2">
        <f t="shared" si="520"/>
        <v>588.23529411764684</v>
      </c>
      <c r="D247" s="2">
        <f t="shared" si="561"/>
        <v>0.29411764705882343</v>
      </c>
      <c r="E247" s="2">
        <f t="shared" si="561"/>
        <v>1.8668407310704962</v>
      </c>
      <c r="F247" s="2">
        <f t="shared" si="561"/>
        <v>2.6470588235294117</v>
      </c>
      <c r="G247" s="2">
        <f t="shared" si="561"/>
        <v>0.34883720930232542</v>
      </c>
      <c r="H247" s="2">
        <f t="shared" si="561"/>
        <v>0.36679536679536673</v>
      </c>
      <c r="I247" s="2">
        <f t="shared" si="561"/>
        <v>0.38461538461538453</v>
      </c>
      <c r="J247" s="2">
        <f t="shared" si="561"/>
        <v>0.40229885057471249</v>
      </c>
      <c r="K247" s="2">
        <f t="shared" si="561"/>
        <v>0.41984732824427468</v>
      </c>
      <c r="L247" s="2">
        <f t="shared" si="561"/>
        <v>0.43726235741444858</v>
      </c>
      <c r="M247" s="2">
        <f t="shared" si="561"/>
        <v>0.45454545454545453</v>
      </c>
      <c r="N247" s="2">
        <f t="shared" si="561"/>
        <v>0.47169811320754707</v>
      </c>
      <c r="O247" s="2">
        <f t="shared" si="561"/>
        <v>0.48872180451127806</v>
      </c>
      <c r="P247" s="2">
        <f t="shared" si="561"/>
        <v>0.50561797752808968</v>
      </c>
      <c r="Q247" s="2">
        <f t="shared" si="561"/>
        <v>0.52238805970149249</v>
      </c>
      <c r="R247" s="2">
        <f t="shared" si="561"/>
        <v>0.53903345724907059</v>
      </c>
      <c r="S247" s="2">
        <f t="shared" si="561"/>
        <v>0.55555555555555547</v>
      </c>
      <c r="T247" s="2">
        <f t="shared" si="581"/>
        <v>0.57195571955719549</v>
      </c>
      <c r="U247" s="2">
        <f t="shared" si="581"/>
        <v>0.58823529411764708</v>
      </c>
      <c r="V247" s="2">
        <f t="shared" si="581"/>
        <v>0.60439560439560436</v>
      </c>
      <c r="W247" s="2">
        <f t="shared" si="581"/>
        <v>0.62043795620437936</v>
      </c>
      <c r="X247" s="2">
        <f t="shared" si="581"/>
        <v>0.63636363636363635</v>
      </c>
      <c r="Y247" s="2">
        <f t="shared" si="581"/>
        <v>0.65217391304347816</v>
      </c>
      <c r="Z247" s="2">
        <f t="shared" si="581"/>
        <v>0.66787003610108298</v>
      </c>
      <c r="AA247" s="2">
        <f t="shared" si="581"/>
        <v>0.68345323741007191</v>
      </c>
      <c r="AB247" s="2">
        <f t="shared" si="581"/>
        <v>0.69892473118279552</v>
      </c>
      <c r="AC247" s="2">
        <f t="shared" si="581"/>
        <v>0.71428571428571419</v>
      </c>
      <c r="AD247" s="2">
        <f t="shared" si="581"/>
        <v>0.72953736654804269</v>
      </c>
      <c r="AE247" s="2">
        <f t="shared" si="581"/>
        <v>0.74468085106382975</v>
      </c>
      <c r="AF247" s="2">
        <f t="shared" si="581"/>
        <v>0.75971731448763236</v>
      </c>
      <c r="AG247" s="2">
        <f t="shared" si="581"/>
        <v>0.77464788732394352</v>
      </c>
      <c r="AH247" s="2">
        <f t="shared" si="581"/>
        <v>0.78947368421052622</v>
      </c>
      <c r="AI247" s="2">
        <f t="shared" si="581"/>
        <v>0.80419580419580405</v>
      </c>
      <c r="AJ247" s="2">
        <f t="shared" si="576"/>
        <v>0.8188153310104529</v>
      </c>
      <c r="AK247" s="2">
        <f t="shared" si="576"/>
        <v>0.83333333333333337</v>
      </c>
      <c r="AL247" s="2">
        <f t="shared" si="567"/>
        <v>0.84775086505190311</v>
      </c>
      <c r="AM247" s="2">
        <f t="shared" si="564"/>
        <v>0.86206896551724144</v>
      </c>
      <c r="AN247" s="2">
        <f t="shared" si="564"/>
        <v>0.87628865979381443</v>
      </c>
      <c r="AO247" s="2">
        <f t="shared" si="564"/>
        <v>0.89041095890410948</v>
      </c>
      <c r="AP247" s="2">
        <f t="shared" si="564"/>
        <v>0.90443686006825919</v>
      </c>
      <c r="AQ247" s="2">
        <f t="shared" si="564"/>
        <v>0.91836734693877542</v>
      </c>
      <c r="AR247" s="2">
        <f t="shared" si="564"/>
        <v>0.93220338983050854</v>
      </c>
      <c r="AS247" s="2">
        <f t="shared" si="564"/>
        <v>0.94594594594594594</v>
      </c>
      <c r="AT247" s="2">
        <f t="shared" si="564"/>
        <v>0.95959595959595945</v>
      </c>
      <c r="AU247" s="2">
        <f t="shared" si="564"/>
        <v>0.97315436241610731</v>
      </c>
      <c r="AV247" s="2">
        <f t="shared" si="564"/>
        <v>0.98662207357859522</v>
      </c>
      <c r="AW247" s="2">
        <f t="shared" si="564"/>
        <v>1</v>
      </c>
      <c r="AX247" s="2">
        <f t="shared" si="564"/>
        <v>1.0132890365448504</v>
      </c>
      <c r="AY247" s="2">
        <f t="shared" si="564"/>
        <v>1.0264900662251655</v>
      </c>
      <c r="AZ247" s="2">
        <f t="shared" si="564"/>
        <v>1.0396039603960396</v>
      </c>
      <c r="BA247" s="2">
        <f t="shared" si="564"/>
        <v>1.0526315789473684</v>
      </c>
      <c r="BB247" s="2">
        <f t="shared" si="565"/>
        <v>1.0655737704918034</v>
      </c>
      <c r="BC247" s="2">
        <f t="shared" si="565"/>
        <v>1.0784313725490196</v>
      </c>
      <c r="BD247" s="2">
        <f t="shared" si="565"/>
        <v>1.0912052117263844</v>
      </c>
      <c r="BE247" s="2">
        <f t="shared" si="565"/>
        <v>1.1038961038961039</v>
      </c>
      <c r="BF247" s="2">
        <f t="shared" si="565"/>
        <v>1.116504854368932</v>
      </c>
      <c r="BG247" s="2">
        <f t="shared" si="565"/>
        <v>1.129032258064516</v>
      </c>
      <c r="BH247" s="2">
        <f t="shared" si="565"/>
        <v>1.1414790996784565</v>
      </c>
      <c r="BI247" s="2">
        <f t="shared" si="565"/>
        <v>1.1538461538461537</v>
      </c>
      <c r="BJ247" s="2">
        <f t="shared" si="565"/>
        <v>1.1661341853035143</v>
      </c>
      <c r="BK247" s="2">
        <f t="shared" si="565"/>
        <v>1.1783439490445859</v>
      </c>
      <c r="BL247" s="2">
        <f t="shared" si="565"/>
        <v>1.1904761904761905</v>
      </c>
      <c r="BM247" s="2">
        <f t="shared" si="565"/>
        <v>1.2025316455696202</v>
      </c>
      <c r="BN247" s="2">
        <f t="shared" si="565"/>
        <v>1.2145110410094637</v>
      </c>
      <c r="BO247" s="2">
        <f t="shared" si="565"/>
        <v>1.2264150943396226</v>
      </c>
      <c r="BP247" s="2">
        <f t="shared" si="565"/>
        <v>1.238244514106583</v>
      </c>
      <c r="BQ247" s="2">
        <f t="shared" si="565"/>
        <v>1.25</v>
      </c>
      <c r="BR247" s="2">
        <f t="shared" si="563"/>
        <v>1.2616822429906542</v>
      </c>
      <c r="BS247" s="2">
        <f t="shared" si="563"/>
        <v>1.2732919254658384</v>
      </c>
      <c r="BT247" s="2">
        <f t="shared" si="563"/>
        <v>1.2848297213622291</v>
      </c>
      <c r="BU247" s="2">
        <f t="shared" si="563"/>
        <v>1.2962962962962963</v>
      </c>
      <c r="BV247" s="2">
        <f t="shared" si="563"/>
        <v>1.3076923076923077</v>
      </c>
      <c r="BW247" s="2">
        <f t="shared" si="563"/>
        <v>1.3190184049079756</v>
      </c>
      <c r="BX247" s="2">
        <f t="shared" si="562"/>
        <v>1.3302752293577982</v>
      </c>
      <c r="BY247" s="2">
        <f t="shared" si="560"/>
        <v>1.3414634146341462</v>
      </c>
      <c r="BZ247" s="2">
        <f t="shared" si="560"/>
        <v>1.3525835866261395</v>
      </c>
      <c r="CA247" s="2">
        <f t="shared" si="560"/>
        <v>1.3636363636363635</v>
      </c>
      <c r="CB247" s="2">
        <f t="shared" si="560"/>
        <v>1.3746223564954683</v>
      </c>
      <c r="CC247" s="2">
        <f t="shared" si="560"/>
        <v>1.3855421686746987</v>
      </c>
      <c r="CD247" s="2">
        <f t="shared" si="560"/>
        <v>1.3963963963963963</v>
      </c>
      <c r="CE247" s="2">
        <f t="shared" si="560"/>
        <v>1.4071856287425151</v>
      </c>
      <c r="CF247" s="2">
        <f t="shared" si="560"/>
        <v>1.4179104477611939</v>
      </c>
      <c r="CG247" s="2">
        <f t="shared" si="557"/>
        <v>1.4285714285714286</v>
      </c>
      <c r="CH247" s="2">
        <f t="shared" si="557"/>
        <v>1.4391691394658754</v>
      </c>
      <c r="CI247" s="2">
        <f t="shared" si="557"/>
        <v>1.4497041420118342</v>
      </c>
      <c r="CJ247" s="2">
        <f t="shared" si="557"/>
        <v>1.4601769911504425</v>
      </c>
      <c r="CK247" s="2">
        <f t="shared" si="557"/>
        <v>1.4705882352941175</v>
      </c>
      <c r="CL247" s="2">
        <f t="shared" si="557"/>
        <v>1.4809384164222874</v>
      </c>
      <c r="CM247" s="2">
        <f t="shared" si="557"/>
        <v>1.4912280701754386</v>
      </c>
      <c r="CN247" s="2">
        <f t="shared" si="557"/>
        <v>1.5014577259475217</v>
      </c>
      <c r="CO247" s="2">
        <f t="shared" si="557"/>
        <v>1.5116279069767442</v>
      </c>
      <c r="CP247" s="2">
        <f t="shared" si="554"/>
        <v>1.5217391304347827</v>
      </c>
      <c r="CQ247" s="2">
        <f t="shared" si="554"/>
        <v>1.5317919075144508</v>
      </c>
      <c r="CR247" s="2">
        <f t="shared" si="554"/>
        <v>1.5417867435158501</v>
      </c>
      <c r="CS247" s="2">
        <f t="shared" si="554"/>
        <v>1.5517241379310347</v>
      </c>
      <c r="CT247" s="2">
        <f t="shared" si="554"/>
        <v>1.5616045845272204</v>
      </c>
      <c r="CU247" s="2">
        <f t="shared" si="554"/>
        <v>1.5714285714285714</v>
      </c>
      <c r="CV247" s="2">
        <f t="shared" si="554"/>
        <v>1.5811965811965811</v>
      </c>
      <c r="CW247" s="2">
        <f t="shared" si="554"/>
        <v>1.5909090909090908</v>
      </c>
      <c r="CX247" s="2">
        <f t="shared" si="568"/>
        <v>1.6005665722379605</v>
      </c>
      <c r="CY247" s="2">
        <f t="shared" si="568"/>
        <v>1.6101694915254237</v>
      </c>
      <c r="CZ247" s="2">
        <f t="shared" si="568"/>
        <v>1.619718309859155</v>
      </c>
      <c r="DA247" s="2">
        <f t="shared" si="568"/>
        <v>1.6292134831460674</v>
      </c>
      <c r="DB247" s="2">
        <f t="shared" si="568"/>
        <v>1.6386554621848739</v>
      </c>
      <c r="DC247" s="2">
        <f t="shared" si="568"/>
        <v>1.6480446927374304</v>
      </c>
      <c r="DD247" s="2">
        <f t="shared" si="568"/>
        <v>1.6573816155988859</v>
      </c>
      <c r="DE247" s="2">
        <f t="shared" si="568"/>
        <v>1.6666666666666665</v>
      </c>
      <c r="DF247" s="2">
        <f t="shared" si="568"/>
        <v>1.6759002770083102</v>
      </c>
      <c r="DG247" s="2">
        <f t="shared" si="568"/>
        <v>1.6850828729281766</v>
      </c>
      <c r="DH247" s="2">
        <f t="shared" si="568"/>
        <v>1.694214876033058</v>
      </c>
      <c r="DI247" s="2">
        <f t="shared" si="568"/>
        <v>1.7032967032967032</v>
      </c>
      <c r="DJ247" s="2">
        <f t="shared" si="568"/>
        <v>1.7123287671232879</v>
      </c>
      <c r="DK247" s="2">
        <f t="shared" si="568"/>
        <v>1.721311475409836</v>
      </c>
      <c r="DL247" s="2">
        <f t="shared" si="568"/>
        <v>1.7302452316076293</v>
      </c>
      <c r="DM247" s="2">
        <f t="shared" si="568"/>
        <v>1.7391304347826086</v>
      </c>
      <c r="DN247" s="2">
        <f t="shared" si="566"/>
        <v>1.7479674796747968</v>
      </c>
      <c r="DO247" s="2">
        <f t="shared" si="555"/>
        <v>1.7567567567567566</v>
      </c>
      <c r="DP247" s="2">
        <f t="shared" si="582"/>
        <v>1.7654986522911051</v>
      </c>
      <c r="DQ247" s="2">
        <f t="shared" si="582"/>
        <v>1.774193548387097</v>
      </c>
      <c r="DR247" s="2">
        <f t="shared" si="582"/>
        <v>1.7828418230563003</v>
      </c>
      <c r="DS247" s="2">
        <f t="shared" si="582"/>
        <v>1.7914438502673797</v>
      </c>
      <c r="DT247" s="2">
        <f t="shared" si="582"/>
        <v>1.8</v>
      </c>
      <c r="DU247" s="2">
        <f t="shared" si="582"/>
        <v>1.8085106382978724</v>
      </c>
      <c r="DV247" s="2">
        <f t="shared" si="582"/>
        <v>1.816976127320955</v>
      </c>
      <c r="DW247" s="2">
        <f t="shared" si="582"/>
        <v>1.8253968253968254</v>
      </c>
      <c r="DX247" s="2">
        <f t="shared" si="582"/>
        <v>1.8337730870712401</v>
      </c>
      <c r="DY247" s="2">
        <f t="shared" si="582"/>
        <v>1.8421052631578945</v>
      </c>
      <c r="DZ247" s="2">
        <f t="shared" si="582"/>
        <v>1.8503937007874016</v>
      </c>
      <c r="EA247" s="2">
        <f t="shared" si="582"/>
        <v>1.8586387434554974</v>
      </c>
      <c r="EB247" s="2">
        <f t="shared" si="582"/>
        <v>1.8668407310704962</v>
      </c>
      <c r="EC247" s="2">
        <f t="shared" si="582"/>
        <v>1.875</v>
      </c>
      <c r="ED247" s="2">
        <f t="shared" si="582"/>
        <v>1.8831168831168832</v>
      </c>
      <c r="EE247" s="2">
        <f t="shared" si="582"/>
        <v>1.8911917098445599</v>
      </c>
      <c r="EF247" s="2">
        <f t="shared" si="577"/>
        <v>1.8992248062015504</v>
      </c>
      <c r="EG247" s="2">
        <f t="shared" si="574"/>
        <v>1.9072164948453607</v>
      </c>
      <c r="EH247" s="2">
        <f t="shared" si="574"/>
        <v>1.9151670951156812</v>
      </c>
      <c r="EI247" s="2">
        <f t="shared" si="574"/>
        <v>1.9230769230769231</v>
      </c>
      <c r="EJ247" s="2">
        <f t="shared" si="574"/>
        <v>1.9309462915601023</v>
      </c>
      <c r="EK247" s="2">
        <f t="shared" si="574"/>
        <v>1.9387755102040818</v>
      </c>
      <c r="EL247" s="2">
        <f t="shared" si="574"/>
        <v>1.9465648854961832</v>
      </c>
      <c r="EM247" s="2">
        <f t="shared" si="574"/>
        <v>1.9543147208121827</v>
      </c>
      <c r="EN247" s="2">
        <f t="shared" si="574"/>
        <v>1.9620253164556962</v>
      </c>
      <c r="EO247" s="2">
        <f t="shared" si="574"/>
        <v>1.9696969696969699</v>
      </c>
      <c r="EP247" s="2">
        <f t="shared" si="574"/>
        <v>1.9773299748110831</v>
      </c>
      <c r="EQ247" s="2">
        <f t="shared" si="574"/>
        <v>1.9849246231155779</v>
      </c>
      <c r="ER247" s="2">
        <f t="shared" si="574"/>
        <v>1.992481203007519</v>
      </c>
      <c r="ES247" s="2">
        <f t="shared" si="574"/>
        <v>2</v>
      </c>
      <c r="ET247" s="2">
        <f t="shared" si="583"/>
        <v>2.0074812967581046</v>
      </c>
      <c r="EU247" s="2">
        <f t="shared" si="583"/>
        <v>2.0149253731343282</v>
      </c>
      <c r="EV247" s="2">
        <f t="shared" si="583"/>
        <v>2.0223325062034738</v>
      </c>
      <c r="EW247" s="2">
        <f t="shared" si="583"/>
        <v>2.0297029702970297</v>
      </c>
      <c r="EX247" s="2">
        <f t="shared" si="583"/>
        <v>2.0370370370370372</v>
      </c>
      <c r="EY247" s="2">
        <f t="shared" si="583"/>
        <v>2.0443349753694582</v>
      </c>
      <c r="EZ247" s="2">
        <f t="shared" si="583"/>
        <v>2.0515970515970516</v>
      </c>
      <c r="FA247" s="2">
        <f t="shared" si="583"/>
        <v>2.0588235294117649</v>
      </c>
      <c r="FB247" s="2">
        <f t="shared" si="583"/>
        <v>2.0660146699266502</v>
      </c>
      <c r="FC247" s="2">
        <f t="shared" si="583"/>
        <v>2.0731707317073171</v>
      </c>
      <c r="FD247" s="2">
        <f t="shared" si="583"/>
        <v>2.0802919708029197</v>
      </c>
      <c r="FE247" s="2">
        <f t="shared" si="583"/>
        <v>2.0873786407766994</v>
      </c>
      <c r="FF247" s="2">
        <f t="shared" si="583"/>
        <v>2.0944309927360778</v>
      </c>
      <c r="FG247" s="2">
        <f t="shared" si="583"/>
        <v>2.1014492753623188</v>
      </c>
      <c r="FH247" s="2">
        <f t="shared" si="583"/>
        <v>2.1084337349397586</v>
      </c>
      <c r="FI247" s="2">
        <f t="shared" si="583"/>
        <v>2.1153846153846154</v>
      </c>
      <c r="FJ247" s="2">
        <f t="shared" si="584"/>
        <v>2.1223021582733814</v>
      </c>
      <c r="FK247" s="2">
        <f t="shared" si="584"/>
        <v>2.1291866028708135</v>
      </c>
      <c r="FL247" s="2">
        <f t="shared" si="584"/>
        <v>2.1360381861575179</v>
      </c>
      <c r="FM247" s="2">
        <f t="shared" si="584"/>
        <v>2.1428571428571428</v>
      </c>
      <c r="FN247" s="2">
        <f t="shared" si="584"/>
        <v>2.1496437054631827</v>
      </c>
      <c r="FO247" s="2">
        <f t="shared" si="584"/>
        <v>2.1563981042654028</v>
      </c>
      <c r="FP247" s="2">
        <f t="shared" si="584"/>
        <v>2.1631205673758869</v>
      </c>
      <c r="FQ247" s="2">
        <f t="shared" si="584"/>
        <v>2.1698113207547172</v>
      </c>
      <c r="FR247" s="2">
        <f t="shared" si="584"/>
        <v>2.1764705882352939</v>
      </c>
      <c r="FS247" s="2">
        <f t="shared" si="584"/>
        <v>2.183098591549296</v>
      </c>
      <c r="FT247" s="2">
        <f t="shared" si="584"/>
        <v>2.1896955503512885</v>
      </c>
      <c r="FU247" s="2">
        <f t="shared" si="584"/>
        <v>2.1962616822429908</v>
      </c>
      <c r="FV247" s="2">
        <f t="shared" si="584"/>
        <v>2.2027972027972025</v>
      </c>
      <c r="FW247" s="2">
        <f t="shared" si="584"/>
        <v>2.2093023255813953</v>
      </c>
      <c r="FX247" s="2">
        <f t="shared" si="584"/>
        <v>2.2157772621809739</v>
      </c>
      <c r="FY247" s="2">
        <f t="shared" si="584"/>
        <v>2.2222222222222219</v>
      </c>
      <c r="FZ247" s="2">
        <f t="shared" si="585"/>
        <v>2.2286374133949196</v>
      </c>
      <c r="GA247" s="2">
        <f t="shared" si="585"/>
        <v>2.2350230414746544</v>
      </c>
      <c r="GB247" s="2">
        <f t="shared" si="585"/>
        <v>2.2413793103448274</v>
      </c>
      <c r="GC247" s="2">
        <f t="shared" si="585"/>
        <v>2.2477064220183482</v>
      </c>
      <c r="GD247" s="2">
        <f t="shared" si="585"/>
        <v>2.2540045766590393</v>
      </c>
      <c r="GE247" s="2">
        <f t="shared" si="585"/>
        <v>2.2602739726027399</v>
      </c>
      <c r="GF247" s="2">
        <f t="shared" si="585"/>
        <v>2.2665148063781322</v>
      </c>
      <c r="GG247" s="2">
        <f t="shared" si="585"/>
        <v>2.2727272727272725</v>
      </c>
      <c r="GH247" s="2">
        <f t="shared" si="585"/>
        <v>2.2789115646258504</v>
      </c>
      <c r="GI247" s="2">
        <f t="shared" si="585"/>
        <v>2.2850678733031673</v>
      </c>
      <c r="GJ247" s="2">
        <f t="shared" si="585"/>
        <v>2.2911963882618513</v>
      </c>
      <c r="GK247" s="2">
        <f t="shared" si="585"/>
        <v>2.2972972972972974</v>
      </c>
      <c r="GL247" s="2">
        <f t="shared" si="585"/>
        <v>2.303370786516854</v>
      </c>
      <c r="GM247" s="2">
        <f t="shared" si="585"/>
        <v>2.3094170403587442</v>
      </c>
      <c r="GN247" s="2">
        <f t="shared" si="585"/>
        <v>2.3154362416107386</v>
      </c>
      <c r="GO247" s="2">
        <f t="shared" si="585"/>
        <v>2.3214285714285716</v>
      </c>
      <c r="GP247" s="2">
        <f t="shared" si="586"/>
        <v>2.3273942093541202</v>
      </c>
      <c r="GQ247" s="2">
        <f t="shared" si="586"/>
        <v>2.3333333333333335</v>
      </c>
      <c r="GR247" s="2">
        <f t="shared" si="586"/>
        <v>2.3392461197339247</v>
      </c>
      <c r="GS247" s="2">
        <f t="shared" si="586"/>
        <v>2.3451327433628317</v>
      </c>
      <c r="GT247" s="2">
        <f t="shared" si="586"/>
        <v>2.3509933774834435</v>
      </c>
      <c r="GU247" s="2">
        <f t="shared" si="586"/>
        <v>2.356828193832599</v>
      </c>
      <c r="GV247" s="2">
        <f t="shared" si="586"/>
        <v>2.3626373626373627</v>
      </c>
      <c r="GW247" s="2">
        <f t="shared" si="586"/>
        <v>2.3684210526315792</v>
      </c>
      <c r="GX247" s="2">
        <f t="shared" si="586"/>
        <v>2.3741794310722102</v>
      </c>
      <c r="GY247" s="2">
        <f t="shared" si="586"/>
        <v>2.3799126637554582</v>
      </c>
      <c r="GZ247" s="2">
        <f t="shared" si="586"/>
        <v>2.3856209150326797</v>
      </c>
      <c r="HA247" s="2">
        <f t="shared" si="586"/>
        <v>2.3913043478260869</v>
      </c>
      <c r="HB247" s="2">
        <f t="shared" si="586"/>
        <v>2.3969631236442521</v>
      </c>
      <c r="HC247" s="2">
        <f t="shared" si="586"/>
        <v>2.4025974025974022</v>
      </c>
      <c r="HD247" s="2">
        <f t="shared" si="586"/>
        <v>2.4082073434125268</v>
      </c>
      <c r="HE247" s="2">
        <f t="shared" si="578"/>
        <v>2.4137931034482758</v>
      </c>
      <c r="HF247" s="2">
        <f t="shared" si="578"/>
        <v>2.4193548387096775</v>
      </c>
      <c r="HG247" s="2">
        <f t="shared" si="578"/>
        <v>2.4248927038626609</v>
      </c>
      <c r="HH247" s="2">
        <f t="shared" si="578"/>
        <v>2.4304068522483941</v>
      </c>
      <c r="HI247" s="2">
        <f t="shared" si="578"/>
        <v>2.4358974358974361</v>
      </c>
      <c r="HJ247" s="2">
        <f t="shared" si="578"/>
        <v>2.4413646055437099</v>
      </c>
      <c r="HK247" s="2">
        <f t="shared" si="578"/>
        <v>2.4468085106382982</v>
      </c>
      <c r="HL247" s="2">
        <f t="shared" si="578"/>
        <v>2.4522292993630574</v>
      </c>
      <c r="HM247" s="2">
        <f t="shared" si="578"/>
        <v>2.4576271186440675</v>
      </c>
      <c r="HN247" s="2">
        <f t="shared" si="578"/>
        <v>2.4630021141649046</v>
      </c>
      <c r="HO247" s="2">
        <f t="shared" si="578"/>
        <v>2.4683544303797467</v>
      </c>
      <c r="HP247" s="2">
        <f t="shared" si="578"/>
        <v>2.4736842105263159</v>
      </c>
      <c r="HQ247" s="2">
        <f t="shared" si="578"/>
        <v>2.4789915966386555</v>
      </c>
      <c r="HR247" s="2">
        <f t="shared" si="578"/>
        <v>2.4842767295597485</v>
      </c>
      <c r="HS247" s="2">
        <f t="shared" si="579"/>
        <v>2.4895397489539755</v>
      </c>
      <c r="HT247" s="2">
        <f t="shared" si="579"/>
        <v>2.4947807933194155</v>
      </c>
      <c r="HU247" s="2">
        <f t="shared" si="579"/>
        <v>2.5</v>
      </c>
      <c r="HV247" s="2">
        <f t="shared" si="579"/>
        <v>2.5051975051975055</v>
      </c>
      <c r="HW247" s="2">
        <f t="shared" si="579"/>
        <v>2.510373443983402</v>
      </c>
      <c r="HX247" s="2">
        <f t="shared" si="579"/>
        <v>2.5155279503105588</v>
      </c>
      <c r="HY247" s="2">
        <f t="shared" si="579"/>
        <v>2.5206611570247932</v>
      </c>
      <c r="HZ247" s="2">
        <f t="shared" si="579"/>
        <v>2.5257731958762886</v>
      </c>
      <c r="IA247" s="2">
        <f t="shared" si="579"/>
        <v>2.5308641975308643</v>
      </c>
      <c r="IB247" s="2">
        <f t="shared" si="579"/>
        <v>2.5359342915811092</v>
      </c>
      <c r="IC247" s="2">
        <f t="shared" si="579"/>
        <v>2.5409836065573774</v>
      </c>
      <c r="ID247" s="2">
        <f t="shared" si="579"/>
        <v>2.5460122699386507</v>
      </c>
      <c r="IE247" s="2">
        <f t="shared" si="579"/>
        <v>2.5510204081632657</v>
      </c>
      <c r="IF247" s="2">
        <f t="shared" si="579"/>
        <v>2.556008146639511</v>
      </c>
      <c r="IG247" s="2">
        <f t="shared" si="579"/>
        <v>2.5609756097560972</v>
      </c>
      <c r="IH247" s="2">
        <f t="shared" si="579"/>
        <v>2.5659229208924947</v>
      </c>
      <c r="II247" s="2">
        <f t="shared" si="575"/>
        <v>2.5708502024291495</v>
      </c>
      <c r="IJ247" s="2">
        <f t="shared" si="551"/>
        <v>2.5757575757575757</v>
      </c>
      <c r="IK247" s="2">
        <f t="shared" si="551"/>
        <v>2.5806451612903225</v>
      </c>
      <c r="IL247" s="2">
        <f t="shared" si="551"/>
        <v>2.5855130784708251</v>
      </c>
      <c r="IM247" s="2">
        <f t="shared" si="551"/>
        <v>2.5903614457831328</v>
      </c>
      <c r="IN247" s="2">
        <f t="shared" si="587"/>
        <v>2.5951903807615233</v>
      </c>
      <c r="IO247" s="2">
        <f t="shared" si="587"/>
        <v>2.5999999999999996</v>
      </c>
      <c r="IP247" s="2">
        <f t="shared" si="587"/>
        <v>2.6047904191616769</v>
      </c>
      <c r="IQ247" s="2">
        <f t="shared" si="587"/>
        <v>2.6095617529880477</v>
      </c>
      <c r="IR247" s="2">
        <f t="shared" si="587"/>
        <v>2.6143141153081508</v>
      </c>
      <c r="IS247" s="2">
        <f t="shared" si="587"/>
        <v>2.6190476190476186</v>
      </c>
      <c r="IT247" s="2">
        <f t="shared" si="587"/>
        <v>2.6237623762376239</v>
      </c>
      <c r="IU247" s="2">
        <f t="shared" si="587"/>
        <v>2.6284584980237153</v>
      </c>
      <c r="IV247" s="2">
        <f t="shared" si="587"/>
        <v>2.6331360946745561</v>
      </c>
      <c r="IW247" s="2">
        <f t="shared" si="587"/>
        <v>2.6377952755905514</v>
      </c>
      <c r="IX247" s="2">
        <f t="shared" si="587"/>
        <v>2.6424361493123776</v>
      </c>
      <c r="IY247" s="2">
        <f t="shared" si="587"/>
        <v>2.6470588235294117</v>
      </c>
    </row>
    <row r="248" spans="1:259" x14ac:dyDescent="0.25">
      <c r="A248">
        <v>241</v>
      </c>
      <c r="B248" s="2">
        <f t="shared" si="519"/>
        <v>9450.9803921568637</v>
      </c>
      <c r="C248" s="2">
        <f t="shared" si="520"/>
        <v>549.01960784313633</v>
      </c>
      <c r="D248" s="2">
        <f t="shared" si="561"/>
        <v>0.27450980392156815</v>
      </c>
      <c r="E248" s="2">
        <f t="shared" si="561"/>
        <v>1.8537859007832895</v>
      </c>
      <c r="F248" s="2">
        <f t="shared" si="561"/>
        <v>2.6372549019607838</v>
      </c>
      <c r="G248" s="2">
        <f t="shared" si="561"/>
        <v>0.3294573643410848</v>
      </c>
      <c r="H248" s="2">
        <f t="shared" si="561"/>
        <v>0.34749034749034707</v>
      </c>
      <c r="I248" s="2">
        <f t="shared" si="561"/>
        <v>0.36538461538461492</v>
      </c>
      <c r="J248" s="2">
        <f t="shared" si="561"/>
        <v>0.38314176245210674</v>
      </c>
      <c r="K248" s="2">
        <f t="shared" si="561"/>
        <v>0.40076335877862546</v>
      </c>
      <c r="L248" s="2">
        <f t="shared" si="561"/>
        <v>0.41825095057034178</v>
      </c>
      <c r="M248" s="2">
        <f t="shared" si="561"/>
        <v>0.43560606060606022</v>
      </c>
      <c r="N248" s="2">
        <f t="shared" si="561"/>
        <v>0.45283018867924485</v>
      </c>
      <c r="O248" s="2">
        <f t="shared" si="561"/>
        <v>0.46992481203007475</v>
      </c>
      <c r="P248" s="2">
        <f t="shared" si="561"/>
        <v>0.48689138576778984</v>
      </c>
      <c r="Q248" s="2">
        <f t="shared" si="561"/>
        <v>0.50373134328358171</v>
      </c>
      <c r="R248" s="2">
        <f t="shared" si="561"/>
        <v>0.52044609665427466</v>
      </c>
      <c r="S248" s="2">
        <f t="shared" si="561"/>
        <v>0.53703703703703665</v>
      </c>
      <c r="T248" s="2">
        <f t="shared" si="581"/>
        <v>0.55350553505535016</v>
      </c>
      <c r="U248" s="2">
        <f t="shared" si="581"/>
        <v>0.56985294117647023</v>
      </c>
      <c r="V248" s="2">
        <f t="shared" si="581"/>
        <v>0.58608058608058566</v>
      </c>
      <c r="W248" s="2">
        <f t="shared" si="581"/>
        <v>0.60218978102189724</v>
      </c>
      <c r="X248" s="2">
        <f t="shared" si="581"/>
        <v>0.61818181818181783</v>
      </c>
      <c r="Y248" s="2">
        <f t="shared" si="581"/>
        <v>0.63405797101449235</v>
      </c>
      <c r="Z248" s="2">
        <f t="shared" si="581"/>
        <v>0.64981949458483723</v>
      </c>
      <c r="AA248" s="2">
        <f t="shared" si="581"/>
        <v>0.66546762589928021</v>
      </c>
      <c r="AB248" s="2">
        <f t="shared" si="581"/>
        <v>0.68100358422939022</v>
      </c>
      <c r="AC248" s="2">
        <f t="shared" si="581"/>
        <v>0.69642857142857106</v>
      </c>
      <c r="AD248" s="2">
        <f t="shared" si="581"/>
        <v>0.71174377224199248</v>
      </c>
      <c r="AE248" s="2">
        <f t="shared" si="581"/>
        <v>0.72695035460992863</v>
      </c>
      <c r="AF248" s="2">
        <f t="shared" si="581"/>
        <v>0.74204946996466392</v>
      </c>
      <c r="AG248" s="2">
        <f t="shared" si="581"/>
        <v>0.75704225352112631</v>
      </c>
      <c r="AH248" s="2">
        <f t="shared" si="581"/>
        <v>0.77192982456140313</v>
      </c>
      <c r="AI248" s="2">
        <f t="shared" si="581"/>
        <v>0.78671328671328622</v>
      </c>
      <c r="AJ248" s="2">
        <f t="shared" si="576"/>
        <v>0.80139372822299615</v>
      </c>
      <c r="AK248" s="2">
        <f t="shared" si="576"/>
        <v>0.81597222222222199</v>
      </c>
      <c r="AL248" s="2">
        <f t="shared" si="567"/>
        <v>0.830449826989619</v>
      </c>
      <c r="AM248" s="2">
        <f t="shared" si="564"/>
        <v>0.84482758620689624</v>
      </c>
      <c r="AN248" s="2">
        <f t="shared" si="564"/>
        <v>0.85910652920962172</v>
      </c>
      <c r="AO248" s="2">
        <f t="shared" si="564"/>
        <v>0.87328767123287632</v>
      </c>
      <c r="AP248" s="2">
        <f t="shared" si="564"/>
        <v>0.88737201365187679</v>
      </c>
      <c r="AQ248" s="2">
        <f t="shared" si="564"/>
        <v>0.90136054421768674</v>
      </c>
      <c r="AR248" s="2">
        <f t="shared" si="564"/>
        <v>0.91525423728813526</v>
      </c>
      <c r="AS248" s="2">
        <f t="shared" si="564"/>
        <v>0.92905405405405372</v>
      </c>
      <c r="AT248" s="2">
        <f t="shared" si="564"/>
        <v>0.94276094276094236</v>
      </c>
      <c r="AU248" s="2">
        <f t="shared" si="564"/>
        <v>0.95637583892617417</v>
      </c>
      <c r="AV248" s="2">
        <f t="shared" si="564"/>
        <v>0.96989966555183904</v>
      </c>
      <c r="AW248" s="2">
        <f t="shared" si="564"/>
        <v>0.98333333333333306</v>
      </c>
      <c r="AX248" s="2">
        <f t="shared" si="564"/>
        <v>0.99667774086378702</v>
      </c>
      <c r="AY248" s="2">
        <f t="shared" si="564"/>
        <v>1.0099337748344366</v>
      </c>
      <c r="AZ248" s="2">
        <f t="shared" si="564"/>
        <v>1.0231023102310228</v>
      </c>
      <c r="BA248" s="2">
        <f t="shared" si="564"/>
        <v>1.0361842105263155</v>
      </c>
      <c r="BB248" s="2">
        <f t="shared" si="565"/>
        <v>1.0491803278688521</v>
      </c>
      <c r="BC248" s="2">
        <f t="shared" si="565"/>
        <v>1.0620915032679734</v>
      </c>
      <c r="BD248" s="2">
        <f t="shared" si="565"/>
        <v>1.0749185667752439</v>
      </c>
      <c r="BE248" s="2">
        <f t="shared" si="565"/>
        <v>1.0876623376623373</v>
      </c>
      <c r="BF248" s="2">
        <f t="shared" si="565"/>
        <v>1.1003236245954691</v>
      </c>
      <c r="BG248" s="2">
        <f t="shared" si="565"/>
        <v>1.1129032258064513</v>
      </c>
      <c r="BH248" s="2">
        <f t="shared" si="565"/>
        <v>1.1254019292604498</v>
      </c>
      <c r="BI248" s="2">
        <f t="shared" si="565"/>
        <v>1.1378205128205126</v>
      </c>
      <c r="BJ248" s="2">
        <f t="shared" si="565"/>
        <v>1.1501597444089453</v>
      </c>
      <c r="BK248" s="2">
        <f t="shared" si="565"/>
        <v>1.1624203821656047</v>
      </c>
      <c r="BL248" s="2">
        <f t="shared" si="565"/>
        <v>1.1746031746031742</v>
      </c>
      <c r="BM248" s="2">
        <f t="shared" si="565"/>
        <v>1.1867088607594933</v>
      </c>
      <c r="BN248" s="2">
        <f t="shared" si="565"/>
        <v>1.1987381703470028</v>
      </c>
      <c r="BO248" s="2">
        <f t="shared" si="565"/>
        <v>1.2106918238993707</v>
      </c>
      <c r="BP248" s="2">
        <f t="shared" si="565"/>
        <v>1.2225705329153602</v>
      </c>
      <c r="BQ248" s="2">
        <f t="shared" si="565"/>
        <v>1.2343749999999996</v>
      </c>
      <c r="BR248" s="2">
        <f t="shared" si="563"/>
        <v>1.246105919003115</v>
      </c>
      <c r="BS248" s="2">
        <f t="shared" si="563"/>
        <v>1.2577639751552792</v>
      </c>
      <c r="BT248" s="2">
        <f t="shared" si="563"/>
        <v>1.2693498452012382</v>
      </c>
      <c r="BU248" s="2">
        <f t="shared" si="563"/>
        <v>1.2808641975308639</v>
      </c>
      <c r="BV248" s="2">
        <f t="shared" si="563"/>
        <v>1.2923076923076919</v>
      </c>
      <c r="BW248" s="2">
        <f t="shared" si="563"/>
        <v>1.3036809815950918</v>
      </c>
      <c r="BX248" s="2">
        <f t="shared" si="562"/>
        <v>1.3149847094801221</v>
      </c>
      <c r="BY248" s="2">
        <f t="shared" si="560"/>
        <v>1.3262195121951217</v>
      </c>
      <c r="BZ248" s="2">
        <f t="shared" si="560"/>
        <v>1.3373860182370816</v>
      </c>
      <c r="CA248" s="2">
        <f t="shared" si="560"/>
        <v>1.3484848484848482</v>
      </c>
      <c r="CB248" s="2">
        <f t="shared" si="560"/>
        <v>1.3595166163141992</v>
      </c>
      <c r="CC248" s="2">
        <f t="shared" si="560"/>
        <v>1.3704819277108431</v>
      </c>
      <c r="CD248" s="2">
        <f t="shared" si="560"/>
        <v>1.3813813813813811</v>
      </c>
      <c r="CE248" s="2">
        <f t="shared" si="560"/>
        <v>1.3922155688622753</v>
      </c>
      <c r="CF248" s="2">
        <f t="shared" si="560"/>
        <v>1.4029850746268653</v>
      </c>
      <c r="CG248" s="2">
        <f t="shared" si="557"/>
        <v>1.4136904761904761</v>
      </c>
      <c r="CH248" s="2">
        <f t="shared" si="557"/>
        <v>1.4243323442136495</v>
      </c>
      <c r="CI248" s="2">
        <f t="shared" si="557"/>
        <v>1.43491124260355</v>
      </c>
      <c r="CJ248" s="2">
        <f t="shared" si="557"/>
        <v>1.4454277286135691</v>
      </c>
      <c r="CK248" s="2">
        <f t="shared" si="557"/>
        <v>1.4558823529411762</v>
      </c>
      <c r="CL248" s="2">
        <f t="shared" si="557"/>
        <v>1.4662756598240467</v>
      </c>
      <c r="CM248" s="2">
        <f t="shared" si="557"/>
        <v>1.4766081871345027</v>
      </c>
      <c r="CN248" s="2">
        <f t="shared" si="557"/>
        <v>1.4868804664723028</v>
      </c>
      <c r="CO248" s="2">
        <f t="shared" si="557"/>
        <v>1.4970930232558137</v>
      </c>
      <c r="CP248" s="2">
        <f t="shared" si="554"/>
        <v>1.5072463768115938</v>
      </c>
      <c r="CQ248" s="2">
        <f t="shared" si="554"/>
        <v>1.5173410404624275</v>
      </c>
      <c r="CR248" s="2">
        <f t="shared" si="554"/>
        <v>1.5273775216138326</v>
      </c>
      <c r="CS248" s="2">
        <f t="shared" si="554"/>
        <v>1.5373563218390804</v>
      </c>
      <c r="CT248" s="2">
        <f t="shared" si="554"/>
        <v>1.5472779369627503</v>
      </c>
      <c r="CU248" s="2">
        <f t="shared" si="554"/>
        <v>1.5571428571428567</v>
      </c>
      <c r="CV248" s="2">
        <f t="shared" si="554"/>
        <v>1.5669515669515668</v>
      </c>
      <c r="CW248" s="2">
        <f t="shared" si="554"/>
        <v>1.5767045454545452</v>
      </c>
      <c r="CX248" s="2">
        <f t="shared" si="568"/>
        <v>1.5864022662889516</v>
      </c>
      <c r="CY248" s="2">
        <f t="shared" si="568"/>
        <v>1.5960451977401127</v>
      </c>
      <c r="CZ248" s="2">
        <f t="shared" si="568"/>
        <v>1.6056338028169013</v>
      </c>
      <c r="DA248" s="2">
        <f t="shared" si="568"/>
        <v>1.6151685393258424</v>
      </c>
      <c r="DB248" s="2">
        <f t="shared" si="568"/>
        <v>1.6246498599439774</v>
      </c>
      <c r="DC248" s="2">
        <f t="shared" si="568"/>
        <v>1.6340782122905027</v>
      </c>
      <c r="DD248" s="2">
        <f t="shared" si="568"/>
        <v>1.6434540389972143</v>
      </c>
      <c r="DE248" s="2">
        <f t="shared" si="568"/>
        <v>1.6527777777777775</v>
      </c>
      <c r="DF248" s="2">
        <f t="shared" si="568"/>
        <v>1.6620498614958445</v>
      </c>
      <c r="DG248" s="2">
        <f t="shared" si="568"/>
        <v>1.6712707182320439</v>
      </c>
      <c r="DH248" s="2">
        <f t="shared" si="568"/>
        <v>1.6804407713498621</v>
      </c>
      <c r="DI248" s="2">
        <f t="shared" si="568"/>
        <v>1.6895604395604393</v>
      </c>
      <c r="DJ248" s="2">
        <f t="shared" si="568"/>
        <v>1.6986301369863013</v>
      </c>
      <c r="DK248" s="2">
        <f t="shared" si="568"/>
        <v>1.7076502732240435</v>
      </c>
      <c r="DL248" s="2">
        <f t="shared" si="568"/>
        <v>1.7166212534059941</v>
      </c>
      <c r="DM248" s="2">
        <f t="shared" si="568"/>
        <v>1.7255434782608694</v>
      </c>
      <c r="DN248" s="2">
        <f t="shared" si="566"/>
        <v>1.7344173441734414</v>
      </c>
      <c r="DO248" s="2">
        <f t="shared" si="555"/>
        <v>1.7432432432432428</v>
      </c>
      <c r="DP248" s="2">
        <f t="shared" si="582"/>
        <v>1.7520215633423177</v>
      </c>
      <c r="DQ248" s="2">
        <f t="shared" si="582"/>
        <v>1.760752688172043</v>
      </c>
      <c r="DR248" s="2">
        <f t="shared" si="582"/>
        <v>1.7694369973190347</v>
      </c>
      <c r="DS248" s="2">
        <f t="shared" si="582"/>
        <v>1.7780748663101602</v>
      </c>
      <c r="DT248" s="2">
        <f t="shared" si="582"/>
        <v>1.7866666666666664</v>
      </c>
      <c r="DU248" s="2">
        <f t="shared" si="582"/>
        <v>1.7952127659574466</v>
      </c>
      <c r="DV248" s="2">
        <f t="shared" si="582"/>
        <v>1.8037135278514587</v>
      </c>
      <c r="DW248" s="2">
        <f t="shared" si="582"/>
        <v>1.8121693121693119</v>
      </c>
      <c r="DX248" s="2">
        <f t="shared" si="582"/>
        <v>1.8205804749340366</v>
      </c>
      <c r="DY248" s="2">
        <f t="shared" si="582"/>
        <v>1.8289473684210522</v>
      </c>
      <c r="DZ248" s="2">
        <f t="shared" si="582"/>
        <v>1.8372703412073488</v>
      </c>
      <c r="EA248" s="2">
        <f t="shared" si="582"/>
        <v>1.8455497382198951</v>
      </c>
      <c r="EB248" s="2">
        <f t="shared" si="582"/>
        <v>1.8537859007832895</v>
      </c>
      <c r="EC248" s="2">
        <f t="shared" si="582"/>
        <v>1.8619791666666663</v>
      </c>
      <c r="ED248" s="2">
        <f t="shared" si="582"/>
        <v>1.8701298701298699</v>
      </c>
      <c r="EE248" s="2">
        <f t="shared" si="582"/>
        <v>1.8782383419689119</v>
      </c>
      <c r="EF248" s="2">
        <f t="shared" si="577"/>
        <v>1.8863049095607234</v>
      </c>
      <c r="EG248" s="2">
        <f t="shared" si="574"/>
        <v>1.8943298969072162</v>
      </c>
      <c r="EH248" s="2">
        <f t="shared" si="574"/>
        <v>1.9023136246786629</v>
      </c>
      <c r="EI248" s="2">
        <f t="shared" si="574"/>
        <v>1.9102564102564101</v>
      </c>
      <c r="EJ248" s="2">
        <f t="shared" si="574"/>
        <v>1.9181585677749358</v>
      </c>
      <c r="EK248" s="2">
        <f t="shared" si="574"/>
        <v>1.9260204081632653</v>
      </c>
      <c r="EL248" s="2">
        <f t="shared" si="574"/>
        <v>1.9338422391857504</v>
      </c>
      <c r="EM248" s="2">
        <f t="shared" si="574"/>
        <v>1.9416243654822332</v>
      </c>
      <c r="EN248" s="2">
        <f t="shared" si="574"/>
        <v>1.9493670886075947</v>
      </c>
      <c r="EO248" s="2">
        <f t="shared" si="574"/>
        <v>1.957070707070707</v>
      </c>
      <c r="EP248" s="2">
        <f t="shared" si="574"/>
        <v>1.9647355163727958</v>
      </c>
      <c r="EQ248" s="2">
        <f t="shared" si="574"/>
        <v>1.972361809045226</v>
      </c>
      <c r="ER248" s="2">
        <f t="shared" si="574"/>
        <v>1.9799498746867166</v>
      </c>
      <c r="ES248" s="2">
        <f t="shared" si="574"/>
        <v>1.9874999999999998</v>
      </c>
      <c r="ET248" s="2">
        <f t="shared" si="583"/>
        <v>1.9950124688279298</v>
      </c>
      <c r="EU248" s="2">
        <f t="shared" si="583"/>
        <v>2.0024875621890543</v>
      </c>
      <c r="EV248" s="2">
        <f t="shared" si="583"/>
        <v>2.0099255583126547</v>
      </c>
      <c r="EW248" s="2">
        <f t="shared" si="583"/>
        <v>2.0173267326732671</v>
      </c>
      <c r="EX248" s="2">
        <f t="shared" si="583"/>
        <v>2.024691358024691</v>
      </c>
      <c r="EY248" s="2">
        <f t="shared" si="583"/>
        <v>2.0320197044334973</v>
      </c>
      <c r="EZ248" s="2">
        <f t="shared" si="583"/>
        <v>2.0393120393120392</v>
      </c>
      <c r="FA248" s="2">
        <f t="shared" si="583"/>
        <v>2.0465686274509802</v>
      </c>
      <c r="FB248" s="2">
        <f t="shared" si="583"/>
        <v>2.0537897310513449</v>
      </c>
      <c r="FC248" s="2">
        <f t="shared" si="583"/>
        <v>2.0609756097560972</v>
      </c>
      <c r="FD248" s="2">
        <f t="shared" si="583"/>
        <v>2.0681265206812647</v>
      </c>
      <c r="FE248" s="2">
        <f t="shared" si="583"/>
        <v>2.075242718446602</v>
      </c>
      <c r="FF248" s="2">
        <f t="shared" si="583"/>
        <v>2.0823244552058111</v>
      </c>
      <c r="FG248" s="2">
        <f t="shared" si="583"/>
        <v>2.0893719806763285</v>
      </c>
      <c r="FH248" s="2">
        <f t="shared" si="583"/>
        <v>2.0963855421686741</v>
      </c>
      <c r="FI248" s="2">
        <f t="shared" si="583"/>
        <v>2.1033653846153846</v>
      </c>
      <c r="FJ248" s="2">
        <f t="shared" si="584"/>
        <v>2.1103117505995201</v>
      </c>
      <c r="FK248" s="2">
        <f t="shared" si="584"/>
        <v>2.1172248803827749</v>
      </c>
      <c r="FL248" s="2">
        <f t="shared" si="584"/>
        <v>2.1241050119331737</v>
      </c>
      <c r="FM248" s="2">
        <f t="shared" si="584"/>
        <v>2.1309523809523805</v>
      </c>
      <c r="FN248" s="2">
        <f t="shared" si="584"/>
        <v>2.1377672209026124</v>
      </c>
      <c r="FO248" s="2">
        <f t="shared" si="584"/>
        <v>2.1445497630331749</v>
      </c>
      <c r="FP248" s="2">
        <f t="shared" si="584"/>
        <v>2.1513002364066196</v>
      </c>
      <c r="FQ248" s="2">
        <f t="shared" si="584"/>
        <v>2.158018867924528</v>
      </c>
      <c r="FR248" s="2">
        <f t="shared" si="584"/>
        <v>2.1647058823529406</v>
      </c>
      <c r="FS248" s="2">
        <f t="shared" si="584"/>
        <v>2.171361502347418</v>
      </c>
      <c r="FT248" s="2">
        <f t="shared" si="584"/>
        <v>2.177985948477752</v>
      </c>
      <c r="FU248" s="2">
        <f t="shared" si="584"/>
        <v>2.1845794392523366</v>
      </c>
      <c r="FV248" s="2">
        <f t="shared" si="584"/>
        <v>2.1911421911421911</v>
      </c>
      <c r="FW248" s="2">
        <f t="shared" si="584"/>
        <v>2.1976744186046511</v>
      </c>
      <c r="FX248" s="2">
        <f t="shared" si="584"/>
        <v>2.204176334106728</v>
      </c>
      <c r="FY248" s="2">
        <f t="shared" si="584"/>
        <v>2.2106481481481475</v>
      </c>
      <c r="FZ248" s="2">
        <f t="shared" si="585"/>
        <v>2.2170900692840649</v>
      </c>
      <c r="GA248" s="2">
        <f t="shared" si="585"/>
        <v>2.2235023041474653</v>
      </c>
      <c r="GB248" s="2">
        <f t="shared" si="585"/>
        <v>2.2298850574712636</v>
      </c>
      <c r="GC248" s="2">
        <f t="shared" si="585"/>
        <v>2.2362385321100913</v>
      </c>
      <c r="GD248" s="2">
        <f t="shared" si="585"/>
        <v>2.2425629290617852</v>
      </c>
      <c r="GE248" s="2">
        <f t="shared" si="585"/>
        <v>2.2488584474885842</v>
      </c>
      <c r="GF248" s="2">
        <f t="shared" si="585"/>
        <v>2.2551252847380407</v>
      </c>
      <c r="GG248" s="2">
        <f t="shared" si="585"/>
        <v>2.2613636363636362</v>
      </c>
      <c r="GH248" s="2">
        <f t="shared" si="585"/>
        <v>2.2675736961451247</v>
      </c>
      <c r="GI248" s="2">
        <f t="shared" si="585"/>
        <v>2.2737556561085968</v>
      </c>
      <c r="GJ248" s="2">
        <f t="shared" si="585"/>
        <v>2.2799097065462757</v>
      </c>
      <c r="GK248" s="2">
        <f t="shared" si="585"/>
        <v>2.2860360360360357</v>
      </c>
      <c r="GL248" s="2">
        <f t="shared" si="585"/>
        <v>2.292134831460674</v>
      </c>
      <c r="GM248" s="2">
        <f t="shared" si="585"/>
        <v>2.2982062780269055</v>
      </c>
      <c r="GN248" s="2">
        <f t="shared" si="585"/>
        <v>2.3042505592841165</v>
      </c>
      <c r="GO248" s="2">
        <f t="shared" si="585"/>
        <v>2.3102678571428572</v>
      </c>
      <c r="GP248" s="2">
        <f t="shared" si="586"/>
        <v>2.3162583518930959</v>
      </c>
      <c r="GQ248" s="2">
        <f t="shared" si="586"/>
        <v>2.322222222222222</v>
      </c>
      <c r="GR248" s="2">
        <f t="shared" si="586"/>
        <v>2.3281596452328159</v>
      </c>
      <c r="GS248" s="2">
        <f t="shared" si="586"/>
        <v>2.3340707964601766</v>
      </c>
      <c r="GT248" s="2">
        <f t="shared" si="586"/>
        <v>2.3399558498896242</v>
      </c>
      <c r="GU248" s="2">
        <f t="shared" si="586"/>
        <v>2.3458149779735682</v>
      </c>
      <c r="GV248" s="2">
        <f t="shared" si="586"/>
        <v>2.3516483516483513</v>
      </c>
      <c r="GW248" s="2">
        <f t="shared" si="586"/>
        <v>2.3574561403508771</v>
      </c>
      <c r="GX248" s="2">
        <f t="shared" si="586"/>
        <v>2.3632385120350112</v>
      </c>
      <c r="GY248" s="2">
        <f t="shared" si="586"/>
        <v>2.3689956331877728</v>
      </c>
      <c r="GZ248" s="2">
        <f t="shared" si="586"/>
        <v>2.3747276688453156</v>
      </c>
      <c r="HA248" s="2">
        <f t="shared" si="586"/>
        <v>2.3804347826086958</v>
      </c>
      <c r="HB248" s="2">
        <f t="shared" si="586"/>
        <v>2.3861171366594358</v>
      </c>
      <c r="HC248" s="2">
        <f t="shared" si="586"/>
        <v>2.3917748917748911</v>
      </c>
      <c r="HD248" s="2">
        <f t="shared" si="586"/>
        <v>2.3974082073434122</v>
      </c>
      <c r="HE248" s="2">
        <f t="shared" si="578"/>
        <v>2.4030172413793101</v>
      </c>
      <c r="HF248" s="2">
        <f t="shared" si="578"/>
        <v>2.408602150537634</v>
      </c>
      <c r="HG248" s="2">
        <f t="shared" si="578"/>
        <v>2.4141630901287554</v>
      </c>
      <c r="HH248" s="2">
        <f t="shared" si="578"/>
        <v>2.4197002141327624</v>
      </c>
      <c r="HI248" s="2">
        <f t="shared" si="578"/>
        <v>2.4252136752136755</v>
      </c>
      <c r="HJ248" s="2">
        <f t="shared" si="578"/>
        <v>2.4307036247334755</v>
      </c>
      <c r="HK248" s="2">
        <f t="shared" si="578"/>
        <v>2.436170212765957</v>
      </c>
      <c r="HL248" s="2">
        <f t="shared" si="578"/>
        <v>2.4416135881104033</v>
      </c>
      <c r="HM248" s="2">
        <f t="shared" si="578"/>
        <v>2.4470338983050843</v>
      </c>
      <c r="HN248" s="2">
        <f t="shared" si="578"/>
        <v>2.4524312896405913</v>
      </c>
      <c r="HO248" s="2">
        <f t="shared" si="578"/>
        <v>2.4578059071729954</v>
      </c>
      <c r="HP248" s="2">
        <f t="shared" si="578"/>
        <v>2.4631578947368418</v>
      </c>
      <c r="HQ248" s="2">
        <f t="shared" si="578"/>
        <v>2.4684873949579833</v>
      </c>
      <c r="HR248" s="2">
        <f t="shared" si="578"/>
        <v>2.4737945492662474</v>
      </c>
      <c r="HS248" s="2">
        <f t="shared" si="579"/>
        <v>2.47907949790795</v>
      </c>
      <c r="HT248" s="2">
        <f t="shared" si="579"/>
        <v>2.484342379958246</v>
      </c>
      <c r="HU248" s="2">
        <f t="shared" si="579"/>
        <v>2.4895833333333335</v>
      </c>
      <c r="HV248" s="2">
        <f t="shared" si="579"/>
        <v>2.4948024948024945</v>
      </c>
      <c r="HW248" s="2">
        <f t="shared" si="579"/>
        <v>2.4999999999999996</v>
      </c>
      <c r="HX248" s="2">
        <f t="shared" si="579"/>
        <v>2.5051759834368523</v>
      </c>
      <c r="HY248" s="2">
        <f t="shared" si="579"/>
        <v>2.5103305785123964</v>
      </c>
      <c r="HZ248" s="2">
        <f t="shared" si="579"/>
        <v>2.5154639175257731</v>
      </c>
      <c r="IA248" s="2">
        <f t="shared" si="579"/>
        <v>2.5205761316872426</v>
      </c>
      <c r="IB248" s="2">
        <f t="shared" si="579"/>
        <v>2.5256673511293637</v>
      </c>
      <c r="IC248" s="2">
        <f t="shared" si="579"/>
        <v>2.5307377049180331</v>
      </c>
      <c r="ID248" s="2">
        <f t="shared" si="579"/>
        <v>2.535787321063395</v>
      </c>
      <c r="IE248" s="2">
        <f t="shared" si="579"/>
        <v>2.5408163265306118</v>
      </c>
      <c r="IF248" s="2">
        <f t="shared" si="579"/>
        <v>2.5458248472505094</v>
      </c>
      <c r="IG248" s="2">
        <f t="shared" si="579"/>
        <v>2.5508130081300808</v>
      </c>
      <c r="IH248" s="2">
        <f t="shared" si="579"/>
        <v>2.5557809330628798</v>
      </c>
      <c r="II248" s="2">
        <f t="shared" si="575"/>
        <v>2.5607287449392708</v>
      </c>
      <c r="IJ248" s="2">
        <f t="shared" si="551"/>
        <v>2.5656565656565653</v>
      </c>
      <c r="IK248" s="2">
        <f t="shared" si="551"/>
        <v>2.570564516129032</v>
      </c>
      <c r="IL248" s="2">
        <f t="shared" si="551"/>
        <v>2.5754527162977867</v>
      </c>
      <c r="IM248" s="2">
        <f t="shared" si="551"/>
        <v>2.5803212851405624</v>
      </c>
      <c r="IN248" s="2">
        <f t="shared" si="587"/>
        <v>2.5851703406813629</v>
      </c>
      <c r="IO248" s="2">
        <f t="shared" si="587"/>
        <v>2.59</v>
      </c>
      <c r="IP248" s="2">
        <f t="shared" si="587"/>
        <v>2.5948103792415167</v>
      </c>
      <c r="IQ248" s="2">
        <f t="shared" si="587"/>
        <v>2.5996015936254984</v>
      </c>
      <c r="IR248" s="2">
        <f t="shared" si="587"/>
        <v>2.6043737574552677</v>
      </c>
      <c r="IS248" s="2">
        <f t="shared" si="587"/>
        <v>2.6091269841269837</v>
      </c>
      <c r="IT248" s="2">
        <f t="shared" si="587"/>
        <v>2.6138613861386135</v>
      </c>
      <c r="IU248" s="2">
        <f t="shared" si="587"/>
        <v>2.618577075098814</v>
      </c>
      <c r="IV248" s="2">
        <f t="shared" si="587"/>
        <v>2.6232741617357003</v>
      </c>
      <c r="IW248" s="2">
        <f t="shared" si="587"/>
        <v>2.627952755905512</v>
      </c>
      <c r="IX248" s="2">
        <f t="shared" si="587"/>
        <v>2.632612966601179</v>
      </c>
      <c r="IY248" s="2">
        <f t="shared" si="587"/>
        <v>2.6372549019607838</v>
      </c>
    </row>
    <row r="249" spans="1:259" x14ac:dyDescent="0.25">
      <c r="A249">
        <v>242</v>
      </c>
      <c r="B249" s="2">
        <f t="shared" si="519"/>
        <v>9490.1960784313724</v>
      </c>
      <c r="C249" s="2">
        <f t="shared" si="520"/>
        <v>509.80392156862763</v>
      </c>
      <c r="D249" s="2">
        <f t="shared" si="561"/>
        <v>0.25490196078431382</v>
      </c>
      <c r="E249" s="2">
        <f t="shared" si="561"/>
        <v>1.8407310704960835</v>
      </c>
      <c r="F249" s="2">
        <f t="shared" si="561"/>
        <v>2.6274509803921569</v>
      </c>
      <c r="G249" s="2">
        <f t="shared" si="561"/>
        <v>0.31007751937984501</v>
      </c>
      <c r="H249" s="2">
        <f t="shared" si="561"/>
        <v>0.32818532818532831</v>
      </c>
      <c r="I249" s="2">
        <f t="shared" si="561"/>
        <v>0.34615384615384626</v>
      </c>
      <c r="J249" s="2">
        <f t="shared" si="561"/>
        <v>0.36398467432950193</v>
      </c>
      <c r="K249" s="2">
        <f t="shared" si="561"/>
        <v>0.38167938931297718</v>
      </c>
      <c r="L249" s="2">
        <f t="shared" si="561"/>
        <v>0.39923954372623582</v>
      </c>
      <c r="M249" s="2">
        <f t="shared" si="561"/>
        <v>0.4166666666666668</v>
      </c>
      <c r="N249" s="2">
        <f t="shared" si="561"/>
        <v>0.43396226415094352</v>
      </c>
      <c r="O249" s="2">
        <f t="shared" si="561"/>
        <v>0.45112781954887227</v>
      </c>
      <c r="P249" s="2">
        <f t="shared" si="561"/>
        <v>0.46816479400749073</v>
      </c>
      <c r="Q249" s="2">
        <f t="shared" si="561"/>
        <v>0.48507462686567171</v>
      </c>
      <c r="R249" s="2">
        <f t="shared" si="561"/>
        <v>0.50185873605947973</v>
      </c>
      <c r="S249" s="2">
        <f t="shared" si="561"/>
        <v>0.5185185185185186</v>
      </c>
      <c r="T249" s="2">
        <f t="shared" si="581"/>
        <v>0.53505535055350562</v>
      </c>
      <c r="U249" s="2">
        <f t="shared" si="581"/>
        <v>0.55147058823529427</v>
      </c>
      <c r="V249" s="2">
        <f t="shared" si="581"/>
        <v>0.56776556776556786</v>
      </c>
      <c r="W249" s="2">
        <f t="shared" si="581"/>
        <v>0.58394160583941601</v>
      </c>
      <c r="X249" s="2">
        <f t="shared" si="581"/>
        <v>0.60000000000000009</v>
      </c>
      <c r="Y249" s="2">
        <f t="shared" si="581"/>
        <v>0.61594202898550732</v>
      </c>
      <c r="Z249" s="2">
        <f t="shared" si="581"/>
        <v>0.63176895306859215</v>
      </c>
      <c r="AA249" s="2">
        <f t="shared" si="581"/>
        <v>0.64748201438848929</v>
      </c>
      <c r="AB249" s="2">
        <f t="shared" si="581"/>
        <v>0.6630824372759857</v>
      </c>
      <c r="AC249" s="2">
        <f t="shared" si="581"/>
        <v>0.67857142857142871</v>
      </c>
      <c r="AD249" s="2">
        <f t="shared" si="581"/>
        <v>0.69395017793594316</v>
      </c>
      <c r="AE249" s="2">
        <f t="shared" si="581"/>
        <v>0.7092198581560285</v>
      </c>
      <c r="AF249" s="2">
        <f t="shared" si="581"/>
        <v>0.72438162544169615</v>
      </c>
      <c r="AG249" s="2">
        <f t="shared" si="581"/>
        <v>0.73943661971830987</v>
      </c>
      <c r="AH249" s="2">
        <f t="shared" si="581"/>
        <v>0.75438596491228083</v>
      </c>
      <c r="AI249" s="2">
        <f t="shared" si="581"/>
        <v>0.76923076923076927</v>
      </c>
      <c r="AJ249" s="2">
        <f t="shared" si="576"/>
        <v>0.78397212543554007</v>
      </c>
      <c r="AK249" s="2">
        <f t="shared" si="576"/>
        <v>0.79861111111111127</v>
      </c>
      <c r="AL249" s="2">
        <f t="shared" si="567"/>
        <v>0.81314878892733577</v>
      </c>
      <c r="AM249" s="2">
        <f t="shared" si="564"/>
        <v>0.82758620689655193</v>
      </c>
      <c r="AN249" s="2">
        <f t="shared" si="564"/>
        <v>0.84192439862542967</v>
      </c>
      <c r="AO249" s="2">
        <f t="shared" si="564"/>
        <v>0.85616438356164382</v>
      </c>
      <c r="AP249" s="2">
        <f t="shared" si="564"/>
        <v>0.87030716723549506</v>
      </c>
      <c r="AQ249" s="2">
        <f t="shared" si="564"/>
        <v>0.88435374149659873</v>
      </c>
      <c r="AR249" s="2">
        <f t="shared" si="564"/>
        <v>0.89830508474576309</v>
      </c>
      <c r="AS249" s="2">
        <f t="shared" si="564"/>
        <v>0.91216216216216228</v>
      </c>
      <c r="AT249" s="2">
        <f t="shared" si="564"/>
        <v>0.92592592592592582</v>
      </c>
      <c r="AU249" s="2">
        <f t="shared" si="564"/>
        <v>0.93959731543624181</v>
      </c>
      <c r="AV249" s="2">
        <f t="shared" si="564"/>
        <v>0.95317725752508364</v>
      </c>
      <c r="AW249" s="2">
        <f t="shared" si="564"/>
        <v>0.96666666666666701</v>
      </c>
      <c r="AX249" s="2">
        <f t="shared" si="564"/>
        <v>0.98006644518272434</v>
      </c>
      <c r="AY249" s="2">
        <f t="shared" si="564"/>
        <v>0.99337748344370846</v>
      </c>
      <c r="AZ249" s="2">
        <f t="shared" si="564"/>
        <v>1.0066006600660067</v>
      </c>
      <c r="BA249" s="2">
        <f t="shared" si="564"/>
        <v>1.0197368421052633</v>
      </c>
      <c r="BB249" s="2">
        <f t="shared" si="565"/>
        <v>1.0327868852459019</v>
      </c>
      <c r="BC249" s="2">
        <f t="shared" si="565"/>
        <v>1.0457516339869282</v>
      </c>
      <c r="BD249" s="2">
        <f t="shared" si="565"/>
        <v>1.0586319218241045</v>
      </c>
      <c r="BE249" s="2">
        <f t="shared" si="565"/>
        <v>1.0714285714285716</v>
      </c>
      <c r="BF249" s="2">
        <f t="shared" si="565"/>
        <v>1.0841423948220066</v>
      </c>
      <c r="BG249" s="2">
        <f t="shared" si="565"/>
        <v>1.0967741935483875</v>
      </c>
      <c r="BH249" s="2">
        <f t="shared" si="565"/>
        <v>1.1093247588424437</v>
      </c>
      <c r="BI249" s="2">
        <f t="shared" si="565"/>
        <v>1.121794871794872</v>
      </c>
      <c r="BJ249" s="2">
        <f t="shared" si="565"/>
        <v>1.134185303514377</v>
      </c>
      <c r="BK249" s="2">
        <f t="shared" si="565"/>
        <v>1.1464968152866244</v>
      </c>
      <c r="BL249" s="2">
        <f t="shared" si="565"/>
        <v>1.1587301587301591</v>
      </c>
      <c r="BM249" s="2">
        <f t="shared" si="565"/>
        <v>1.1708860759493673</v>
      </c>
      <c r="BN249" s="2">
        <f t="shared" si="565"/>
        <v>1.1829652996845428</v>
      </c>
      <c r="BO249" s="2">
        <f t="shared" si="565"/>
        <v>1.1949685534591195</v>
      </c>
      <c r="BP249" s="2">
        <f t="shared" si="565"/>
        <v>1.2068965517241381</v>
      </c>
      <c r="BQ249" s="2">
        <f t="shared" si="565"/>
        <v>1.2187500000000002</v>
      </c>
      <c r="BR249" s="2">
        <f t="shared" si="563"/>
        <v>1.2305295950155766</v>
      </c>
      <c r="BS249" s="2">
        <f t="shared" si="563"/>
        <v>1.2422360248447206</v>
      </c>
      <c r="BT249" s="2">
        <f t="shared" si="563"/>
        <v>1.2538699690402477</v>
      </c>
      <c r="BU249" s="2">
        <f t="shared" si="563"/>
        <v>1.2654320987654322</v>
      </c>
      <c r="BV249" s="2">
        <f t="shared" si="563"/>
        <v>1.276923076923077</v>
      </c>
      <c r="BW249" s="2">
        <f t="shared" si="563"/>
        <v>1.2883435582822087</v>
      </c>
      <c r="BX249" s="2">
        <f t="shared" si="562"/>
        <v>1.2996941896024468</v>
      </c>
      <c r="BY249" s="2">
        <f t="shared" si="560"/>
        <v>1.3109756097560976</v>
      </c>
      <c r="BZ249" s="2">
        <f t="shared" si="560"/>
        <v>1.3221884498480243</v>
      </c>
      <c r="CA249" s="2">
        <f t="shared" si="560"/>
        <v>1.3333333333333333</v>
      </c>
      <c r="CB249" s="2">
        <f t="shared" si="560"/>
        <v>1.3444108761329305</v>
      </c>
      <c r="CC249" s="2">
        <f t="shared" si="560"/>
        <v>1.3554216867469879</v>
      </c>
      <c r="CD249" s="2">
        <f t="shared" si="560"/>
        <v>1.3663663663663663</v>
      </c>
      <c r="CE249" s="2">
        <f t="shared" si="560"/>
        <v>1.3772455089820363</v>
      </c>
      <c r="CF249" s="2">
        <f t="shared" si="560"/>
        <v>1.3880597014925373</v>
      </c>
      <c r="CG249" s="2">
        <f t="shared" si="557"/>
        <v>1.3988095238095239</v>
      </c>
      <c r="CH249" s="2">
        <f t="shared" si="557"/>
        <v>1.4094955489614247</v>
      </c>
      <c r="CI249" s="2">
        <f t="shared" si="557"/>
        <v>1.4201183431952662</v>
      </c>
      <c r="CJ249" s="2">
        <f t="shared" si="557"/>
        <v>1.4306784660766965</v>
      </c>
      <c r="CK249" s="2">
        <f t="shared" si="557"/>
        <v>1.4411764705882353</v>
      </c>
      <c r="CL249" s="2">
        <f t="shared" si="557"/>
        <v>1.4516129032258067</v>
      </c>
      <c r="CM249" s="2">
        <f t="shared" si="557"/>
        <v>1.4619883040935673</v>
      </c>
      <c r="CN249" s="2">
        <f t="shared" si="557"/>
        <v>1.4723032069970845</v>
      </c>
      <c r="CO249" s="2">
        <f t="shared" si="557"/>
        <v>1.4825581395348839</v>
      </c>
      <c r="CP249" s="2">
        <f t="shared" si="554"/>
        <v>1.4927536231884058</v>
      </c>
      <c r="CQ249" s="2">
        <f t="shared" si="554"/>
        <v>1.502890173410405</v>
      </c>
      <c r="CR249" s="2">
        <f t="shared" si="554"/>
        <v>1.5129682997118159</v>
      </c>
      <c r="CS249" s="2">
        <f t="shared" si="554"/>
        <v>1.5229885057471269</v>
      </c>
      <c r="CT249" s="2">
        <f t="shared" si="554"/>
        <v>1.5329512893982808</v>
      </c>
      <c r="CU249" s="2">
        <f t="shared" si="554"/>
        <v>1.5428571428571431</v>
      </c>
      <c r="CV249" s="2">
        <f t="shared" si="554"/>
        <v>1.5527065527065531</v>
      </c>
      <c r="CW249" s="2">
        <f t="shared" si="554"/>
        <v>1.5625</v>
      </c>
      <c r="CX249" s="2">
        <f t="shared" si="568"/>
        <v>1.5722379603399435</v>
      </c>
      <c r="CY249" s="2">
        <f t="shared" si="568"/>
        <v>1.5819209039548023</v>
      </c>
      <c r="CZ249" s="2">
        <f t="shared" si="568"/>
        <v>1.591549295774648</v>
      </c>
      <c r="DA249" s="2">
        <f t="shared" si="568"/>
        <v>1.6011235955056182</v>
      </c>
      <c r="DB249" s="2">
        <f t="shared" si="568"/>
        <v>1.6106442577030815</v>
      </c>
      <c r="DC249" s="2">
        <f t="shared" si="568"/>
        <v>1.6201117318435758</v>
      </c>
      <c r="DD249" s="2">
        <f t="shared" si="568"/>
        <v>1.6295264623955432</v>
      </c>
      <c r="DE249" s="2">
        <f t="shared" si="568"/>
        <v>1.6388888888888891</v>
      </c>
      <c r="DF249" s="2">
        <f t="shared" si="568"/>
        <v>1.6481994459833798</v>
      </c>
      <c r="DG249" s="2">
        <f t="shared" si="568"/>
        <v>1.6574585635359116</v>
      </c>
      <c r="DH249" s="2">
        <f t="shared" si="568"/>
        <v>1.6666666666666667</v>
      </c>
      <c r="DI249" s="2">
        <f t="shared" si="568"/>
        <v>1.6758241758241759</v>
      </c>
      <c r="DJ249" s="2">
        <f t="shared" si="568"/>
        <v>1.6849315068493151</v>
      </c>
      <c r="DK249" s="2">
        <f t="shared" si="568"/>
        <v>1.6939890710382517</v>
      </c>
      <c r="DL249" s="2">
        <f t="shared" si="568"/>
        <v>1.7029972752043598</v>
      </c>
      <c r="DM249" s="2">
        <f t="shared" si="568"/>
        <v>1.7119565217391308</v>
      </c>
      <c r="DN249" s="2">
        <f t="shared" si="566"/>
        <v>1.7208672086720866</v>
      </c>
      <c r="DO249" s="2">
        <f t="shared" si="555"/>
        <v>1.7297297297297298</v>
      </c>
      <c r="DP249" s="2">
        <f t="shared" si="582"/>
        <v>1.7385444743935312</v>
      </c>
      <c r="DQ249" s="2">
        <f t="shared" si="582"/>
        <v>1.7473118279569897</v>
      </c>
      <c r="DR249" s="2">
        <f t="shared" si="582"/>
        <v>1.7560321715817695</v>
      </c>
      <c r="DS249" s="2">
        <f t="shared" si="582"/>
        <v>1.7647058823529411</v>
      </c>
      <c r="DT249" s="2">
        <f t="shared" si="582"/>
        <v>1.7733333333333334</v>
      </c>
      <c r="DU249" s="2">
        <f t="shared" si="582"/>
        <v>1.7819148936170215</v>
      </c>
      <c r="DV249" s="2">
        <f t="shared" si="582"/>
        <v>1.7904509283819632</v>
      </c>
      <c r="DW249" s="2">
        <f t="shared" si="582"/>
        <v>1.7989417989417993</v>
      </c>
      <c r="DX249" s="2">
        <f t="shared" si="582"/>
        <v>1.8073878627968336</v>
      </c>
      <c r="DY249" s="2">
        <f t="shared" si="582"/>
        <v>1.8157894736842106</v>
      </c>
      <c r="DZ249" s="2">
        <f t="shared" si="582"/>
        <v>1.8241469816272968</v>
      </c>
      <c r="EA249" s="2">
        <f t="shared" si="582"/>
        <v>1.8324607329842935</v>
      </c>
      <c r="EB249" s="2">
        <f t="shared" si="582"/>
        <v>1.8407310704960835</v>
      </c>
      <c r="EC249" s="2">
        <f t="shared" si="582"/>
        <v>1.8489583333333333</v>
      </c>
      <c r="ED249" s="2">
        <f t="shared" si="582"/>
        <v>1.8571428571428572</v>
      </c>
      <c r="EE249" s="2">
        <f t="shared" si="582"/>
        <v>1.8652849740932644</v>
      </c>
      <c r="EF249" s="2">
        <f t="shared" si="577"/>
        <v>1.873385012919897</v>
      </c>
      <c r="EG249" s="2">
        <f t="shared" si="574"/>
        <v>1.8814432989690724</v>
      </c>
      <c r="EH249" s="2">
        <f t="shared" si="574"/>
        <v>1.8894601542416452</v>
      </c>
      <c r="EI249" s="2">
        <f t="shared" si="574"/>
        <v>1.8974358974358976</v>
      </c>
      <c r="EJ249" s="2">
        <f t="shared" si="574"/>
        <v>1.9053708439897701</v>
      </c>
      <c r="EK249" s="2">
        <f t="shared" si="574"/>
        <v>1.9132653061224494</v>
      </c>
      <c r="EL249" s="2">
        <f t="shared" si="574"/>
        <v>1.921119592875318</v>
      </c>
      <c r="EM249" s="2">
        <f t="shared" si="574"/>
        <v>1.9289340101522841</v>
      </c>
      <c r="EN249" s="2">
        <f t="shared" si="574"/>
        <v>1.9367088607594938</v>
      </c>
      <c r="EO249" s="2">
        <f t="shared" si="574"/>
        <v>1.9444444444444446</v>
      </c>
      <c r="EP249" s="2">
        <f t="shared" si="574"/>
        <v>1.9521410579345091</v>
      </c>
      <c r="EQ249" s="2">
        <f t="shared" si="574"/>
        <v>1.9597989949748746</v>
      </c>
      <c r="ER249" s="2">
        <f t="shared" si="574"/>
        <v>1.9674185463659151</v>
      </c>
      <c r="ES249" s="2">
        <f t="shared" si="574"/>
        <v>1.9750000000000001</v>
      </c>
      <c r="ET249" s="2">
        <f t="shared" si="583"/>
        <v>1.9825436408977557</v>
      </c>
      <c r="EU249" s="2">
        <f t="shared" si="583"/>
        <v>1.9900497512437814</v>
      </c>
      <c r="EV249" s="2">
        <f t="shared" si="583"/>
        <v>1.9975186104218361</v>
      </c>
      <c r="EW249" s="2">
        <f t="shared" si="583"/>
        <v>2.004950495049505</v>
      </c>
      <c r="EX249" s="2">
        <f t="shared" si="583"/>
        <v>2.0123456790123457</v>
      </c>
      <c r="EY249" s="2">
        <f t="shared" si="583"/>
        <v>2.0197044334975369</v>
      </c>
      <c r="EZ249" s="2">
        <f t="shared" si="583"/>
        <v>2.0270270270270272</v>
      </c>
      <c r="FA249" s="2">
        <f t="shared" si="583"/>
        <v>2.0343137254901964</v>
      </c>
      <c r="FB249" s="2">
        <f t="shared" si="583"/>
        <v>2.0415647921760396</v>
      </c>
      <c r="FC249" s="2">
        <f t="shared" si="583"/>
        <v>2.0487804878048781</v>
      </c>
      <c r="FD249" s="2">
        <f t="shared" si="583"/>
        <v>2.0559610705596105</v>
      </c>
      <c r="FE249" s="2">
        <f t="shared" si="583"/>
        <v>2.063106796116505</v>
      </c>
      <c r="FF249" s="2">
        <f t="shared" si="583"/>
        <v>2.0702179176755453</v>
      </c>
      <c r="FG249" s="2">
        <f t="shared" si="583"/>
        <v>2.0772946859903381</v>
      </c>
      <c r="FH249" s="2">
        <f t="shared" si="583"/>
        <v>2.0843373493975905</v>
      </c>
      <c r="FI249" s="2">
        <f t="shared" si="583"/>
        <v>2.0913461538461537</v>
      </c>
      <c r="FJ249" s="2">
        <f t="shared" si="584"/>
        <v>2.0983213429256593</v>
      </c>
      <c r="FK249" s="2">
        <f t="shared" si="584"/>
        <v>2.1052631578947372</v>
      </c>
      <c r="FL249" s="2">
        <f t="shared" si="584"/>
        <v>2.1121718377088308</v>
      </c>
      <c r="FM249" s="2">
        <f t="shared" si="584"/>
        <v>2.1190476190476191</v>
      </c>
      <c r="FN249" s="2">
        <f t="shared" si="584"/>
        <v>2.125890736342043</v>
      </c>
      <c r="FO249" s="2">
        <f t="shared" si="584"/>
        <v>2.1327014218009475</v>
      </c>
      <c r="FP249" s="2">
        <f t="shared" si="584"/>
        <v>2.1394799054373528</v>
      </c>
      <c r="FQ249" s="2">
        <f t="shared" si="584"/>
        <v>2.1462264150943398</v>
      </c>
      <c r="FR249" s="2">
        <f t="shared" si="584"/>
        <v>2.1529411764705886</v>
      </c>
      <c r="FS249" s="2">
        <f t="shared" si="584"/>
        <v>2.1596244131455404</v>
      </c>
      <c r="FT249" s="2">
        <f t="shared" si="584"/>
        <v>2.1662763466042159</v>
      </c>
      <c r="FU249" s="2">
        <f t="shared" si="584"/>
        <v>2.1728971962616823</v>
      </c>
      <c r="FV249" s="2">
        <f t="shared" si="584"/>
        <v>2.1794871794871797</v>
      </c>
      <c r="FW249" s="2">
        <f t="shared" si="584"/>
        <v>2.1860465116279069</v>
      </c>
      <c r="FX249" s="2">
        <f t="shared" si="584"/>
        <v>2.192575406032482</v>
      </c>
      <c r="FY249" s="2">
        <f t="shared" si="584"/>
        <v>2.1990740740740744</v>
      </c>
      <c r="FZ249" s="2">
        <f t="shared" si="585"/>
        <v>2.2055427251732103</v>
      </c>
      <c r="GA249" s="2">
        <f t="shared" si="585"/>
        <v>2.2119815668202767</v>
      </c>
      <c r="GB249" s="2">
        <f t="shared" si="585"/>
        <v>2.2183908045977012</v>
      </c>
      <c r="GC249" s="2">
        <f t="shared" si="585"/>
        <v>2.2247706422018352</v>
      </c>
      <c r="GD249" s="2">
        <f t="shared" si="585"/>
        <v>2.2311212814645311</v>
      </c>
      <c r="GE249" s="2">
        <f t="shared" si="585"/>
        <v>2.2374429223744294</v>
      </c>
      <c r="GF249" s="2">
        <f t="shared" si="585"/>
        <v>2.2437357630979502</v>
      </c>
      <c r="GG249" s="2">
        <f t="shared" si="585"/>
        <v>2.25</v>
      </c>
      <c r="GH249" s="2">
        <f t="shared" si="585"/>
        <v>2.256235827664399</v>
      </c>
      <c r="GI249" s="2">
        <f t="shared" si="585"/>
        <v>2.2624434389140267</v>
      </c>
      <c r="GJ249" s="2">
        <f t="shared" si="585"/>
        <v>2.2686230248307</v>
      </c>
      <c r="GK249" s="2">
        <f t="shared" si="585"/>
        <v>2.2747747747747749</v>
      </c>
      <c r="GL249" s="2">
        <f t="shared" si="585"/>
        <v>2.2808988764044944</v>
      </c>
      <c r="GM249" s="2">
        <f t="shared" si="585"/>
        <v>2.2869955156950676</v>
      </c>
      <c r="GN249" s="2">
        <f t="shared" si="585"/>
        <v>2.2930648769574948</v>
      </c>
      <c r="GO249" s="2">
        <f t="shared" si="585"/>
        <v>2.2991071428571428</v>
      </c>
      <c r="GP249" s="2">
        <f t="shared" si="586"/>
        <v>2.3051224944320716</v>
      </c>
      <c r="GQ249" s="2">
        <f t="shared" si="586"/>
        <v>2.3111111111111113</v>
      </c>
      <c r="GR249" s="2">
        <f t="shared" si="586"/>
        <v>2.3170731707317067</v>
      </c>
      <c r="GS249" s="2">
        <f t="shared" si="586"/>
        <v>2.3230088495575223</v>
      </c>
      <c r="GT249" s="2">
        <f t="shared" si="586"/>
        <v>2.3289183222958059</v>
      </c>
      <c r="GU249" s="2">
        <f t="shared" si="586"/>
        <v>2.3348017621145383</v>
      </c>
      <c r="GV249" s="2">
        <f t="shared" si="586"/>
        <v>2.3406593406593408</v>
      </c>
      <c r="GW249" s="2">
        <f t="shared" si="586"/>
        <v>2.3464912280701751</v>
      </c>
      <c r="GX249" s="2">
        <f t="shared" si="586"/>
        <v>2.3522975929978123</v>
      </c>
      <c r="GY249" s="2">
        <f t="shared" si="586"/>
        <v>2.3580786026200879</v>
      </c>
      <c r="GZ249" s="2">
        <f t="shared" si="586"/>
        <v>2.3638344226579524</v>
      </c>
      <c r="HA249" s="2">
        <f t="shared" si="586"/>
        <v>2.3695652173913047</v>
      </c>
      <c r="HB249" s="2">
        <f t="shared" si="586"/>
        <v>2.3752711496746204</v>
      </c>
      <c r="HC249" s="2">
        <f t="shared" si="586"/>
        <v>2.3809523809523805</v>
      </c>
      <c r="HD249" s="2">
        <f t="shared" si="586"/>
        <v>2.386609071274298</v>
      </c>
      <c r="HE249" s="2">
        <f t="shared" si="578"/>
        <v>2.3922413793103448</v>
      </c>
      <c r="HF249" s="2">
        <f t="shared" si="578"/>
        <v>2.3978494623655915</v>
      </c>
      <c r="HG249" s="2">
        <f t="shared" si="578"/>
        <v>2.4034334763948499</v>
      </c>
      <c r="HH249" s="2">
        <f t="shared" si="578"/>
        <v>2.408993576017131</v>
      </c>
      <c r="HI249" s="2">
        <f t="shared" si="578"/>
        <v>2.4145299145299148</v>
      </c>
      <c r="HJ249" s="2">
        <f t="shared" si="578"/>
        <v>2.420042643923241</v>
      </c>
      <c r="HK249" s="2">
        <f t="shared" si="578"/>
        <v>2.4255319148936172</v>
      </c>
      <c r="HL249" s="2">
        <f t="shared" si="578"/>
        <v>2.4309978768577496</v>
      </c>
      <c r="HM249" s="2">
        <f t="shared" si="578"/>
        <v>2.4364406779661016</v>
      </c>
      <c r="HN249" s="2">
        <f t="shared" si="578"/>
        <v>2.441860465116279</v>
      </c>
      <c r="HO249" s="2">
        <f t="shared" si="578"/>
        <v>2.4472573839662446</v>
      </c>
      <c r="HP249" s="2">
        <f t="shared" si="578"/>
        <v>2.4526315789473685</v>
      </c>
      <c r="HQ249" s="2">
        <f t="shared" si="578"/>
        <v>2.4579831932773111</v>
      </c>
      <c r="HR249" s="2">
        <f t="shared" si="578"/>
        <v>2.4633123689727467</v>
      </c>
      <c r="HS249" s="2">
        <f t="shared" si="579"/>
        <v>2.468619246861925</v>
      </c>
      <c r="HT249" s="2">
        <f t="shared" si="579"/>
        <v>2.4739039665970775</v>
      </c>
      <c r="HU249" s="2">
        <f t="shared" si="579"/>
        <v>2.479166666666667</v>
      </c>
      <c r="HV249" s="2">
        <f t="shared" si="579"/>
        <v>2.4844074844074848</v>
      </c>
      <c r="HW249" s="2">
        <f t="shared" si="579"/>
        <v>2.4896265560165971</v>
      </c>
      <c r="HX249" s="2">
        <f t="shared" si="579"/>
        <v>2.4948240165631472</v>
      </c>
      <c r="HY249" s="2">
        <f t="shared" si="579"/>
        <v>2.5</v>
      </c>
      <c r="HZ249" s="2">
        <f t="shared" si="579"/>
        <v>2.5051546391752577</v>
      </c>
      <c r="IA249" s="2">
        <f t="shared" si="579"/>
        <v>2.5102880658436213</v>
      </c>
      <c r="IB249" s="2">
        <f t="shared" si="579"/>
        <v>2.5154004106776182</v>
      </c>
      <c r="IC249" s="2">
        <f t="shared" si="579"/>
        <v>2.5204918032786887</v>
      </c>
      <c r="ID249" s="2">
        <f t="shared" si="579"/>
        <v>2.5255623721881397</v>
      </c>
      <c r="IE249" s="2">
        <f t="shared" si="579"/>
        <v>2.5306122448979593</v>
      </c>
      <c r="IF249" s="2">
        <f t="shared" si="579"/>
        <v>2.5356415478615073</v>
      </c>
      <c r="IG249" s="2">
        <f t="shared" si="579"/>
        <v>2.5406504065040649</v>
      </c>
      <c r="IH249" s="2">
        <f t="shared" si="579"/>
        <v>2.5456389452332653</v>
      </c>
      <c r="II249" s="2">
        <f t="shared" si="575"/>
        <v>2.550607287449393</v>
      </c>
      <c r="IJ249" s="2">
        <f t="shared" si="551"/>
        <v>2.5555555555555554</v>
      </c>
      <c r="IK249" s="2">
        <f t="shared" si="551"/>
        <v>2.560483870967742</v>
      </c>
      <c r="IL249" s="2">
        <f t="shared" si="551"/>
        <v>2.5653923541247488</v>
      </c>
      <c r="IM249" s="2">
        <f t="shared" si="551"/>
        <v>2.5702811244979924</v>
      </c>
      <c r="IN249" s="2">
        <f t="shared" si="587"/>
        <v>2.5751503006012029</v>
      </c>
      <c r="IO249" s="2">
        <f t="shared" si="587"/>
        <v>2.58</v>
      </c>
      <c r="IP249" s="2">
        <f t="shared" si="587"/>
        <v>2.5848303393213574</v>
      </c>
      <c r="IQ249" s="2">
        <f t="shared" si="587"/>
        <v>2.5896414342629486</v>
      </c>
      <c r="IR249" s="2">
        <f t="shared" si="587"/>
        <v>2.5944333996023858</v>
      </c>
      <c r="IS249" s="2">
        <f t="shared" si="587"/>
        <v>2.5992063492063489</v>
      </c>
      <c r="IT249" s="2">
        <f t="shared" si="587"/>
        <v>2.6039603960396041</v>
      </c>
      <c r="IU249" s="2">
        <f t="shared" si="587"/>
        <v>2.6086956521739131</v>
      </c>
      <c r="IV249" s="2">
        <f t="shared" si="587"/>
        <v>2.6134122287968444</v>
      </c>
      <c r="IW249" s="2">
        <f t="shared" si="587"/>
        <v>2.6181102362204727</v>
      </c>
      <c r="IX249" s="2">
        <f t="shared" si="587"/>
        <v>2.622789783889981</v>
      </c>
      <c r="IY249" s="2">
        <f t="shared" si="587"/>
        <v>2.6274509803921569</v>
      </c>
    </row>
    <row r="250" spans="1:259" x14ac:dyDescent="0.25">
      <c r="A250">
        <v>243</v>
      </c>
      <c r="B250" s="2">
        <f t="shared" si="519"/>
        <v>9529.4117647058829</v>
      </c>
      <c r="C250" s="2">
        <f t="shared" si="520"/>
        <v>470.58823529411711</v>
      </c>
      <c r="D250" s="2">
        <f t="shared" si="561"/>
        <v>0.23529411764705854</v>
      </c>
      <c r="E250" s="2">
        <f t="shared" si="561"/>
        <v>1.8276762402088771</v>
      </c>
      <c r="F250" s="2">
        <f t="shared" si="561"/>
        <v>2.6176470588235294</v>
      </c>
      <c r="G250" s="2">
        <f t="shared" si="561"/>
        <v>0.29069767441860433</v>
      </c>
      <c r="H250" s="2">
        <f t="shared" si="561"/>
        <v>0.30888030888030865</v>
      </c>
      <c r="I250" s="2">
        <f t="shared" si="561"/>
        <v>0.32692307692307665</v>
      </c>
      <c r="J250" s="2">
        <f t="shared" si="561"/>
        <v>0.34482758620689624</v>
      </c>
      <c r="K250" s="2">
        <f t="shared" si="561"/>
        <v>0.36259541984732802</v>
      </c>
      <c r="L250" s="2">
        <f t="shared" si="561"/>
        <v>0.38022813688212903</v>
      </c>
      <c r="M250" s="2">
        <f t="shared" si="561"/>
        <v>0.39772727272727254</v>
      </c>
      <c r="N250" s="2">
        <f t="shared" si="561"/>
        <v>0.41509433962264125</v>
      </c>
      <c r="O250" s="2">
        <f t="shared" si="561"/>
        <v>0.4323308270676689</v>
      </c>
      <c r="P250" s="2">
        <f t="shared" si="561"/>
        <v>0.44943820224719078</v>
      </c>
      <c r="Q250" s="2">
        <f t="shared" si="561"/>
        <v>0.46641791044776093</v>
      </c>
      <c r="R250" s="2">
        <f t="shared" si="561"/>
        <v>0.48327137546468379</v>
      </c>
      <c r="S250" s="2">
        <f t="shared" si="561"/>
        <v>0.49999999999999972</v>
      </c>
      <c r="T250" s="2">
        <f t="shared" si="581"/>
        <v>0.51660516605166029</v>
      </c>
      <c r="U250" s="2">
        <f t="shared" si="581"/>
        <v>0.53308823529411753</v>
      </c>
      <c r="V250" s="2">
        <f t="shared" si="581"/>
        <v>0.54945054945054927</v>
      </c>
      <c r="W250" s="2">
        <f t="shared" si="581"/>
        <v>0.565693430656934</v>
      </c>
      <c r="X250" s="2">
        <f t="shared" si="581"/>
        <v>0.58181818181818157</v>
      </c>
      <c r="Y250" s="2">
        <f t="shared" si="581"/>
        <v>0.59782608695652151</v>
      </c>
      <c r="Z250" s="2">
        <f t="shared" si="581"/>
        <v>0.61371841155234641</v>
      </c>
      <c r="AA250" s="2">
        <f t="shared" si="581"/>
        <v>0.62949640287769759</v>
      </c>
      <c r="AB250" s="2">
        <f t="shared" si="581"/>
        <v>0.64516129032258041</v>
      </c>
      <c r="AC250" s="2">
        <f t="shared" si="581"/>
        <v>0.66071428571428548</v>
      </c>
      <c r="AD250" s="2">
        <f t="shared" si="581"/>
        <v>0.67615658362989306</v>
      </c>
      <c r="AE250" s="2">
        <f t="shared" si="581"/>
        <v>0.69148936170212738</v>
      </c>
      <c r="AF250" s="2">
        <f t="shared" si="581"/>
        <v>0.70671378091872761</v>
      </c>
      <c r="AG250" s="2">
        <f t="shared" si="581"/>
        <v>0.72183098591549266</v>
      </c>
      <c r="AH250" s="2">
        <f t="shared" si="581"/>
        <v>0.73684210526315763</v>
      </c>
      <c r="AI250" s="2">
        <f t="shared" si="581"/>
        <v>0.75174825174825144</v>
      </c>
      <c r="AJ250" s="2">
        <f t="shared" si="576"/>
        <v>0.76655052264808332</v>
      </c>
      <c r="AK250" s="2">
        <f t="shared" si="576"/>
        <v>0.78124999999999989</v>
      </c>
      <c r="AL250" s="2">
        <f t="shared" si="567"/>
        <v>0.79584775086505177</v>
      </c>
      <c r="AM250" s="2">
        <f t="shared" si="564"/>
        <v>0.81034482758620685</v>
      </c>
      <c r="AN250" s="2">
        <f t="shared" si="564"/>
        <v>0.82474226804123696</v>
      </c>
      <c r="AO250" s="2">
        <f t="shared" si="564"/>
        <v>0.83904109589041054</v>
      </c>
      <c r="AP250" s="2">
        <f t="shared" si="564"/>
        <v>0.85324232081911244</v>
      </c>
      <c r="AQ250" s="2">
        <f t="shared" si="564"/>
        <v>0.86734693877551006</v>
      </c>
      <c r="AR250" s="2">
        <f t="shared" si="564"/>
        <v>0.8813559322033897</v>
      </c>
      <c r="AS250" s="2">
        <f t="shared" si="564"/>
        <v>0.89527027027027006</v>
      </c>
      <c r="AT250" s="2">
        <f t="shared" si="564"/>
        <v>0.90909090909090873</v>
      </c>
      <c r="AU250" s="2">
        <f t="shared" si="564"/>
        <v>0.92281879194630856</v>
      </c>
      <c r="AV250" s="2">
        <f t="shared" si="564"/>
        <v>0.93645484949832758</v>
      </c>
      <c r="AW250" s="2">
        <f t="shared" si="564"/>
        <v>0.95000000000000007</v>
      </c>
      <c r="AX250" s="2">
        <f t="shared" si="564"/>
        <v>0.96345514950166089</v>
      </c>
      <c r="AY250" s="2">
        <f t="shared" si="564"/>
        <v>0.97682119205297968</v>
      </c>
      <c r="AZ250" s="2">
        <f t="shared" si="564"/>
        <v>0.99009900990098987</v>
      </c>
      <c r="BA250" s="2">
        <f t="shared" si="564"/>
        <v>1.0032894736842104</v>
      </c>
      <c r="BB250" s="2">
        <f t="shared" si="565"/>
        <v>1.0163934426229508</v>
      </c>
      <c r="BC250" s="2">
        <f t="shared" si="565"/>
        <v>1.029411764705882</v>
      </c>
      <c r="BD250" s="2">
        <f t="shared" si="565"/>
        <v>1.042345276872964</v>
      </c>
      <c r="BE250" s="2">
        <f t="shared" si="565"/>
        <v>1.055194805194805</v>
      </c>
      <c r="BF250" s="2">
        <f t="shared" si="565"/>
        <v>1.0679611650485437</v>
      </c>
      <c r="BG250" s="2">
        <f t="shared" si="565"/>
        <v>1.0806451612903225</v>
      </c>
      <c r="BH250" s="2">
        <f t="shared" si="565"/>
        <v>1.093247588424437</v>
      </c>
      <c r="BI250" s="2">
        <f t="shared" si="565"/>
        <v>1.1057692307692306</v>
      </c>
      <c r="BJ250" s="2">
        <f t="shared" si="565"/>
        <v>1.1182108626198082</v>
      </c>
      <c r="BK250" s="2">
        <f t="shared" si="565"/>
        <v>1.1305732484076432</v>
      </c>
      <c r="BL250" s="2">
        <f t="shared" si="565"/>
        <v>1.1428571428571428</v>
      </c>
      <c r="BM250" s="2">
        <f t="shared" si="565"/>
        <v>1.1550632911392404</v>
      </c>
      <c r="BN250" s="2">
        <f t="shared" si="565"/>
        <v>1.1671924290220819</v>
      </c>
      <c r="BO250" s="2">
        <f t="shared" si="565"/>
        <v>1.1792452830188678</v>
      </c>
      <c r="BP250" s="2">
        <f t="shared" si="565"/>
        <v>1.1912225705329151</v>
      </c>
      <c r="BQ250" s="2">
        <f t="shared" ref="BQ250:CF261" si="588">($C$1*($C250+BQ$6))/($B250+$C250+BQ$6)</f>
        <v>1.203125</v>
      </c>
      <c r="BR250" s="2">
        <f t="shared" si="588"/>
        <v>1.2149532710280373</v>
      </c>
      <c r="BS250" s="2">
        <f t="shared" si="588"/>
        <v>1.2267080745341612</v>
      </c>
      <c r="BT250" s="2">
        <f t="shared" si="588"/>
        <v>1.2383900928792566</v>
      </c>
      <c r="BU250" s="2">
        <f t="shared" si="588"/>
        <v>1.2499999999999998</v>
      </c>
      <c r="BV250" s="2">
        <f t="shared" si="588"/>
        <v>1.2615384615384615</v>
      </c>
      <c r="BW250" s="2">
        <f t="shared" si="588"/>
        <v>1.2730061349693249</v>
      </c>
      <c r="BX250" s="2">
        <f t="shared" si="588"/>
        <v>1.2844036697247707</v>
      </c>
      <c r="BY250" s="2">
        <f t="shared" si="588"/>
        <v>1.2957317073170729</v>
      </c>
      <c r="BZ250" s="2">
        <f t="shared" si="588"/>
        <v>1.3069908814589664</v>
      </c>
      <c r="CA250" s="2">
        <f t="shared" si="588"/>
        <v>1.3181818181818179</v>
      </c>
      <c r="CB250" s="2">
        <f t="shared" si="588"/>
        <v>1.3293051359516614</v>
      </c>
      <c r="CC250" s="2">
        <f t="shared" si="588"/>
        <v>1.3403614457831323</v>
      </c>
      <c r="CD250" s="2">
        <f t="shared" si="588"/>
        <v>1.3513513513513511</v>
      </c>
      <c r="CE250" s="2">
        <f t="shared" si="588"/>
        <v>1.3622754491017965</v>
      </c>
      <c r="CF250" s="2">
        <f t="shared" si="588"/>
        <v>1.3731343283582087</v>
      </c>
      <c r="CG250" s="2">
        <f t="shared" si="557"/>
        <v>1.3839285714285712</v>
      </c>
      <c r="CH250" s="2">
        <f t="shared" si="557"/>
        <v>1.3946587537091988</v>
      </c>
      <c r="CI250" s="2">
        <f t="shared" si="557"/>
        <v>1.405325443786982</v>
      </c>
      <c r="CJ250" s="2">
        <f t="shared" si="557"/>
        <v>1.415929203539823</v>
      </c>
      <c r="CK250" s="2">
        <f t="shared" si="557"/>
        <v>1.4264705882352937</v>
      </c>
      <c r="CL250" s="2">
        <f t="shared" si="557"/>
        <v>1.436950146627566</v>
      </c>
      <c r="CM250" s="2">
        <f t="shared" si="557"/>
        <v>1.4473684210526312</v>
      </c>
      <c r="CN250" s="2">
        <f t="shared" si="557"/>
        <v>1.4577259475218656</v>
      </c>
      <c r="CO250" s="2">
        <f t="shared" si="557"/>
        <v>1.4680232558139534</v>
      </c>
      <c r="CP250" s="2">
        <f t="shared" si="554"/>
        <v>1.4782608695652171</v>
      </c>
      <c r="CQ250" s="2">
        <f t="shared" si="554"/>
        <v>1.4884393063583816</v>
      </c>
      <c r="CR250" s="2">
        <f t="shared" si="554"/>
        <v>1.4985590778097981</v>
      </c>
      <c r="CS250" s="2">
        <f t="shared" si="554"/>
        <v>1.5086206896551726</v>
      </c>
      <c r="CT250" s="2">
        <f t="shared" si="554"/>
        <v>1.5186246418338107</v>
      </c>
      <c r="CU250" s="2">
        <f t="shared" si="554"/>
        <v>1.5285714285714285</v>
      </c>
      <c r="CV250" s="2">
        <f t="shared" si="554"/>
        <v>1.5384615384615385</v>
      </c>
      <c r="CW250" s="2">
        <f t="shared" si="554"/>
        <v>1.5482954545454541</v>
      </c>
      <c r="CX250" s="2">
        <f t="shared" si="568"/>
        <v>1.5580736543909348</v>
      </c>
      <c r="CY250" s="2">
        <f t="shared" si="568"/>
        <v>1.5677966101694913</v>
      </c>
      <c r="CZ250" s="2">
        <f t="shared" si="568"/>
        <v>1.5774647887323943</v>
      </c>
      <c r="DA250" s="2">
        <f t="shared" si="568"/>
        <v>1.5870786516853932</v>
      </c>
      <c r="DB250" s="2">
        <f t="shared" si="568"/>
        <v>1.5966386554621848</v>
      </c>
      <c r="DC250" s="2">
        <f t="shared" si="568"/>
        <v>1.6061452513966481</v>
      </c>
      <c r="DD250" s="2">
        <f t="shared" si="568"/>
        <v>1.6155988857938717</v>
      </c>
      <c r="DE250" s="2">
        <f t="shared" si="568"/>
        <v>1.6249999999999998</v>
      </c>
      <c r="DF250" s="2">
        <f t="shared" si="568"/>
        <v>1.6343490304709141</v>
      </c>
      <c r="DG250" s="2">
        <f t="shared" si="568"/>
        <v>1.6436464088397786</v>
      </c>
      <c r="DH250" s="2">
        <f t="shared" si="568"/>
        <v>1.6528925619834709</v>
      </c>
      <c r="DI250" s="2">
        <f t="shared" si="568"/>
        <v>1.6620879120879117</v>
      </c>
      <c r="DJ250" s="2">
        <f t="shared" si="568"/>
        <v>1.6712328767123286</v>
      </c>
      <c r="DK250" s="2">
        <f t="shared" si="568"/>
        <v>1.680327868852459</v>
      </c>
      <c r="DL250" s="2">
        <f t="shared" si="568"/>
        <v>1.6893732970027246</v>
      </c>
      <c r="DM250" s="2">
        <f t="shared" si="568"/>
        <v>1.6983695652173914</v>
      </c>
      <c r="DN250" s="2">
        <f t="shared" si="566"/>
        <v>1.7073170731707314</v>
      </c>
      <c r="DO250" s="2">
        <f t="shared" si="555"/>
        <v>1.716216216216216</v>
      </c>
      <c r="DP250" s="2">
        <f t="shared" si="582"/>
        <v>1.725067385444744</v>
      </c>
      <c r="DQ250" s="2">
        <f t="shared" si="582"/>
        <v>1.7338709677419357</v>
      </c>
      <c r="DR250" s="2">
        <f t="shared" si="582"/>
        <v>1.7426273458445039</v>
      </c>
      <c r="DS250" s="2">
        <f t="shared" si="582"/>
        <v>1.7513368983957216</v>
      </c>
      <c r="DT250" s="2">
        <f t="shared" si="582"/>
        <v>1.7599999999999998</v>
      </c>
      <c r="DU250" s="2">
        <f t="shared" si="582"/>
        <v>1.7686170212765957</v>
      </c>
      <c r="DV250" s="2">
        <f t="shared" si="582"/>
        <v>1.777188328912467</v>
      </c>
      <c r="DW250" s="2">
        <f t="shared" si="582"/>
        <v>1.7857142857142858</v>
      </c>
      <c r="DX250" s="2">
        <f t="shared" si="582"/>
        <v>1.7941952506596304</v>
      </c>
      <c r="DY250" s="2">
        <f t="shared" si="582"/>
        <v>1.8026315789473681</v>
      </c>
      <c r="DZ250" s="2">
        <f t="shared" si="582"/>
        <v>1.811023622047244</v>
      </c>
      <c r="EA250" s="2">
        <f t="shared" si="582"/>
        <v>1.8193717277486912</v>
      </c>
      <c r="EB250" s="2">
        <f t="shared" si="582"/>
        <v>1.8276762402088771</v>
      </c>
      <c r="EC250" s="2">
        <f t="shared" si="582"/>
        <v>1.8359374999999998</v>
      </c>
      <c r="ED250" s="2">
        <f t="shared" si="582"/>
        <v>1.8441558441558439</v>
      </c>
      <c r="EE250" s="2">
        <f t="shared" si="582"/>
        <v>1.8523316062176165</v>
      </c>
      <c r="EF250" s="2">
        <f t="shared" si="577"/>
        <v>1.86046511627907</v>
      </c>
      <c r="EG250" s="2">
        <f t="shared" si="574"/>
        <v>1.8685567010309279</v>
      </c>
      <c r="EH250" s="2">
        <f t="shared" si="574"/>
        <v>1.8766066838046269</v>
      </c>
      <c r="EI250" s="2">
        <f t="shared" si="574"/>
        <v>1.8846153846153844</v>
      </c>
      <c r="EJ250" s="2">
        <f t="shared" si="574"/>
        <v>1.8925831202046035</v>
      </c>
      <c r="EK250" s="2">
        <f t="shared" si="574"/>
        <v>1.9005102040816326</v>
      </c>
      <c r="EL250" s="2">
        <f t="shared" si="574"/>
        <v>1.9083969465648853</v>
      </c>
      <c r="EM250" s="2">
        <f t="shared" si="574"/>
        <v>1.9162436548223347</v>
      </c>
      <c r="EN250" s="2">
        <f t="shared" si="574"/>
        <v>1.9240506329113922</v>
      </c>
      <c r="EO250" s="2">
        <f t="shared" si="574"/>
        <v>1.9318181818181817</v>
      </c>
      <c r="EP250" s="2">
        <f t="shared" si="574"/>
        <v>1.9395465994962218</v>
      </c>
      <c r="EQ250" s="2">
        <f t="shared" si="574"/>
        <v>1.9472361809045227</v>
      </c>
      <c r="ER250" s="2">
        <f t="shared" si="574"/>
        <v>1.9548872180451129</v>
      </c>
      <c r="ES250" s="2">
        <f t="shared" si="574"/>
        <v>1.9624999999999997</v>
      </c>
      <c r="ET250" s="2">
        <f t="shared" si="583"/>
        <v>1.9700748129675809</v>
      </c>
      <c r="EU250" s="2">
        <f t="shared" si="583"/>
        <v>1.9776119402985075</v>
      </c>
      <c r="EV250" s="2">
        <f t="shared" si="583"/>
        <v>1.985111662531017</v>
      </c>
      <c r="EW250" s="2">
        <f t="shared" si="583"/>
        <v>1.9925742574257423</v>
      </c>
      <c r="EX250" s="2">
        <f t="shared" si="583"/>
        <v>1.9999999999999998</v>
      </c>
      <c r="EY250" s="2">
        <f t="shared" si="583"/>
        <v>2.0073891625615761</v>
      </c>
      <c r="EZ250" s="2">
        <f t="shared" si="583"/>
        <v>2.0147420147420148</v>
      </c>
      <c r="FA250" s="2">
        <f t="shared" si="583"/>
        <v>2.0220588235294117</v>
      </c>
      <c r="FB250" s="2">
        <f t="shared" si="583"/>
        <v>2.0293398533007334</v>
      </c>
      <c r="FC250" s="2">
        <f t="shared" si="583"/>
        <v>2.0365853658536581</v>
      </c>
      <c r="FD250" s="2">
        <f t="shared" si="583"/>
        <v>2.0437956204379564</v>
      </c>
      <c r="FE250" s="2">
        <f t="shared" si="583"/>
        <v>2.0509708737864076</v>
      </c>
      <c r="FF250" s="2">
        <f t="shared" si="583"/>
        <v>2.0581113801452786</v>
      </c>
      <c r="FG250" s="2">
        <f t="shared" si="583"/>
        <v>2.0652173913043477</v>
      </c>
      <c r="FH250" s="2">
        <f t="shared" si="583"/>
        <v>2.072289156626506</v>
      </c>
      <c r="FI250" s="2">
        <f t="shared" si="583"/>
        <v>2.0793269230769229</v>
      </c>
      <c r="FJ250" s="2">
        <f t="shared" si="584"/>
        <v>2.0863309352517985</v>
      </c>
      <c r="FK250" s="2">
        <f t="shared" si="584"/>
        <v>2.0933014354066986</v>
      </c>
      <c r="FL250" s="2">
        <f t="shared" si="584"/>
        <v>2.100238663484487</v>
      </c>
      <c r="FM250" s="2">
        <f t="shared" si="584"/>
        <v>2.1071428571428568</v>
      </c>
      <c r="FN250" s="2">
        <f t="shared" si="584"/>
        <v>2.1140142517814722</v>
      </c>
      <c r="FO250" s="2">
        <f t="shared" si="584"/>
        <v>2.1208530805687205</v>
      </c>
      <c r="FP250" s="2">
        <f t="shared" si="584"/>
        <v>2.1276595744680851</v>
      </c>
      <c r="FQ250" s="2">
        <f t="shared" si="584"/>
        <v>2.1344339622641506</v>
      </c>
      <c r="FR250" s="2">
        <f t="shared" si="584"/>
        <v>2.1411764705882352</v>
      </c>
      <c r="FS250" s="2">
        <f t="shared" si="584"/>
        <v>2.147887323943662</v>
      </c>
      <c r="FT250" s="2">
        <f t="shared" si="584"/>
        <v>2.1545667447306793</v>
      </c>
      <c r="FU250" s="2">
        <f t="shared" si="584"/>
        <v>2.1612149532710281</v>
      </c>
      <c r="FV250" s="2">
        <f t="shared" si="584"/>
        <v>2.1678321678321679</v>
      </c>
      <c r="FW250" s="2">
        <f t="shared" si="584"/>
        <v>2.1744186046511627</v>
      </c>
      <c r="FX250" s="2">
        <f t="shared" si="584"/>
        <v>2.1809744779582365</v>
      </c>
      <c r="FY250" s="2">
        <f t="shared" si="584"/>
        <v>2.1874999999999996</v>
      </c>
      <c r="FZ250" s="2">
        <f t="shared" si="585"/>
        <v>2.1939953810623556</v>
      </c>
      <c r="GA250" s="2">
        <f t="shared" si="585"/>
        <v>2.2004608294930872</v>
      </c>
      <c r="GB250" s="2">
        <f t="shared" si="585"/>
        <v>2.2068965517241379</v>
      </c>
      <c r="GC250" s="2">
        <f t="shared" si="585"/>
        <v>2.2133027522935782</v>
      </c>
      <c r="GD250" s="2">
        <f t="shared" si="585"/>
        <v>2.2196796338672771</v>
      </c>
      <c r="GE250" s="2">
        <f t="shared" si="585"/>
        <v>2.2260273972602738</v>
      </c>
      <c r="GF250" s="2">
        <f t="shared" si="585"/>
        <v>2.2323462414578588</v>
      </c>
      <c r="GG250" s="2">
        <f t="shared" si="585"/>
        <v>2.2386363636363633</v>
      </c>
      <c r="GH250" s="2">
        <f t="shared" si="585"/>
        <v>2.2448979591836733</v>
      </c>
      <c r="GI250" s="2">
        <f t="shared" si="585"/>
        <v>2.251131221719457</v>
      </c>
      <c r="GJ250" s="2">
        <f t="shared" si="585"/>
        <v>2.2573363431151243</v>
      </c>
      <c r="GK250" s="2">
        <f t="shared" si="585"/>
        <v>2.2635135135135132</v>
      </c>
      <c r="GL250" s="2">
        <f t="shared" si="585"/>
        <v>2.2696629213483144</v>
      </c>
      <c r="GM250" s="2">
        <f t="shared" si="585"/>
        <v>2.2757847533632285</v>
      </c>
      <c r="GN250" s="2">
        <f t="shared" si="585"/>
        <v>2.2818791946308727</v>
      </c>
      <c r="GO250" s="2">
        <f t="shared" si="585"/>
        <v>2.2879464285714284</v>
      </c>
      <c r="GP250" s="2">
        <f t="shared" si="586"/>
        <v>2.2939866369710469</v>
      </c>
      <c r="GQ250" s="2">
        <f t="shared" si="586"/>
        <v>2.3000000000000003</v>
      </c>
      <c r="GR250" s="2">
        <f t="shared" si="586"/>
        <v>2.3059866962305984</v>
      </c>
      <c r="GS250" s="2">
        <f t="shared" si="586"/>
        <v>2.3119469026548667</v>
      </c>
      <c r="GT250" s="2">
        <f t="shared" si="586"/>
        <v>2.317880794701987</v>
      </c>
      <c r="GU250" s="2">
        <f t="shared" si="586"/>
        <v>2.3237885462555066</v>
      </c>
      <c r="GV250" s="2">
        <f t="shared" si="586"/>
        <v>2.3296703296703294</v>
      </c>
      <c r="GW250" s="2">
        <f t="shared" si="586"/>
        <v>2.3355263157894735</v>
      </c>
      <c r="GX250" s="2">
        <f t="shared" si="586"/>
        <v>2.3413566739606129</v>
      </c>
      <c r="GY250" s="2">
        <f t="shared" si="586"/>
        <v>2.3471615720524022</v>
      </c>
      <c r="GZ250" s="2">
        <f t="shared" si="586"/>
        <v>2.3529411764705888</v>
      </c>
      <c r="HA250" s="2">
        <f t="shared" si="586"/>
        <v>2.3586956521739131</v>
      </c>
      <c r="HB250" s="2">
        <f t="shared" si="586"/>
        <v>2.3644251626898041</v>
      </c>
      <c r="HC250" s="2">
        <f t="shared" si="586"/>
        <v>2.3701298701298699</v>
      </c>
      <c r="HD250" s="2">
        <f t="shared" si="586"/>
        <v>2.3758099352051834</v>
      </c>
      <c r="HE250" s="2">
        <f t="shared" si="578"/>
        <v>2.381465517241379</v>
      </c>
      <c r="HF250" s="2">
        <f t="shared" si="578"/>
        <v>2.387096774193548</v>
      </c>
      <c r="HG250" s="2">
        <f t="shared" si="578"/>
        <v>2.392703862660944</v>
      </c>
      <c r="HH250" s="2">
        <f t="shared" si="578"/>
        <v>2.3982869379014993</v>
      </c>
      <c r="HI250" s="2">
        <f t="shared" si="578"/>
        <v>2.4038461538461542</v>
      </c>
      <c r="HJ250" s="2">
        <f t="shared" si="578"/>
        <v>2.4093816631130065</v>
      </c>
      <c r="HK250" s="2">
        <f t="shared" si="578"/>
        <v>2.4148936170212765</v>
      </c>
      <c r="HL250" s="2">
        <f t="shared" si="578"/>
        <v>2.4203821656050959</v>
      </c>
      <c r="HM250" s="2">
        <f t="shared" si="578"/>
        <v>2.4258474576271181</v>
      </c>
      <c r="HN250" s="2">
        <f t="shared" si="578"/>
        <v>2.4312896405919662</v>
      </c>
      <c r="HO250" s="2">
        <f t="shared" si="578"/>
        <v>2.4367088607594933</v>
      </c>
      <c r="HP250" s="2">
        <f t="shared" si="578"/>
        <v>2.4421052631578948</v>
      </c>
      <c r="HQ250" s="2">
        <f t="shared" si="578"/>
        <v>2.4474789915966384</v>
      </c>
      <c r="HR250" s="2">
        <f t="shared" si="578"/>
        <v>2.4528301886792452</v>
      </c>
      <c r="HS250" s="2">
        <f t="shared" si="579"/>
        <v>2.4581589958158996</v>
      </c>
      <c r="HT250" s="2">
        <f t="shared" si="579"/>
        <v>2.463465553235908</v>
      </c>
      <c r="HU250" s="2">
        <f t="shared" si="579"/>
        <v>2.46875</v>
      </c>
      <c r="HV250" s="2">
        <f t="shared" si="579"/>
        <v>2.4740124740124743</v>
      </c>
      <c r="HW250" s="2">
        <f t="shared" si="579"/>
        <v>2.4792531120331947</v>
      </c>
      <c r="HX250" s="2">
        <f t="shared" si="579"/>
        <v>2.4844720496894404</v>
      </c>
      <c r="HY250" s="2">
        <f t="shared" si="579"/>
        <v>2.4896694214876032</v>
      </c>
      <c r="HZ250" s="2">
        <f t="shared" si="579"/>
        <v>2.4948453608247423</v>
      </c>
      <c r="IA250" s="2">
        <f t="shared" si="579"/>
        <v>2.5</v>
      </c>
      <c r="IB250" s="2">
        <f t="shared" si="579"/>
        <v>2.5051334702258727</v>
      </c>
      <c r="IC250" s="2">
        <f t="shared" si="579"/>
        <v>2.5102459016393444</v>
      </c>
      <c r="ID250" s="2">
        <f t="shared" si="579"/>
        <v>2.5153374233128836</v>
      </c>
      <c r="IE250" s="2">
        <f t="shared" si="579"/>
        <v>2.5204081632653059</v>
      </c>
      <c r="IF250" s="2">
        <f t="shared" si="579"/>
        <v>2.5254582484725052</v>
      </c>
      <c r="IG250" s="2">
        <f t="shared" si="579"/>
        <v>2.5304878048780481</v>
      </c>
      <c r="IH250" s="2">
        <f t="shared" si="579"/>
        <v>2.5354969574036512</v>
      </c>
      <c r="II250" s="2">
        <f t="shared" si="575"/>
        <v>2.5404858299595139</v>
      </c>
      <c r="IJ250" s="2">
        <f t="shared" si="551"/>
        <v>2.5454545454545454</v>
      </c>
      <c r="IK250" s="2">
        <f t="shared" si="551"/>
        <v>2.5504032258064515</v>
      </c>
      <c r="IL250" s="2">
        <f t="shared" si="551"/>
        <v>2.5553319919517103</v>
      </c>
      <c r="IM250" s="2">
        <f t="shared" si="551"/>
        <v>2.560240963855422</v>
      </c>
      <c r="IN250" s="2">
        <f t="shared" si="587"/>
        <v>2.5651302605210424</v>
      </c>
      <c r="IO250" s="2">
        <f t="shared" si="587"/>
        <v>2.57</v>
      </c>
      <c r="IP250" s="2">
        <f t="shared" si="587"/>
        <v>2.5748502994011977</v>
      </c>
      <c r="IQ250" s="2">
        <f t="shared" si="587"/>
        <v>2.5796812749003983</v>
      </c>
      <c r="IR250" s="2">
        <f t="shared" si="587"/>
        <v>2.5844930417495027</v>
      </c>
      <c r="IS250" s="2">
        <f t="shared" si="587"/>
        <v>2.5892857142857144</v>
      </c>
      <c r="IT250" s="2">
        <f t="shared" si="587"/>
        <v>2.5940594059405937</v>
      </c>
      <c r="IU250" s="2">
        <f t="shared" si="587"/>
        <v>2.5988142292490117</v>
      </c>
      <c r="IV250" s="2">
        <f t="shared" si="587"/>
        <v>2.6035502958579881</v>
      </c>
      <c r="IW250" s="2">
        <f t="shared" si="587"/>
        <v>2.6082677165354333</v>
      </c>
      <c r="IX250" s="2">
        <f t="shared" si="587"/>
        <v>2.612966601178782</v>
      </c>
      <c r="IY250" s="2">
        <f t="shared" si="587"/>
        <v>2.6176470588235294</v>
      </c>
    </row>
    <row r="251" spans="1:259" x14ac:dyDescent="0.25">
      <c r="A251">
        <v>244</v>
      </c>
      <c r="B251" s="2">
        <f t="shared" si="519"/>
        <v>9568.6274509803934</v>
      </c>
      <c r="C251" s="2">
        <f t="shared" si="520"/>
        <v>431.37254901960659</v>
      </c>
      <c r="D251" s="2">
        <f t="shared" si="561"/>
        <v>0.21568627450980329</v>
      </c>
      <c r="E251" s="2">
        <f t="shared" si="561"/>
        <v>1.8146214099216706</v>
      </c>
      <c r="F251" s="2">
        <f t="shared" si="561"/>
        <v>2.6078431372549016</v>
      </c>
      <c r="G251" s="2">
        <f t="shared" si="561"/>
        <v>0.27131782945736371</v>
      </c>
      <c r="H251" s="2">
        <f t="shared" si="561"/>
        <v>0.289575289575289</v>
      </c>
      <c r="I251" s="2">
        <f t="shared" si="561"/>
        <v>0.3076923076923071</v>
      </c>
      <c r="J251" s="2">
        <f t="shared" si="561"/>
        <v>0.32567049808429049</v>
      </c>
      <c r="K251" s="2">
        <f t="shared" si="561"/>
        <v>0.3435114503816788</v>
      </c>
      <c r="L251" s="2">
        <f t="shared" si="561"/>
        <v>0.36121673003802224</v>
      </c>
      <c r="M251" s="2">
        <f t="shared" si="561"/>
        <v>0.37878787878787823</v>
      </c>
      <c r="N251" s="2">
        <f t="shared" si="561"/>
        <v>0.39622641509433904</v>
      </c>
      <c r="O251" s="2">
        <f t="shared" si="561"/>
        <v>0.41353383458646553</v>
      </c>
      <c r="P251" s="2">
        <f t="shared" si="561"/>
        <v>0.43071161048689083</v>
      </c>
      <c r="Q251" s="2">
        <f t="shared" si="561"/>
        <v>0.44776119402985015</v>
      </c>
      <c r="R251" s="2">
        <f t="shared" si="561"/>
        <v>0.46468401486988792</v>
      </c>
      <c r="S251" s="2">
        <f t="shared" si="561"/>
        <v>0.4814814814814809</v>
      </c>
      <c r="T251" s="2">
        <f t="shared" si="581"/>
        <v>0.49815498154981497</v>
      </c>
      <c r="U251" s="2">
        <f t="shared" si="581"/>
        <v>0.51470588235294068</v>
      </c>
      <c r="V251" s="2">
        <f t="shared" si="581"/>
        <v>0.53113553113553058</v>
      </c>
      <c r="W251" s="2">
        <f t="shared" si="581"/>
        <v>0.54744525547445189</v>
      </c>
      <c r="X251" s="2">
        <f t="shared" si="581"/>
        <v>0.56363636363636316</v>
      </c>
      <c r="Y251" s="2">
        <f t="shared" si="581"/>
        <v>0.5797101449275357</v>
      </c>
      <c r="Z251" s="2">
        <f t="shared" si="581"/>
        <v>0.59566787003610056</v>
      </c>
      <c r="AA251" s="2">
        <f t="shared" si="581"/>
        <v>0.61151079136690589</v>
      </c>
      <c r="AB251" s="2">
        <f t="shared" si="581"/>
        <v>0.627240143369175</v>
      </c>
      <c r="AC251" s="2">
        <f t="shared" si="581"/>
        <v>0.64285714285714235</v>
      </c>
      <c r="AD251" s="2">
        <f t="shared" si="581"/>
        <v>0.65836298932384296</v>
      </c>
      <c r="AE251" s="2">
        <f t="shared" si="581"/>
        <v>0.67375886524822637</v>
      </c>
      <c r="AF251" s="2">
        <f t="shared" si="581"/>
        <v>0.68904593639575917</v>
      </c>
      <c r="AG251" s="2">
        <f t="shared" si="581"/>
        <v>0.70422535211267545</v>
      </c>
      <c r="AH251" s="2">
        <f t="shared" si="581"/>
        <v>0.71929824561403455</v>
      </c>
      <c r="AI251" s="2">
        <f t="shared" si="581"/>
        <v>0.73426573426573361</v>
      </c>
      <c r="AJ251" s="2">
        <f t="shared" si="576"/>
        <v>0.74912891986062646</v>
      </c>
      <c r="AK251" s="2">
        <f t="shared" si="576"/>
        <v>0.76388888888888851</v>
      </c>
      <c r="AL251" s="2">
        <f t="shared" si="567"/>
        <v>0.77854671280276766</v>
      </c>
      <c r="AM251" s="2">
        <f t="shared" si="564"/>
        <v>0.79310344827586166</v>
      </c>
      <c r="AN251" s="2">
        <f t="shared" si="564"/>
        <v>0.80756013745704425</v>
      </c>
      <c r="AO251" s="2">
        <f t="shared" si="564"/>
        <v>0.82191780821917737</v>
      </c>
      <c r="AP251" s="2">
        <f t="shared" si="564"/>
        <v>0.83617747440272994</v>
      </c>
      <c r="AQ251" s="2">
        <f t="shared" si="564"/>
        <v>0.85034013605442127</v>
      </c>
      <c r="AR251" s="2">
        <f t="shared" si="564"/>
        <v>0.86440677966101653</v>
      </c>
      <c r="AS251" s="2">
        <f t="shared" si="564"/>
        <v>0.87837837837837784</v>
      </c>
      <c r="AT251" s="2">
        <f t="shared" si="564"/>
        <v>0.89225589225589153</v>
      </c>
      <c r="AU251" s="2">
        <f t="shared" si="564"/>
        <v>0.90604026845637542</v>
      </c>
      <c r="AV251" s="2">
        <f t="shared" si="564"/>
        <v>0.9197324414715714</v>
      </c>
      <c r="AW251" s="2">
        <f t="shared" si="564"/>
        <v>0.93333333333333302</v>
      </c>
      <c r="AX251" s="2">
        <f t="shared" si="564"/>
        <v>0.94684385382059755</v>
      </c>
      <c r="AY251" s="2">
        <f t="shared" si="564"/>
        <v>0.9602649006622509</v>
      </c>
      <c r="AZ251" s="2">
        <f t="shared" si="564"/>
        <v>0.97359735973597317</v>
      </c>
      <c r="BA251" s="2">
        <f t="shared" ref="BA251:BP261" si="589">($C$1*($C251+BA$6))/($B251+$C251+BA$6)</f>
        <v>0.98684210526315752</v>
      </c>
      <c r="BB251" s="2">
        <f t="shared" si="589"/>
        <v>0.99999999999999967</v>
      </c>
      <c r="BC251" s="2">
        <f t="shared" si="589"/>
        <v>1.0130718954248361</v>
      </c>
      <c r="BD251" s="2">
        <f t="shared" si="589"/>
        <v>1.0260586319218237</v>
      </c>
      <c r="BE251" s="2">
        <f t="shared" si="589"/>
        <v>1.0389610389610384</v>
      </c>
      <c r="BF251" s="2">
        <f t="shared" si="589"/>
        <v>1.0517799352750805</v>
      </c>
      <c r="BG251" s="2">
        <f t="shared" si="589"/>
        <v>1.0645161290322578</v>
      </c>
      <c r="BH251" s="2">
        <f t="shared" si="589"/>
        <v>1.0771704180064303</v>
      </c>
      <c r="BI251" s="2">
        <f t="shared" si="589"/>
        <v>1.0897435897435892</v>
      </c>
      <c r="BJ251" s="2">
        <f t="shared" si="589"/>
        <v>1.1022364217252392</v>
      </c>
      <c r="BK251" s="2">
        <f t="shared" si="589"/>
        <v>1.114649681528662</v>
      </c>
      <c r="BL251" s="2">
        <f t="shared" si="589"/>
        <v>1.1269841269841268</v>
      </c>
      <c r="BM251" s="2">
        <f t="shared" si="589"/>
        <v>1.1392405063291136</v>
      </c>
      <c r="BN251" s="2">
        <f t="shared" si="589"/>
        <v>1.151419558359621</v>
      </c>
      <c r="BO251" s="2">
        <f t="shared" si="589"/>
        <v>1.1635220125786159</v>
      </c>
      <c r="BP251" s="2">
        <f t="shared" si="589"/>
        <v>1.1755485893416924</v>
      </c>
      <c r="BQ251" s="2">
        <f t="shared" si="588"/>
        <v>1.1874999999999996</v>
      </c>
      <c r="BR251" s="2">
        <f t="shared" si="588"/>
        <v>1.199376947040498</v>
      </c>
      <c r="BS251" s="2">
        <f t="shared" si="588"/>
        <v>1.211180124223602</v>
      </c>
      <c r="BT251" s="2">
        <f t="shared" si="588"/>
        <v>1.2229102167182657</v>
      </c>
      <c r="BU251" s="2">
        <f t="shared" si="588"/>
        <v>1.2345679012345674</v>
      </c>
      <c r="BV251" s="2">
        <f t="shared" si="588"/>
        <v>1.2461538461538457</v>
      </c>
      <c r="BW251" s="2">
        <f t="shared" si="588"/>
        <v>1.2576687116564413</v>
      </c>
      <c r="BX251" s="2">
        <f t="shared" si="588"/>
        <v>1.2691131498470944</v>
      </c>
      <c r="BY251" s="2">
        <f t="shared" si="588"/>
        <v>1.2804878048780481</v>
      </c>
      <c r="BZ251" s="2">
        <f t="shared" si="588"/>
        <v>1.2917933130699084</v>
      </c>
      <c r="CA251" s="2">
        <f t="shared" si="588"/>
        <v>1.3030303030303025</v>
      </c>
      <c r="CB251" s="2">
        <f t="shared" si="588"/>
        <v>1.3141993957703924</v>
      </c>
      <c r="CC251" s="2">
        <f t="shared" si="588"/>
        <v>1.3253012048192765</v>
      </c>
      <c r="CD251" s="2">
        <f t="shared" si="588"/>
        <v>1.3363363363363356</v>
      </c>
      <c r="CE251" s="2">
        <f t="shared" si="588"/>
        <v>1.3473053892215567</v>
      </c>
      <c r="CF251" s="2">
        <f t="shared" si="588"/>
        <v>1.3582089552238801</v>
      </c>
      <c r="CG251" s="2">
        <f t="shared" si="557"/>
        <v>1.3690476190476186</v>
      </c>
      <c r="CH251" s="2">
        <f t="shared" si="557"/>
        <v>1.3798219584569731</v>
      </c>
      <c r="CI251" s="2">
        <f t="shared" si="557"/>
        <v>1.3905325443786976</v>
      </c>
      <c r="CJ251" s="2">
        <f t="shared" si="557"/>
        <v>1.4011799410029497</v>
      </c>
      <c r="CK251" s="2">
        <f t="shared" si="557"/>
        <v>1.4117647058823524</v>
      </c>
      <c r="CL251" s="2">
        <f t="shared" si="557"/>
        <v>1.4222873900293254</v>
      </c>
      <c r="CM251" s="2">
        <f t="shared" si="557"/>
        <v>1.4327485380116953</v>
      </c>
      <c r="CN251" s="2">
        <f t="shared" si="557"/>
        <v>1.4431486880466466</v>
      </c>
      <c r="CO251" s="2">
        <f t="shared" si="557"/>
        <v>1.453488372093023</v>
      </c>
      <c r="CP251" s="2">
        <f t="shared" si="554"/>
        <v>1.4637681159420284</v>
      </c>
      <c r="CQ251" s="2">
        <f t="shared" si="554"/>
        <v>1.4739884393063583</v>
      </c>
      <c r="CR251" s="2">
        <f t="shared" si="554"/>
        <v>1.4841498559077806</v>
      </c>
      <c r="CS251" s="2">
        <f t="shared" si="554"/>
        <v>1.4942528735632181</v>
      </c>
      <c r="CT251" s="2">
        <f t="shared" si="554"/>
        <v>1.5042979942693404</v>
      </c>
      <c r="CU251" s="2">
        <f t="shared" si="554"/>
        <v>1.514285714285714</v>
      </c>
      <c r="CV251" s="2">
        <f t="shared" si="554"/>
        <v>1.524216524216524</v>
      </c>
      <c r="CW251" s="2">
        <f t="shared" si="554"/>
        <v>1.5340909090909085</v>
      </c>
      <c r="CX251" s="2">
        <f t="shared" si="568"/>
        <v>1.543909348441926</v>
      </c>
      <c r="CY251" s="2">
        <f t="shared" si="568"/>
        <v>1.5536723163841804</v>
      </c>
      <c r="CZ251" s="2">
        <f t="shared" si="568"/>
        <v>1.5633802816901405</v>
      </c>
      <c r="DA251" s="2">
        <f t="shared" si="568"/>
        <v>1.5730337078651684</v>
      </c>
      <c r="DB251" s="2">
        <f t="shared" si="568"/>
        <v>1.5826330532212882</v>
      </c>
      <c r="DC251" s="2">
        <f t="shared" si="568"/>
        <v>1.5921787709497206</v>
      </c>
      <c r="DD251" s="2">
        <f t="shared" si="568"/>
        <v>1.6016713091922001</v>
      </c>
      <c r="DE251" s="2">
        <f t="shared" si="568"/>
        <v>1.6111111111111107</v>
      </c>
      <c r="DF251" s="2">
        <f t="shared" si="568"/>
        <v>1.6204986149584486</v>
      </c>
      <c r="DG251" s="2">
        <f t="shared" si="568"/>
        <v>1.6298342541436459</v>
      </c>
      <c r="DH251" s="2">
        <f t="shared" si="568"/>
        <v>1.6391184573002751</v>
      </c>
      <c r="DI251" s="2">
        <f t="shared" si="568"/>
        <v>1.6483516483516478</v>
      </c>
      <c r="DJ251" s="2">
        <f t="shared" si="568"/>
        <v>1.657534246575342</v>
      </c>
      <c r="DK251" s="2">
        <f t="shared" si="568"/>
        <v>1.6666666666666665</v>
      </c>
      <c r="DL251" s="2">
        <f t="shared" si="568"/>
        <v>1.6757493188010897</v>
      </c>
      <c r="DM251" s="2">
        <f t="shared" ref="DM251:EB262" si="590">($C$1*($C251+DM$6))/($B251+$C251+DM$6)</f>
        <v>1.6847826086956521</v>
      </c>
      <c r="DN251" s="2">
        <f t="shared" si="590"/>
        <v>1.6937669376693762</v>
      </c>
      <c r="DO251" s="2">
        <f t="shared" si="590"/>
        <v>1.7027027027027024</v>
      </c>
      <c r="DP251" s="2">
        <f t="shared" si="590"/>
        <v>1.7115902964959566</v>
      </c>
      <c r="DQ251" s="2">
        <f t="shared" si="590"/>
        <v>1.7204301075268815</v>
      </c>
      <c r="DR251" s="2">
        <f t="shared" si="590"/>
        <v>1.7292225201072382</v>
      </c>
      <c r="DS251" s="2">
        <f t="shared" si="590"/>
        <v>1.7379679144385021</v>
      </c>
      <c r="DT251" s="2">
        <f t="shared" si="590"/>
        <v>1.7466666666666664</v>
      </c>
      <c r="DU251" s="2">
        <f t="shared" si="590"/>
        <v>1.7553191489361699</v>
      </c>
      <c r="DV251" s="2">
        <f t="shared" si="590"/>
        <v>1.7639257294429707</v>
      </c>
      <c r="DW251" s="2">
        <f t="shared" si="590"/>
        <v>1.7724867724867723</v>
      </c>
      <c r="DX251" s="2">
        <f t="shared" si="590"/>
        <v>1.7810026385224269</v>
      </c>
      <c r="DY251" s="2">
        <f t="shared" si="590"/>
        <v>1.7894736842105259</v>
      </c>
      <c r="DZ251" s="2">
        <f t="shared" si="590"/>
        <v>1.7979002624671914</v>
      </c>
      <c r="EA251" s="2">
        <f t="shared" si="590"/>
        <v>1.8062827225130889</v>
      </c>
      <c r="EB251" s="2">
        <f t="shared" si="590"/>
        <v>1.8146214099216706</v>
      </c>
      <c r="EC251" s="2">
        <f t="shared" si="582"/>
        <v>1.8229166666666661</v>
      </c>
      <c r="ED251" s="2">
        <f t="shared" si="582"/>
        <v>1.8311688311688308</v>
      </c>
      <c r="EE251" s="2">
        <f t="shared" si="582"/>
        <v>1.8393782383419686</v>
      </c>
      <c r="EF251" s="2">
        <f t="shared" si="577"/>
        <v>1.8475452196382427</v>
      </c>
      <c r="EG251" s="2">
        <f t="shared" si="574"/>
        <v>1.8556701030927834</v>
      </c>
      <c r="EH251" s="2">
        <f t="shared" si="574"/>
        <v>1.8637532133676087</v>
      </c>
      <c r="EI251" s="2">
        <f t="shared" si="574"/>
        <v>1.8717948717948714</v>
      </c>
      <c r="EJ251" s="2">
        <f t="shared" si="574"/>
        <v>1.8797953964194372</v>
      </c>
      <c r="EK251" s="2">
        <f t="shared" si="574"/>
        <v>1.8877551020408161</v>
      </c>
      <c r="EL251" s="2">
        <f t="shared" si="574"/>
        <v>1.8956743002544525</v>
      </c>
      <c r="EM251" s="2">
        <f t="shared" si="574"/>
        <v>1.9035532994923852</v>
      </c>
      <c r="EN251" s="2">
        <f t="shared" si="574"/>
        <v>1.9113924050632907</v>
      </c>
      <c r="EO251" s="2">
        <f t="shared" si="574"/>
        <v>1.9191919191919189</v>
      </c>
      <c r="EP251" s="2">
        <f t="shared" si="574"/>
        <v>1.9269521410579344</v>
      </c>
      <c r="EQ251" s="2">
        <f t="shared" si="574"/>
        <v>1.9346733668341707</v>
      </c>
      <c r="ER251" s="2">
        <f t="shared" si="574"/>
        <v>1.9423558897243107</v>
      </c>
      <c r="ES251" s="2">
        <f t="shared" si="574"/>
        <v>1.9499999999999995</v>
      </c>
      <c r="ET251" s="2">
        <f t="shared" si="583"/>
        <v>1.9576059850374061</v>
      </c>
      <c r="EU251" s="2">
        <f t="shared" si="583"/>
        <v>1.9651741293532337</v>
      </c>
      <c r="EV251" s="2">
        <f t="shared" si="583"/>
        <v>1.9727047146401979</v>
      </c>
      <c r="EW251" s="2">
        <f t="shared" si="583"/>
        <v>1.9801980198019797</v>
      </c>
      <c r="EX251" s="2">
        <f t="shared" si="583"/>
        <v>1.9876543209876538</v>
      </c>
      <c r="EY251" s="2">
        <f t="shared" si="583"/>
        <v>1.9950738916256154</v>
      </c>
      <c r="EZ251" s="2">
        <f t="shared" si="583"/>
        <v>2.0024570024570023</v>
      </c>
      <c r="FA251" s="2">
        <f t="shared" si="583"/>
        <v>2.009803921568627</v>
      </c>
      <c r="FB251" s="2">
        <f t="shared" si="583"/>
        <v>2.0171149144254277</v>
      </c>
      <c r="FC251" s="2">
        <f t="shared" si="583"/>
        <v>2.0243902439024386</v>
      </c>
      <c r="FD251" s="2">
        <f t="shared" si="583"/>
        <v>2.0316301703163013</v>
      </c>
      <c r="FE251" s="2">
        <f t="shared" si="583"/>
        <v>2.0388349514563107</v>
      </c>
      <c r="FF251" s="2">
        <f t="shared" si="583"/>
        <v>2.0460048426150119</v>
      </c>
      <c r="FG251" s="2">
        <f t="shared" si="583"/>
        <v>2.0531400966183573</v>
      </c>
      <c r="FH251" s="2">
        <f t="shared" si="583"/>
        <v>2.0602409638554215</v>
      </c>
      <c r="FI251" s="2">
        <f t="shared" si="583"/>
        <v>2.0673076923076921</v>
      </c>
      <c r="FJ251" s="2">
        <f t="shared" si="584"/>
        <v>2.0743405275779372</v>
      </c>
      <c r="FK251" s="2">
        <f t="shared" si="584"/>
        <v>2.0813397129186599</v>
      </c>
      <c r="FL251" s="2">
        <f t="shared" si="584"/>
        <v>2.0883054892601431</v>
      </c>
      <c r="FM251" s="2">
        <f t="shared" si="584"/>
        <v>2.0952380952380949</v>
      </c>
      <c r="FN251" s="2">
        <f t="shared" si="584"/>
        <v>2.1021377672209023</v>
      </c>
      <c r="FO251" s="2">
        <f t="shared" si="584"/>
        <v>2.1090047393364921</v>
      </c>
      <c r="FP251" s="2">
        <f t="shared" si="584"/>
        <v>2.1158392434988178</v>
      </c>
      <c r="FQ251" s="2">
        <f t="shared" si="584"/>
        <v>2.1226415094339619</v>
      </c>
      <c r="FR251" s="2">
        <f t="shared" si="584"/>
        <v>2.1294117647058819</v>
      </c>
      <c r="FS251" s="2">
        <f t="shared" si="584"/>
        <v>2.136150234741784</v>
      </c>
      <c r="FT251" s="2">
        <f t="shared" si="584"/>
        <v>2.1428571428571428</v>
      </c>
      <c r="FU251" s="2">
        <f t="shared" si="584"/>
        <v>2.1495327102803734</v>
      </c>
      <c r="FV251" s="2">
        <f t="shared" si="584"/>
        <v>2.1561771561771561</v>
      </c>
      <c r="FW251" s="2">
        <f t="shared" si="584"/>
        <v>2.162790697674418</v>
      </c>
      <c r="FX251" s="2">
        <f t="shared" si="584"/>
        <v>2.1693735498839901</v>
      </c>
      <c r="FY251" s="2">
        <f t="shared" si="584"/>
        <v>2.1759259259259256</v>
      </c>
      <c r="FZ251" s="2">
        <f t="shared" si="585"/>
        <v>2.1824480369515009</v>
      </c>
      <c r="GA251" s="2">
        <f t="shared" si="585"/>
        <v>2.1889400921658981</v>
      </c>
      <c r="GB251" s="2">
        <f t="shared" si="585"/>
        <v>2.1954022988505746</v>
      </c>
      <c r="GC251" s="2">
        <f t="shared" si="585"/>
        <v>2.2018348623853208</v>
      </c>
      <c r="GD251" s="2">
        <f t="shared" si="585"/>
        <v>2.208237986270023</v>
      </c>
      <c r="GE251" s="2">
        <f t="shared" si="585"/>
        <v>2.2146118721461185</v>
      </c>
      <c r="GF251" s="2">
        <f t="shared" si="585"/>
        <v>2.2209567198177673</v>
      </c>
      <c r="GG251" s="2">
        <f t="shared" si="585"/>
        <v>2.2272727272727266</v>
      </c>
      <c r="GH251" s="2">
        <f t="shared" si="585"/>
        <v>2.2335600907029476</v>
      </c>
      <c r="GI251" s="2">
        <f t="shared" si="585"/>
        <v>2.239819004524886</v>
      </c>
      <c r="GJ251" s="2">
        <f t="shared" si="585"/>
        <v>2.2460496613995482</v>
      </c>
      <c r="GK251" s="2">
        <f t="shared" si="585"/>
        <v>2.2522522522522519</v>
      </c>
      <c r="GL251" s="2">
        <f t="shared" si="585"/>
        <v>2.2584269662921344</v>
      </c>
      <c r="GM251" s="2">
        <f t="shared" si="585"/>
        <v>2.2645739910313898</v>
      </c>
      <c r="GN251" s="2">
        <f t="shared" si="585"/>
        <v>2.2706935123042506</v>
      </c>
      <c r="GO251" s="2">
        <f t="shared" si="585"/>
        <v>2.276785714285714</v>
      </c>
      <c r="GP251" s="2">
        <f t="shared" si="586"/>
        <v>2.2828507795100221</v>
      </c>
      <c r="GQ251" s="2">
        <f t="shared" si="586"/>
        <v>2.2888888888888888</v>
      </c>
      <c r="GR251" s="2">
        <f t="shared" si="586"/>
        <v>2.2949002217294896</v>
      </c>
      <c r="GS251" s="2">
        <f t="shared" si="586"/>
        <v>2.300884955752212</v>
      </c>
      <c r="GT251" s="2">
        <f t="shared" si="586"/>
        <v>2.3068432671081678</v>
      </c>
      <c r="GU251" s="2">
        <f t="shared" si="586"/>
        <v>2.3127753303964762</v>
      </c>
      <c r="GV251" s="2">
        <f t="shared" si="586"/>
        <v>2.3186813186813184</v>
      </c>
      <c r="GW251" s="2">
        <f t="shared" si="586"/>
        <v>2.3245614035087714</v>
      </c>
      <c r="GX251" s="2">
        <f t="shared" si="586"/>
        <v>2.3304157549234135</v>
      </c>
      <c r="GY251" s="2">
        <f t="shared" si="586"/>
        <v>2.3362445414847164</v>
      </c>
      <c r="GZ251" s="2">
        <f t="shared" si="586"/>
        <v>2.3420479302832247</v>
      </c>
      <c r="HA251" s="2">
        <f t="shared" si="586"/>
        <v>2.3478260869565215</v>
      </c>
      <c r="HB251" s="2">
        <f t="shared" si="586"/>
        <v>2.3535791757049886</v>
      </c>
      <c r="HC251" s="2">
        <f t="shared" si="586"/>
        <v>2.3593073593073584</v>
      </c>
      <c r="HD251" s="2">
        <f t="shared" si="586"/>
        <v>2.3650107991360687</v>
      </c>
      <c r="HE251" s="2">
        <f t="shared" si="578"/>
        <v>2.3706896551724133</v>
      </c>
      <c r="HF251" s="2">
        <f t="shared" si="578"/>
        <v>2.376344086021505</v>
      </c>
      <c r="HG251" s="2">
        <f t="shared" si="578"/>
        <v>2.3819742489270386</v>
      </c>
      <c r="HH251" s="2">
        <f t="shared" si="578"/>
        <v>2.3875802997858671</v>
      </c>
      <c r="HI251" s="2">
        <f t="shared" si="578"/>
        <v>2.3931623931623931</v>
      </c>
      <c r="HJ251" s="2">
        <f t="shared" si="578"/>
        <v>2.3987206823027716</v>
      </c>
      <c r="HK251" s="2">
        <f t="shared" si="578"/>
        <v>2.4042553191489362</v>
      </c>
      <c r="HL251" s="2">
        <f t="shared" si="578"/>
        <v>2.4097664543524417</v>
      </c>
      <c r="HM251" s="2">
        <f t="shared" si="578"/>
        <v>2.4152542372881354</v>
      </c>
      <c r="HN251" s="2">
        <f t="shared" si="578"/>
        <v>2.4207188160676525</v>
      </c>
      <c r="HO251" s="2">
        <f t="shared" si="578"/>
        <v>2.4261603375527421</v>
      </c>
      <c r="HP251" s="2">
        <f t="shared" si="578"/>
        <v>2.4315789473684206</v>
      </c>
      <c r="HQ251" s="2">
        <f t="shared" si="578"/>
        <v>2.4369747899159662</v>
      </c>
      <c r="HR251" s="2">
        <f t="shared" si="578"/>
        <v>2.4423480083857441</v>
      </c>
      <c r="HS251" s="2">
        <f t="shared" si="579"/>
        <v>2.4476987447698746</v>
      </c>
      <c r="HT251" s="2">
        <f t="shared" si="579"/>
        <v>2.453027139874739</v>
      </c>
      <c r="HU251" s="2">
        <f t="shared" si="579"/>
        <v>2.458333333333333</v>
      </c>
      <c r="HV251" s="2">
        <f t="shared" si="579"/>
        <v>2.4636174636174637</v>
      </c>
      <c r="HW251" s="2">
        <f t="shared" si="579"/>
        <v>2.4688796680497918</v>
      </c>
      <c r="HX251" s="2">
        <f t="shared" si="579"/>
        <v>2.4741200828157348</v>
      </c>
      <c r="HY251" s="2">
        <f t="shared" si="579"/>
        <v>2.4793388429752059</v>
      </c>
      <c r="HZ251" s="2">
        <f t="shared" si="579"/>
        <v>2.4845360824742264</v>
      </c>
      <c r="IA251" s="2">
        <f t="shared" si="579"/>
        <v>2.4897119341563783</v>
      </c>
      <c r="IB251" s="2">
        <f t="shared" si="579"/>
        <v>2.4948665297741273</v>
      </c>
      <c r="IC251" s="2">
        <f t="shared" si="579"/>
        <v>2.5</v>
      </c>
      <c r="ID251" s="2">
        <f t="shared" si="579"/>
        <v>2.5051124744376279</v>
      </c>
      <c r="IE251" s="2">
        <f t="shared" si="579"/>
        <v>2.510204081632653</v>
      </c>
      <c r="IF251" s="2">
        <f t="shared" si="579"/>
        <v>2.5152749490835031</v>
      </c>
      <c r="IG251" s="2">
        <f t="shared" si="579"/>
        <v>2.5203252032520322</v>
      </c>
      <c r="IH251" s="2">
        <f t="shared" si="579"/>
        <v>2.5253549695740358</v>
      </c>
      <c r="II251" s="2">
        <f t="shared" si="575"/>
        <v>2.5303643724696356</v>
      </c>
      <c r="IJ251" s="2">
        <f t="shared" si="551"/>
        <v>2.535353535353535</v>
      </c>
      <c r="IK251" s="2">
        <f t="shared" si="551"/>
        <v>2.540322580645161</v>
      </c>
      <c r="IL251" s="2">
        <f t="shared" si="551"/>
        <v>2.5452716297786719</v>
      </c>
      <c r="IM251" s="2">
        <f t="shared" si="551"/>
        <v>2.5502008032128516</v>
      </c>
      <c r="IN251" s="2">
        <f t="shared" si="587"/>
        <v>2.555110220440882</v>
      </c>
      <c r="IO251" s="2">
        <f t="shared" si="587"/>
        <v>2.5599999999999996</v>
      </c>
      <c r="IP251" s="2">
        <f t="shared" si="587"/>
        <v>2.564870259481038</v>
      </c>
      <c r="IQ251" s="2">
        <f t="shared" si="587"/>
        <v>2.5697211155378485</v>
      </c>
      <c r="IR251" s="2">
        <f t="shared" si="587"/>
        <v>2.57455268389662</v>
      </c>
      <c r="IS251" s="2">
        <f t="shared" si="587"/>
        <v>2.5793650793650786</v>
      </c>
      <c r="IT251" s="2">
        <f t="shared" si="587"/>
        <v>2.5841584158415838</v>
      </c>
      <c r="IU251" s="2">
        <f t="shared" si="587"/>
        <v>2.5889328063241104</v>
      </c>
      <c r="IV251" s="2">
        <f t="shared" si="587"/>
        <v>2.5936883629191319</v>
      </c>
      <c r="IW251" s="2">
        <f t="shared" si="587"/>
        <v>2.5984251968503935</v>
      </c>
      <c r="IX251" s="2">
        <f t="shared" si="587"/>
        <v>2.6031434184675835</v>
      </c>
      <c r="IY251" s="2">
        <f t="shared" si="587"/>
        <v>2.6078431372549016</v>
      </c>
    </row>
    <row r="252" spans="1:259" x14ac:dyDescent="0.25">
      <c r="A252">
        <v>245</v>
      </c>
      <c r="B252" s="2">
        <f t="shared" si="519"/>
        <v>9607.8431372549021</v>
      </c>
      <c r="C252" s="2">
        <f t="shared" si="520"/>
        <v>392.1568627450979</v>
      </c>
      <c r="D252" s="2">
        <f t="shared" si="561"/>
        <v>0.19607843137254896</v>
      </c>
      <c r="E252" s="2">
        <f t="shared" si="561"/>
        <v>1.8015665796344649</v>
      </c>
      <c r="F252" s="2">
        <f t="shared" si="561"/>
        <v>2.5980392156862746</v>
      </c>
      <c r="G252" s="2">
        <f t="shared" si="561"/>
        <v>0.25193798449612392</v>
      </c>
      <c r="H252" s="2">
        <f t="shared" si="561"/>
        <v>0.27027027027027023</v>
      </c>
      <c r="I252" s="2">
        <f t="shared" si="561"/>
        <v>0.28846153846153838</v>
      </c>
      <c r="J252" s="2">
        <f t="shared" si="561"/>
        <v>0.30651340996168569</v>
      </c>
      <c r="K252" s="2">
        <f t="shared" si="561"/>
        <v>0.32442748091603046</v>
      </c>
      <c r="L252" s="2">
        <f t="shared" si="561"/>
        <v>0.34220532319391628</v>
      </c>
      <c r="M252" s="2">
        <f t="shared" si="561"/>
        <v>0.35984848484848486</v>
      </c>
      <c r="N252" s="2">
        <f t="shared" si="561"/>
        <v>0.37735849056603771</v>
      </c>
      <c r="O252" s="2">
        <f t="shared" si="561"/>
        <v>0.39473684210526305</v>
      </c>
      <c r="P252" s="2">
        <f t="shared" si="561"/>
        <v>0.41198501872659171</v>
      </c>
      <c r="Q252" s="2">
        <f t="shared" si="561"/>
        <v>0.4291044776119402</v>
      </c>
      <c r="R252" s="2">
        <f t="shared" si="561"/>
        <v>0.44609665427509287</v>
      </c>
      <c r="S252" s="2">
        <f t="shared" si="561"/>
        <v>0.46296296296296291</v>
      </c>
      <c r="T252" s="2">
        <f t="shared" si="581"/>
        <v>0.47970479704797048</v>
      </c>
      <c r="U252" s="2">
        <f t="shared" si="581"/>
        <v>0.49632352941176472</v>
      </c>
      <c r="V252" s="2">
        <f t="shared" si="581"/>
        <v>0.51282051282051277</v>
      </c>
      <c r="W252" s="2">
        <f t="shared" si="581"/>
        <v>0.52919708029197066</v>
      </c>
      <c r="X252" s="2">
        <f t="shared" si="581"/>
        <v>0.54545454545454541</v>
      </c>
      <c r="Y252" s="2">
        <f t="shared" si="581"/>
        <v>0.56159420289855067</v>
      </c>
      <c r="Z252" s="2">
        <f t="shared" si="581"/>
        <v>0.57761732851985559</v>
      </c>
      <c r="AA252" s="2">
        <f t="shared" si="581"/>
        <v>0.59352517985611508</v>
      </c>
      <c r="AB252" s="2">
        <f t="shared" si="581"/>
        <v>0.60931899641577048</v>
      </c>
      <c r="AC252" s="2">
        <f t="shared" si="581"/>
        <v>0.625</v>
      </c>
      <c r="AD252" s="2">
        <f t="shared" si="581"/>
        <v>0.64056939501779364</v>
      </c>
      <c r="AE252" s="2">
        <f t="shared" si="581"/>
        <v>0.65602836879432613</v>
      </c>
      <c r="AF252" s="2">
        <f t="shared" si="581"/>
        <v>0.6713780918727914</v>
      </c>
      <c r="AG252" s="2">
        <f t="shared" si="581"/>
        <v>0.68661971830985902</v>
      </c>
      <c r="AH252" s="2">
        <f t="shared" si="581"/>
        <v>0.70175438596491224</v>
      </c>
      <c r="AI252" s="2">
        <f t="shared" si="581"/>
        <v>0.71678321678321677</v>
      </c>
      <c r="AJ252" s="2">
        <f t="shared" si="576"/>
        <v>0.73170731707317072</v>
      </c>
      <c r="AK252" s="2">
        <f t="shared" si="576"/>
        <v>0.74652777777777779</v>
      </c>
      <c r="AL252" s="2">
        <f t="shared" si="567"/>
        <v>0.76124567474048443</v>
      </c>
      <c r="AM252" s="2">
        <f t="shared" ref="AM252:BB261" si="591">($C$1*($C252+AM$6))/($B252+$C252+AM$6)</f>
        <v>0.77586206896551735</v>
      </c>
      <c r="AN252" s="2">
        <f t="shared" si="591"/>
        <v>0.7903780068728522</v>
      </c>
      <c r="AO252" s="2">
        <f t="shared" si="591"/>
        <v>0.8047945205479452</v>
      </c>
      <c r="AP252" s="2">
        <f t="shared" si="591"/>
        <v>0.81911262798634821</v>
      </c>
      <c r="AQ252" s="2">
        <f t="shared" si="591"/>
        <v>0.83333333333333326</v>
      </c>
      <c r="AR252" s="2">
        <f t="shared" si="591"/>
        <v>0.84745762711864414</v>
      </c>
      <c r="AS252" s="2">
        <f t="shared" si="591"/>
        <v>0.86148648648648651</v>
      </c>
      <c r="AT252" s="2">
        <f t="shared" si="591"/>
        <v>0.87542087542087532</v>
      </c>
      <c r="AU252" s="2">
        <f t="shared" si="591"/>
        <v>0.88926174496644295</v>
      </c>
      <c r="AV252" s="2">
        <f t="shared" si="591"/>
        <v>0.90301003344481601</v>
      </c>
      <c r="AW252" s="2">
        <f t="shared" si="591"/>
        <v>0.91666666666666674</v>
      </c>
      <c r="AX252" s="2">
        <f t="shared" si="591"/>
        <v>0.93023255813953487</v>
      </c>
      <c r="AY252" s="2">
        <f t="shared" si="591"/>
        <v>0.94370860927152311</v>
      </c>
      <c r="AZ252" s="2">
        <f t="shared" si="591"/>
        <v>0.95709570957095713</v>
      </c>
      <c r="BA252" s="2">
        <f t="shared" si="591"/>
        <v>0.97039473684210531</v>
      </c>
      <c r="BB252" s="2">
        <f t="shared" si="591"/>
        <v>0.98360655737704916</v>
      </c>
      <c r="BC252" s="2">
        <f t="shared" si="589"/>
        <v>0.99673202614379075</v>
      </c>
      <c r="BD252" s="2">
        <f t="shared" si="589"/>
        <v>1.009771986970684</v>
      </c>
      <c r="BE252" s="2">
        <f t="shared" si="589"/>
        <v>1.0227272727272727</v>
      </c>
      <c r="BF252" s="2">
        <f t="shared" si="589"/>
        <v>1.0355987055016183</v>
      </c>
      <c r="BG252" s="2">
        <f t="shared" si="589"/>
        <v>1.0483870967741935</v>
      </c>
      <c r="BH252" s="2">
        <f t="shared" si="589"/>
        <v>1.0610932475884243</v>
      </c>
      <c r="BI252" s="2">
        <f t="shared" si="589"/>
        <v>1.0737179487179487</v>
      </c>
      <c r="BJ252" s="2">
        <f t="shared" si="589"/>
        <v>1.0862619808306708</v>
      </c>
      <c r="BK252" s="2">
        <f t="shared" si="589"/>
        <v>1.0987261146496816</v>
      </c>
      <c r="BL252" s="2">
        <f t="shared" si="589"/>
        <v>1.1111111111111112</v>
      </c>
      <c r="BM252" s="2">
        <f t="shared" si="589"/>
        <v>1.1234177215189873</v>
      </c>
      <c r="BN252" s="2">
        <f t="shared" si="589"/>
        <v>1.1356466876971609</v>
      </c>
      <c r="BO252" s="2">
        <f t="shared" si="589"/>
        <v>1.1477987421383649</v>
      </c>
      <c r="BP252" s="2">
        <f t="shared" si="589"/>
        <v>1.1598746081504703</v>
      </c>
      <c r="BQ252" s="2">
        <f t="shared" si="588"/>
        <v>1.171875</v>
      </c>
      <c r="BR252" s="2">
        <f t="shared" si="588"/>
        <v>1.1838006230529596</v>
      </c>
      <c r="BS252" s="2">
        <f t="shared" si="588"/>
        <v>1.1956521739130435</v>
      </c>
      <c r="BT252" s="2">
        <f t="shared" si="588"/>
        <v>1.2074303405572755</v>
      </c>
      <c r="BU252" s="2">
        <f t="shared" si="588"/>
        <v>1.2191358024691359</v>
      </c>
      <c r="BV252" s="2">
        <f t="shared" si="588"/>
        <v>1.2307692307692308</v>
      </c>
      <c r="BW252" s="2">
        <f t="shared" si="588"/>
        <v>1.2423312883435582</v>
      </c>
      <c r="BX252" s="2">
        <f t="shared" si="588"/>
        <v>1.2538226299694191</v>
      </c>
      <c r="BY252" s="2">
        <f t="shared" si="588"/>
        <v>1.2652439024390243</v>
      </c>
      <c r="BZ252" s="2">
        <f t="shared" si="588"/>
        <v>1.2765957446808511</v>
      </c>
      <c r="CA252" s="2">
        <f t="shared" si="588"/>
        <v>1.2878787878787878</v>
      </c>
      <c r="CB252" s="2">
        <f t="shared" si="588"/>
        <v>1.2990936555891239</v>
      </c>
      <c r="CC252" s="2">
        <f t="shared" si="588"/>
        <v>1.3102409638554218</v>
      </c>
      <c r="CD252" s="2">
        <f t="shared" si="588"/>
        <v>1.3213213213213213</v>
      </c>
      <c r="CE252" s="2">
        <f t="shared" si="588"/>
        <v>1.3323353293413174</v>
      </c>
      <c r="CF252" s="2">
        <f t="shared" si="588"/>
        <v>1.3432835820895523</v>
      </c>
      <c r="CG252" s="2">
        <f t="shared" si="557"/>
        <v>1.3541666666666667</v>
      </c>
      <c r="CH252" s="2">
        <f t="shared" si="557"/>
        <v>1.3649851632047478</v>
      </c>
      <c r="CI252" s="2">
        <f t="shared" si="557"/>
        <v>1.3757396449704142</v>
      </c>
      <c r="CJ252" s="2">
        <f t="shared" si="557"/>
        <v>1.3864306784660767</v>
      </c>
      <c r="CK252" s="2">
        <f t="shared" si="557"/>
        <v>1.3970588235294117</v>
      </c>
      <c r="CL252" s="2">
        <f t="shared" si="557"/>
        <v>1.4076246334310851</v>
      </c>
      <c r="CM252" s="2">
        <f t="shared" si="557"/>
        <v>1.4181286549707601</v>
      </c>
      <c r="CN252" s="2">
        <f t="shared" si="557"/>
        <v>1.4285714285714286</v>
      </c>
      <c r="CO252" s="2">
        <f t="shared" si="557"/>
        <v>1.4389534883720931</v>
      </c>
      <c r="CP252" s="2">
        <f t="shared" si="554"/>
        <v>1.4492753623188406</v>
      </c>
      <c r="CQ252" s="2">
        <f t="shared" si="554"/>
        <v>1.4595375722543353</v>
      </c>
      <c r="CR252" s="2">
        <f t="shared" si="554"/>
        <v>1.4697406340057637</v>
      </c>
      <c r="CS252" s="2">
        <f t="shared" si="554"/>
        <v>1.4798850574712643</v>
      </c>
      <c r="CT252" s="2">
        <f t="shared" si="554"/>
        <v>1.489971346704871</v>
      </c>
      <c r="CU252" s="2">
        <f t="shared" si="554"/>
        <v>1.5000000000000002</v>
      </c>
      <c r="CV252" s="2">
        <f t="shared" si="554"/>
        <v>1.5099715099715101</v>
      </c>
      <c r="CW252" s="2">
        <f t="shared" si="554"/>
        <v>1.5198863636363635</v>
      </c>
      <c r="CX252" s="2">
        <f t="shared" ref="CX252:DM262" si="592">($C$1*($C252+CX$6))/($B252+$C252+CX$6)</f>
        <v>1.529745042492918</v>
      </c>
      <c r="CY252" s="2">
        <f t="shared" si="592"/>
        <v>1.5395480225988698</v>
      </c>
      <c r="CZ252" s="2">
        <f t="shared" si="592"/>
        <v>1.5492957746478873</v>
      </c>
      <c r="DA252" s="2">
        <f t="shared" si="592"/>
        <v>1.5589887640449438</v>
      </c>
      <c r="DB252" s="2">
        <f t="shared" si="592"/>
        <v>1.5686274509803921</v>
      </c>
      <c r="DC252" s="2">
        <f t="shared" si="592"/>
        <v>1.5782122905027933</v>
      </c>
      <c r="DD252" s="2">
        <f t="shared" si="592"/>
        <v>1.5877437325905293</v>
      </c>
      <c r="DE252" s="2">
        <f t="shared" si="592"/>
        <v>1.5972222222222223</v>
      </c>
      <c r="DF252" s="2">
        <f t="shared" si="592"/>
        <v>1.6066481994459834</v>
      </c>
      <c r="DG252" s="2">
        <f t="shared" si="592"/>
        <v>1.6160220994475138</v>
      </c>
      <c r="DH252" s="2">
        <f t="shared" si="592"/>
        <v>1.6253443526170801</v>
      </c>
      <c r="DI252" s="2">
        <f t="shared" si="592"/>
        <v>1.6346153846153846</v>
      </c>
      <c r="DJ252" s="2">
        <f t="shared" si="592"/>
        <v>1.6438356164383561</v>
      </c>
      <c r="DK252" s="2">
        <f t="shared" si="592"/>
        <v>1.6530054644808743</v>
      </c>
      <c r="DL252" s="2">
        <f t="shared" si="592"/>
        <v>1.6621253405994549</v>
      </c>
      <c r="DM252" s="2">
        <f t="shared" si="592"/>
        <v>1.6711956521739131</v>
      </c>
      <c r="DN252" s="2">
        <f t="shared" si="590"/>
        <v>1.6802168021680217</v>
      </c>
      <c r="DO252" s="2">
        <f t="shared" si="590"/>
        <v>1.6891891891891893</v>
      </c>
      <c r="DP252" s="2">
        <f t="shared" si="590"/>
        <v>1.6981132075471699</v>
      </c>
      <c r="DQ252" s="2">
        <f t="shared" si="590"/>
        <v>1.7069892473118282</v>
      </c>
      <c r="DR252" s="2">
        <f t="shared" si="590"/>
        <v>1.7158176943699732</v>
      </c>
      <c r="DS252" s="2">
        <f t="shared" si="590"/>
        <v>1.7245989304812834</v>
      </c>
      <c r="DT252" s="2">
        <f t="shared" si="590"/>
        <v>1.7333333333333332</v>
      </c>
      <c r="DU252" s="2">
        <f t="shared" si="590"/>
        <v>1.7420212765957446</v>
      </c>
      <c r="DV252" s="2">
        <f t="shared" si="590"/>
        <v>1.750663129973475</v>
      </c>
      <c r="DW252" s="2">
        <f t="shared" si="590"/>
        <v>1.7592592592592593</v>
      </c>
      <c r="DX252" s="2">
        <f t="shared" si="590"/>
        <v>1.7678100263852243</v>
      </c>
      <c r="DY252" s="2">
        <f t="shared" si="590"/>
        <v>1.7763157894736843</v>
      </c>
      <c r="DZ252" s="2">
        <f t="shared" si="590"/>
        <v>1.7847769028871394</v>
      </c>
      <c r="EA252" s="2">
        <f t="shared" si="590"/>
        <v>1.793193717277487</v>
      </c>
      <c r="EB252" s="2">
        <f t="shared" si="590"/>
        <v>1.8015665796344649</v>
      </c>
      <c r="EC252" s="2">
        <f t="shared" si="582"/>
        <v>1.8098958333333333</v>
      </c>
      <c r="ED252" s="2">
        <f t="shared" si="582"/>
        <v>1.8181818181818179</v>
      </c>
      <c r="EE252" s="2">
        <f t="shared" si="582"/>
        <v>1.8264248704663213</v>
      </c>
      <c r="EF252" s="2">
        <f t="shared" si="577"/>
        <v>1.8346253229974161</v>
      </c>
      <c r="EG252" s="2">
        <f t="shared" si="574"/>
        <v>1.8427835051546393</v>
      </c>
      <c r="EH252" s="2">
        <f t="shared" si="574"/>
        <v>1.8508997429305911</v>
      </c>
      <c r="EI252" s="2">
        <f t="shared" si="574"/>
        <v>1.858974358974359</v>
      </c>
      <c r="EJ252" s="2">
        <f t="shared" si="574"/>
        <v>1.8670076726342713</v>
      </c>
      <c r="EK252" s="2">
        <f t="shared" si="574"/>
        <v>1.875</v>
      </c>
      <c r="EL252" s="2">
        <f t="shared" si="574"/>
        <v>1.8829516539440203</v>
      </c>
      <c r="EM252" s="2">
        <f t="shared" si="574"/>
        <v>1.8908629441624365</v>
      </c>
      <c r="EN252" s="2">
        <f t="shared" si="574"/>
        <v>1.89873417721519</v>
      </c>
      <c r="EO252" s="2">
        <f t="shared" si="574"/>
        <v>1.9065656565656566</v>
      </c>
      <c r="EP252" s="2">
        <f t="shared" si="574"/>
        <v>1.9143576826196473</v>
      </c>
      <c r="EQ252" s="2">
        <f t="shared" si="574"/>
        <v>1.9221105527638191</v>
      </c>
      <c r="ER252" s="2">
        <f t="shared" si="574"/>
        <v>1.929824561403509</v>
      </c>
      <c r="ES252" s="2">
        <f t="shared" si="574"/>
        <v>1.9375</v>
      </c>
      <c r="ET252" s="2">
        <f t="shared" si="583"/>
        <v>1.945137157107232</v>
      </c>
      <c r="EU252" s="2">
        <f t="shared" si="583"/>
        <v>1.9527363184079602</v>
      </c>
      <c r="EV252" s="2">
        <f t="shared" si="583"/>
        <v>1.9602977667493797</v>
      </c>
      <c r="EW252" s="2">
        <f t="shared" si="583"/>
        <v>1.967821782178218</v>
      </c>
      <c r="EX252" s="2">
        <f t="shared" si="583"/>
        <v>1.9753086419753088</v>
      </c>
      <c r="EY252" s="2">
        <f t="shared" si="583"/>
        <v>1.982758620689655</v>
      </c>
      <c r="EZ252" s="2">
        <f t="shared" si="583"/>
        <v>1.9901719901719903</v>
      </c>
      <c r="FA252" s="2">
        <f t="shared" si="583"/>
        <v>1.9975490196078431</v>
      </c>
      <c r="FB252" s="2">
        <f t="shared" si="583"/>
        <v>2.0048899755501224</v>
      </c>
      <c r="FC252" s="2">
        <f t="shared" si="583"/>
        <v>2.0121951219512195</v>
      </c>
      <c r="FD252" s="2">
        <f t="shared" si="583"/>
        <v>2.0194647201946472</v>
      </c>
      <c r="FE252" s="2">
        <f t="shared" si="583"/>
        <v>2.0266990291262137</v>
      </c>
      <c r="FF252" s="2">
        <f t="shared" si="583"/>
        <v>2.0338983050847461</v>
      </c>
      <c r="FG252" s="2">
        <f t="shared" si="583"/>
        <v>2.0410628019323669</v>
      </c>
      <c r="FH252" s="2">
        <f t="shared" si="583"/>
        <v>2.0481927710843375</v>
      </c>
      <c r="FI252" s="2">
        <f t="shared" si="583"/>
        <v>2.0552884615384612</v>
      </c>
      <c r="FJ252" s="2">
        <f t="shared" si="584"/>
        <v>2.0623501199040768</v>
      </c>
      <c r="FK252" s="2">
        <f t="shared" si="584"/>
        <v>2.0693779904306222</v>
      </c>
      <c r="FL252" s="2">
        <f t="shared" si="584"/>
        <v>2.0763723150357998</v>
      </c>
      <c r="FM252" s="2">
        <f t="shared" si="584"/>
        <v>2.083333333333333</v>
      </c>
      <c r="FN252" s="2">
        <f t="shared" si="584"/>
        <v>2.0902612826603324</v>
      </c>
      <c r="FO252" s="2">
        <f t="shared" si="584"/>
        <v>2.0971563981042656</v>
      </c>
      <c r="FP252" s="2">
        <f t="shared" si="584"/>
        <v>2.104018912529551</v>
      </c>
      <c r="FQ252" s="2">
        <f t="shared" si="584"/>
        <v>2.1108490566037736</v>
      </c>
      <c r="FR252" s="2">
        <f t="shared" si="584"/>
        <v>2.1176470588235294</v>
      </c>
      <c r="FS252" s="2">
        <f t="shared" si="584"/>
        <v>2.124413145539906</v>
      </c>
      <c r="FT252" s="2">
        <f t="shared" si="584"/>
        <v>2.1311475409836067</v>
      </c>
      <c r="FU252" s="2">
        <f t="shared" si="584"/>
        <v>2.1378504672897201</v>
      </c>
      <c r="FV252" s="2">
        <f t="shared" si="584"/>
        <v>2.1445221445221447</v>
      </c>
      <c r="FW252" s="2">
        <f t="shared" si="584"/>
        <v>2.1511627906976742</v>
      </c>
      <c r="FX252" s="2">
        <f t="shared" si="584"/>
        <v>2.1577726218097446</v>
      </c>
      <c r="FY252" s="2">
        <f t="shared" si="584"/>
        <v>2.1643518518518516</v>
      </c>
      <c r="FZ252" s="2">
        <f t="shared" si="585"/>
        <v>2.1709006928406467</v>
      </c>
      <c r="GA252" s="2">
        <f t="shared" si="585"/>
        <v>2.1774193548387095</v>
      </c>
      <c r="GB252" s="2">
        <f t="shared" si="585"/>
        <v>2.1839080459770113</v>
      </c>
      <c r="GC252" s="2">
        <f t="shared" si="585"/>
        <v>2.1903669724770642</v>
      </c>
      <c r="GD252" s="2">
        <f t="shared" si="585"/>
        <v>2.1967963386727689</v>
      </c>
      <c r="GE252" s="2">
        <f t="shared" si="585"/>
        <v>2.2031963470319638</v>
      </c>
      <c r="GF252" s="2">
        <f t="shared" si="585"/>
        <v>2.2095671981776763</v>
      </c>
      <c r="GG252" s="2">
        <f t="shared" si="585"/>
        <v>2.2159090909090908</v>
      </c>
      <c r="GH252" s="2">
        <f t="shared" si="585"/>
        <v>2.2222222222222219</v>
      </c>
      <c r="GI252" s="2">
        <f t="shared" si="585"/>
        <v>2.2285067873303168</v>
      </c>
      <c r="GJ252" s="2">
        <f t="shared" si="585"/>
        <v>2.234762979683973</v>
      </c>
      <c r="GK252" s="2">
        <f t="shared" si="585"/>
        <v>2.2409909909909911</v>
      </c>
      <c r="GL252" s="2">
        <f t="shared" si="585"/>
        <v>2.2471910112359548</v>
      </c>
      <c r="GM252" s="2">
        <f t="shared" si="585"/>
        <v>2.2533632286995515</v>
      </c>
      <c r="GN252" s="2">
        <f t="shared" si="585"/>
        <v>2.259507829977629</v>
      </c>
      <c r="GO252" s="2">
        <f t="shared" si="585"/>
        <v>2.2656250000000004</v>
      </c>
      <c r="GP252" s="2">
        <f t="shared" si="586"/>
        <v>2.2717149220489978</v>
      </c>
      <c r="GQ252" s="2">
        <f t="shared" si="586"/>
        <v>2.2777777777777777</v>
      </c>
      <c r="GR252" s="2">
        <f t="shared" si="586"/>
        <v>2.2838137472283813</v>
      </c>
      <c r="GS252" s="2">
        <f t="shared" si="586"/>
        <v>2.2898230088495573</v>
      </c>
      <c r="GT252" s="2">
        <f t="shared" si="586"/>
        <v>2.295805739514349</v>
      </c>
      <c r="GU252" s="2">
        <f t="shared" si="586"/>
        <v>2.3017621145374445</v>
      </c>
      <c r="GV252" s="2">
        <f t="shared" si="586"/>
        <v>2.3076923076923079</v>
      </c>
      <c r="GW252" s="2">
        <f t="shared" si="586"/>
        <v>2.3135964912280702</v>
      </c>
      <c r="GX252" s="2">
        <f t="shared" si="586"/>
        <v>2.3194748358862145</v>
      </c>
      <c r="GY252" s="2">
        <f t="shared" si="586"/>
        <v>2.3253275109170306</v>
      </c>
      <c r="GZ252" s="2">
        <f t="shared" si="586"/>
        <v>2.3311546840958606</v>
      </c>
      <c r="HA252" s="2">
        <f t="shared" si="586"/>
        <v>2.3369565217391304</v>
      </c>
      <c r="HB252" s="2">
        <f t="shared" si="586"/>
        <v>2.3427331887201737</v>
      </c>
      <c r="HC252" s="2">
        <f t="shared" si="586"/>
        <v>2.3484848484848482</v>
      </c>
      <c r="HD252" s="2">
        <f t="shared" si="586"/>
        <v>2.3542116630669545</v>
      </c>
      <c r="HE252" s="2">
        <f t="shared" si="578"/>
        <v>2.3599137931034484</v>
      </c>
      <c r="HF252" s="2">
        <f t="shared" si="578"/>
        <v>2.365591397849462</v>
      </c>
      <c r="HG252" s="2">
        <f t="shared" si="578"/>
        <v>2.3712446351931336</v>
      </c>
      <c r="HH252" s="2">
        <f t="shared" si="578"/>
        <v>2.3768736616702357</v>
      </c>
      <c r="HI252" s="2">
        <f t="shared" si="578"/>
        <v>2.3824786324786329</v>
      </c>
      <c r="HJ252" s="2">
        <f t="shared" si="578"/>
        <v>2.3880597014925371</v>
      </c>
      <c r="HK252" s="2">
        <f t="shared" si="578"/>
        <v>2.3936170212765959</v>
      </c>
      <c r="HL252" s="2">
        <f t="shared" si="578"/>
        <v>2.399150743099788</v>
      </c>
      <c r="HM252" s="2">
        <f t="shared" si="578"/>
        <v>2.4046610169491522</v>
      </c>
      <c r="HN252" s="2">
        <f t="shared" si="578"/>
        <v>2.4101479915433401</v>
      </c>
      <c r="HO252" s="2">
        <f t="shared" si="578"/>
        <v>2.4156118143459913</v>
      </c>
      <c r="HP252" s="2">
        <f t="shared" si="578"/>
        <v>2.4210526315789478</v>
      </c>
      <c r="HQ252" s="2">
        <f t="shared" si="578"/>
        <v>2.4264705882352939</v>
      </c>
      <c r="HR252" s="2">
        <f t="shared" si="578"/>
        <v>2.4318658280922434</v>
      </c>
      <c r="HS252" s="2">
        <f t="shared" si="579"/>
        <v>2.4372384937238496</v>
      </c>
      <c r="HT252" s="2">
        <f t="shared" si="579"/>
        <v>2.44258872651357</v>
      </c>
      <c r="HU252" s="2">
        <f t="shared" si="579"/>
        <v>2.4479166666666665</v>
      </c>
      <c r="HV252" s="2">
        <f t="shared" si="579"/>
        <v>2.4532224532224531</v>
      </c>
      <c r="HW252" s="2">
        <f t="shared" si="579"/>
        <v>2.4585062240663897</v>
      </c>
      <c r="HX252" s="2">
        <f t="shared" si="579"/>
        <v>2.4637681159420288</v>
      </c>
      <c r="HY252" s="2">
        <f t="shared" si="579"/>
        <v>2.46900826446281</v>
      </c>
      <c r="HZ252" s="2">
        <f t="shared" si="579"/>
        <v>2.474226804123711</v>
      </c>
      <c r="IA252" s="2">
        <f t="shared" si="579"/>
        <v>2.4794238683127574</v>
      </c>
      <c r="IB252" s="2">
        <f t="shared" si="579"/>
        <v>2.4845995893223822</v>
      </c>
      <c r="IC252" s="2">
        <f t="shared" si="579"/>
        <v>2.4897540983606561</v>
      </c>
      <c r="ID252" s="2">
        <f t="shared" si="579"/>
        <v>2.4948875255623726</v>
      </c>
      <c r="IE252" s="2">
        <f t="shared" si="579"/>
        <v>2.5</v>
      </c>
      <c r="IF252" s="2">
        <f t="shared" si="579"/>
        <v>2.505091649694501</v>
      </c>
      <c r="IG252" s="2">
        <f t="shared" si="579"/>
        <v>2.5101626016260159</v>
      </c>
      <c r="IH252" s="2">
        <f t="shared" si="579"/>
        <v>2.5152129817444218</v>
      </c>
      <c r="II252" s="2">
        <f t="shared" si="575"/>
        <v>2.5202429149797569</v>
      </c>
      <c r="IJ252" s="2">
        <f t="shared" si="551"/>
        <v>2.5252525252525255</v>
      </c>
      <c r="IK252" s="2">
        <f t="shared" si="551"/>
        <v>2.530241935483871</v>
      </c>
      <c r="IL252" s="2">
        <f t="shared" si="551"/>
        <v>2.535211267605634</v>
      </c>
      <c r="IM252" s="2">
        <f t="shared" si="551"/>
        <v>2.5401606425702812</v>
      </c>
      <c r="IN252" s="2">
        <f t="shared" si="587"/>
        <v>2.5450901803607215</v>
      </c>
      <c r="IO252" s="2">
        <f t="shared" si="587"/>
        <v>2.5499999999999998</v>
      </c>
      <c r="IP252" s="2">
        <f t="shared" si="587"/>
        <v>2.5548902195608783</v>
      </c>
      <c r="IQ252" s="2">
        <f t="shared" si="587"/>
        <v>2.5597609561752988</v>
      </c>
      <c r="IR252" s="2">
        <f t="shared" si="587"/>
        <v>2.5646123260437372</v>
      </c>
      <c r="IS252" s="2">
        <f t="shared" si="587"/>
        <v>2.5694444444444442</v>
      </c>
      <c r="IT252" s="2">
        <f t="shared" si="587"/>
        <v>2.5742574257425739</v>
      </c>
      <c r="IU252" s="2">
        <f t="shared" si="587"/>
        <v>2.5790513833992099</v>
      </c>
      <c r="IV252" s="2">
        <f t="shared" si="587"/>
        <v>2.583826429980276</v>
      </c>
      <c r="IW252" s="2">
        <f t="shared" si="587"/>
        <v>2.5885826771653546</v>
      </c>
      <c r="IX252" s="2">
        <f t="shared" si="587"/>
        <v>2.5933202357563854</v>
      </c>
      <c r="IY252" s="2">
        <f t="shared" si="587"/>
        <v>2.5980392156862746</v>
      </c>
    </row>
    <row r="253" spans="1:259" x14ac:dyDescent="0.25">
      <c r="A253">
        <v>246</v>
      </c>
      <c r="B253" s="2">
        <f t="shared" si="519"/>
        <v>9647.0588235294126</v>
      </c>
      <c r="C253" s="2">
        <f t="shared" si="520"/>
        <v>352.94117647058738</v>
      </c>
      <c r="D253" s="2">
        <f t="shared" si="561"/>
        <v>0.17647058823529368</v>
      </c>
      <c r="E253" s="2">
        <f t="shared" si="561"/>
        <v>1.7885117493472582</v>
      </c>
      <c r="F253" s="2">
        <f t="shared" si="561"/>
        <v>2.5882352941176467</v>
      </c>
      <c r="G253" s="2">
        <f t="shared" si="561"/>
        <v>0.23255813953488327</v>
      </c>
      <c r="H253" s="2">
        <f t="shared" si="561"/>
        <v>0.25096525096525057</v>
      </c>
      <c r="I253" s="2">
        <f t="shared" si="561"/>
        <v>0.26923076923076883</v>
      </c>
      <c r="J253" s="2">
        <f t="shared" si="561"/>
        <v>0.28735632183908</v>
      </c>
      <c r="K253" s="2">
        <f t="shared" si="561"/>
        <v>0.3053435114503813</v>
      </c>
      <c r="L253" s="2">
        <f t="shared" si="561"/>
        <v>0.32319391634980948</v>
      </c>
      <c r="M253" s="2">
        <f t="shared" si="561"/>
        <v>0.34090909090909055</v>
      </c>
      <c r="N253" s="2">
        <f t="shared" si="561"/>
        <v>0.35849056603773544</v>
      </c>
      <c r="O253" s="2">
        <f t="shared" si="561"/>
        <v>0.37593984962405974</v>
      </c>
      <c r="P253" s="2">
        <f t="shared" si="561"/>
        <v>0.39325842696629176</v>
      </c>
      <c r="Q253" s="2">
        <f t="shared" si="561"/>
        <v>0.41044776119402943</v>
      </c>
      <c r="R253" s="2">
        <f t="shared" si="561"/>
        <v>0.427509293680297</v>
      </c>
      <c r="S253" s="2">
        <f t="shared" si="561"/>
        <v>0.44444444444444403</v>
      </c>
      <c r="T253" s="2">
        <f t="shared" si="581"/>
        <v>0.4612546125461251</v>
      </c>
      <c r="U253" s="2">
        <f t="shared" si="581"/>
        <v>0.47794117647058793</v>
      </c>
      <c r="V253" s="2">
        <f t="shared" si="581"/>
        <v>0.49450549450549414</v>
      </c>
      <c r="W253" s="2">
        <f t="shared" si="581"/>
        <v>0.51094890510948854</v>
      </c>
      <c r="X253" s="2">
        <f t="shared" si="581"/>
        <v>0.52727272727272689</v>
      </c>
      <c r="Y253" s="2">
        <f t="shared" si="581"/>
        <v>0.54347826086956486</v>
      </c>
      <c r="Z253" s="2">
        <f t="shared" si="581"/>
        <v>0.55956678700360973</v>
      </c>
      <c r="AA253" s="2">
        <f t="shared" si="581"/>
        <v>0.57553956834532338</v>
      </c>
      <c r="AB253" s="2">
        <f t="shared" si="581"/>
        <v>0.59139784946236518</v>
      </c>
      <c r="AC253" s="2">
        <f t="shared" si="581"/>
        <v>0.60714285714285676</v>
      </c>
      <c r="AD253" s="2">
        <f t="shared" si="581"/>
        <v>0.62277580071174343</v>
      </c>
      <c r="AE253" s="2">
        <f t="shared" si="581"/>
        <v>0.63829787234042512</v>
      </c>
      <c r="AF253" s="2">
        <f t="shared" si="581"/>
        <v>0.65371024734982297</v>
      </c>
      <c r="AG253" s="2">
        <f t="shared" si="581"/>
        <v>0.66901408450704181</v>
      </c>
      <c r="AH253" s="2">
        <f t="shared" si="581"/>
        <v>0.68421052631578905</v>
      </c>
      <c r="AI253" s="2">
        <f t="shared" si="581"/>
        <v>0.69930069930069894</v>
      </c>
      <c r="AJ253" s="2">
        <f t="shared" si="576"/>
        <v>0.71428571428571386</v>
      </c>
      <c r="AK253" s="2">
        <f t="shared" si="576"/>
        <v>0.72916666666666641</v>
      </c>
      <c r="AL253" s="2">
        <f t="shared" si="567"/>
        <v>0.74394463667820043</v>
      </c>
      <c r="AM253" s="2">
        <f t="shared" si="591"/>
        <v>0.75862068965517215</v>
      </c>
      <c r="AN253" s="2">
        <f t="shared" si="591"/>
        <v>0.77319587628865949</v>
      </c>
      <c r="AO253" s="2">
        <f t="shared" si="591"/>
        <v>0.78767123287671192</v>
      </c>
      <c r="AP253" s="2">
        <f t="shared" si="591"/>
        <v>0.80204778156996559</v>
      </c>
      <c r="AQ253" s="2">
        <f t="shared" si="591"/>
        <v>0.81632653061224458</v>
      </c>
      <c r="AR253" s="2">
        <f t="shared" si="591"/>
        <v>0.83050847457627097</v>
      </c>
      <c r="AS253" s="2">
        <f t="shared" si="591"/>
        <v>0.84459459459459429</v>
      </c>
      <c r="AT253" s="2">
        <f t="shared" si="591"/>
        <v>0.85858585858585823</v>
      </c>
      <c r="AU253" s="2">
        <f t="shared" si="591"/>
        <v>0.87248322147650981</v>
      </c>
      <c r="AV253" s="2">
        <f t="shared" si="591"/>
        <v>0.88628762541805983</v>
      </c>
      <c r="AW253" s="2">
        <f t="shared" si="591"/>
        <v>0.89999999999999969</v>
      </c>
      <c r="AX253" s="2">
        <f t="shared" si="591"/>
        <v>0.91362126245847142</v>
      </c>
      <c r="AY253" s="2">
        <f t="shared" si="591"/>
        <v>0.92715231788079433</v>
      </c>
      <c r="AZ253" s="2">
        <f t="shared" si="591"/>
        <v>0.94059405940594032</v>
      </c>
      <c r="BA253" s="2">
        <f t="shared" si="591"/>
        <v>0.95394736842105243</v>
      </c>
      <c r="BB253" s="2">
        <f t="shared" si="591"/>
        <v>0.9672131147540981</v>
      </c>
      <c r="BC253" s="2">
        <f t="shared" si="589"/>
        <v>0.98039215686274472</v>
      </c>
      <c r="BD253" s="2">
        <f t="shared" si="589"/>
        <v>0.99348534201954375</v>
      </c>
      <c r="BE253" s="2">
        <f t="shared" si="589"/>
        <v>1.0064935064935061</v>
      </c>
      <c r="BF253" s="2">
        <f t="shared" si="589"/>
        <v>1.0194174757281551</v>
      </c>
      <c r="BG253" s="2">
        <f t="shared" si="589"/>
        <v>1.0322580645161288</v>
      </c>
      <c r="BH253" s="2">
        <f t="shared" si="589"/>
        <v>1.0450160771704176</v>
      </c>
      <c r="BI253" s="2">
        <f t="shared" si="589"/>
        <v>1.0576923076923075</v>
      </c>
      <c r="BJ253" s="2">
        <f t="shared" si="589"/>
        <v>1.0702875399361018</v>
      </c>
      <c r="BK253" s="2">
        <f t="shared" si="589"/>
        <v>1.0828025477707004</v>
      </c>
      <c r="BL253" s="2">
        <f t="shared" si="589"/>
        <v>1.0952380952380949</v>
      </c>
      <c r="BM253" s="2">
        <f t="shared" si="589"/>
        <v>1.1075949367088604</v>
      </c>
      <c r="BN253" s="2">
        <f t="shared" si="589"/>
        <v>1.1198738170347</v>
      </c>
      <c r="BO253" s="2">
        <f t="shared" si="589"/>
        <v>1.132075471698113</v>
      </c>
      <c r="BP253" s="2">
        <f t="shared" si="589"/>
        <v>1.1442006269592473</v>
      </c>
      <c r="BQ253" s="2">
        <f t="shared" si="588"/>
        <v>1.1562499999999996</v>
      </c>
      <c r="BR253" s="2">
        <f t="shared" si="588"/>
        <v>1.1682242990654204</v>
      </c>
      <c r="BS253" s="2">
        <f t="shared" si="588"/>
        <v>1.180124223602484</v>
      </c>
      <c r="BT253" s="2">
        <f t="shared" si="588"/>
        <v>1.1919504643962846</v>
      </c>
      <c r="BU253" s="2">
        <f t="shared" si="588"/>
        <v>1.2037037037037035</v>
      </c>
      <c r="BV253" s="2">
        <f t="shared" si="588"/>
        <v>1.2153846153846151</v>
      </c>
      <c r="BW253" s="2">
        <f t="shared" si="588"/>
        <v>1.2269938650306746</v>
      </c>
      <c r="BX253" s="2">
        <f t="shared" si="588"/>
        <v>1.238532110091743</v>
      </c>
      <c r="BY253" s="2">
        <f t="shared" si="588"/>
        <v>1.2499999999999998</v>
      </c>
      <c r="BZ253" s="2">
        <f t="shared" si="588"/>
        <v>1.261398176291793</v>
      </c>
      <c r="CA253" s="2">
        <f t="shared" si="588"/>
        <v>1.2727272727272725</v>
      </c>
      <c r="CB253" s="2">
        <f t="shared" si="588"/>
        <v>1.2839879154078548</v>
      </c>
      <c r="CC253" s="2">
        <f t="shared" si="588"/>
        <v>1.2951807228915659</v>
      </c>
      <c r="CD253" s="2">
        <f t="shared" si="588"/>
        <v>1.3063063063063061</v>
      </c>
      <c r="CE253" s="2">
        <f t="shared" si="588"/>
        <v>1.3173652694610776</v>
      </c>
      <c r="CF253" s="2">
        <f t="shared" si="588"/>
        <v>1.3283582089552235</v>
      </c>
      <c r="CG253" s="2">
        <f t="shared" si="557"/>
        <v>1.3392857142857142</v>
      </c>
      <c r="CH253" s="2">
        <f t="shared" si="557"/>
        <v>1.3501483679525219</v>
      </c>
      <c r="CI253" s="2">
        <f t="shared" si="557"/>
        <v>1.3609467455621298</v>
      </c>
      <c r="CJ253" s="2">
        <f t="shared" si="557"/>
        <v>1.3716814159292032</v>
      </c>
      <c r="CK253" s="2">
        <f t="shared" si="557"/>
        <v>1.3823529411764703</v>
      </c>
      <c r="CL253" s="2">
        <f t="shared" si="557"/>
        <v>1.3929618768328444</v>
      </c>
      <c r="CM253" s="2">
        <f t="shared" si="557"/>
        <v>1.4035087719298243</v>
      </c>
      <c r="CN253" s="2">
        <f t="shared" si="557"/>
        <v>1.4139941690962097</v>
      </c>
      <c r="CO253" s="2">
        <f t="shared" si="557"/>
        <v>1.4244186046511627</v>
      </c>
      <c r="CP253" s="2">
        <f t="shared" si="554"/>
        <v>1.4347826086956519</v>
      </c>
      <c r="CQ253" s="2">
        <f t="shared" si="554"/>
        <v>1.445086705202312</v>
      </c>
      <c r="CR253" s="2">
        <f t="shared" si="554"/>
        <v>1.4553314121037462</v>
      </c>
      <c r="CS253" s="2">
        <f t="shared" si="554"/>
        <v>1.4655172413793101</v>
      </c>
      <c r="CT253" s="2">
        <f t="shared" si="554"/>
        <v>1.4756446991404009</v>
      </c>
      <c r="CU253" s="2">
        <f t="shared" si="554"/>
        <v>1.4857142857142855</v>
      </c>
      <c r="CV253" s="2">
        <f t="shared" si="554"/>
        <v>1.4957264957264955</v>
      </c>
      <c r="CW253" s="2">
        <f t="shared" si="554"/>
        <v>1.5056818181818179</v>
      </c>
      <c r="CX253" s="2">
        <f t="shared" si="592"/>
        <v>1.5155807365439093</v>
      </c>
      <c r="CY253" s="2">
        <f t="shared" si="592"/>
        <v>1.5254237288135588</v>
      </c>
      <c r="CZ253" s="2">
        <f t="shared" si="592"/>
        <v>1.5352112676056335</v>
      </c>
      <c r="DA253" s="2">
        <f t="shared" si="592"/>
        <v>1.544943820224719</v>
      </c>
      <c r="DB253" s="2">
        <f t="shared" si="592"/>
        <v>1.5546218487394954</v>
      </c>
      <c r="DC253" s="2">
        <f t="shared" si="592"/>
        <v>1.5642458100558658</v>
      </c>
      <c r="DD253" s="2">
        <f t="shared" si="592"/>
        <v>1.5738161559888577</v>
      </c>
      <c r="DE253" s="2">
        <f t="shared" si="592"/>
        <v>1.5833333333333333</v>
      </c>
      <c r="DF253" s="2">
        <f t="shared" si="592"/>
        <v>1.5927977839335177</v>
      </c>
      <c r="DG253" s="2">
        <f t="shared" si="592"/>
        <v>1.6022099447513809</v>
      </c>
      <c r="DH253" s="2">
        <f t="shared" si="592"/>
        <v>1.6115702479338843</v>
      </c>
      <c r="DI253" s="2">
        <f t="shared" si="592"/>
        <v>1.6208791208791207</v>
      </c>
      <c r="DJ253" s="2">
        <f t="shared" si="592"/>
        <v>1.6301369863013695</v>
      </c>
      <c r="DK253" s="2">
        <f t="shared" si="592"/>
        <v>1.6393442622950818</v>
      </c>
      <c r="DL253" s="2">
        <f t="shared" si="592"/>
        <v>1.6485013623978197</v>
      </c>
      <c r="DM253" s="2">
        <f t="shared" si="592"/>
        <v>1.6576086956521738</v>
      </c>
      <c r="DN253" s="2">
        <f t="shared" si="590"/>
        <v>1.6666666666666665</v>
      </c>
      <c r="DO253" s="2">
        <f t="shared" si="590"/>
        <v>1.6756756756756757</v>
      </c>
      <c r="DP253" s="2">
        <f t="shared" si="590"/>
        <v>1.6846361185983825</v>
      </c>
      <c r="DQ253" s="2">
        <f t="shared" si="590"/>
        <v>1.693548387096774</v>
      </c>
      <c r="DR253" s="2">
        <f t="shared" si="590"/>
        <v>1.7024128686327076</v>
      </c>
      <c r="DS253" s="2">
        <f t="shared" si="590"/>
        <v>1.7112299465240639</v>
      </c>
      <c r="DT253" s="2">
        <f t="shared" si="590"/>
        <v>1.7199999999999995</v>
      </c>
      <c r="DU253" s="2">
        <f t="shared" si="590"/>
        <v>1.7287234042553188</v>
      </c>
      <c r="DV253" s="2">
        <f t="shared" si="590"/>
        <v>1.7374005305039786</v>
      </c>
      <c r="DW253" s="2">
        <f t="shared" si="590"/>
        <v>1.7460317460317458</v>
      </c>
      <c r="DX253" s="2">
        <f t="shared" si="590"/>
        <v>1.7546174142480209</v>
      </c>
      <c r="DY253" s="2">
        <f t="shared" si="590"/>
        <v>1.763157894736842</v>
      </c>
      <c r="DZ253" s="2">
        <f t="shared" si="590"/>
        <v>1.7716535433070866</v>
      </c>
      <c r="EA253" s="2">
        <f t="shared" si="590"/>
        <v>1.7801047120418847</v>
      </c>
      <c r="EB253" s="2">
        <f t="shared" si="590"/>
        <v>1.7885117493472582</v>
      </c>
      <c r="EC253" s="2">
        <f t="shared" si="582"/>
        <v>1.7968749999999998</v>
      </c>
      <c r="ED253" s="2">
        <f t="shared" si="582"/>
        <v>1.8051948051948048</v>
      </c>
      <c r="EE253" s="2">
        <f t="shared" si="582"/>
        <v>1.8134715025906734</v>
      </c>
      <c r="EF253" s="2">
        <f t="shared" si="577"/>
        <v>1.8217054263565891</v>
      </c>
      <c r="EG253" s="2">
        <f t="shared" si="574"/>
        <v>1.8298969072164946</v>
      </c>
      <c r="EH253" s="2">
        <f t="shared" si="574"/>
        <v>1.8380462724935729</v>
      </c>
      <c r="EI253" s="2">
        <f t="shared" si="574"/>
        <v>1.846153846153846</v>
      </c>
      <c r="EJ253" s="2">
        <f t="shared" si="574"/>
        <v>1.8542199488491049</v>
      </c>
      <c r="EK253" s="2">
        <f t="shared" si="574"/>
        <v>1.8622448979591835</v>
      </c>
      <c r="EL253" s="2">
        <f t="shared" si="574"/>
        <v>1.8702290076335875</v>
      </c>
      <c r="EM253" s="2">
        <f t="shared" si="574"/>
        <v>1.8781725888324869</v>
      </c>
      <c r="EN253" s="2">
        <f t="shared" si="574"/>
        <v>1.8860759493670884</v>
      </c>
      <c r="EO253" s="2">
        <f t="shared" si="574"/>
        <v>1.8939393939393936</v>
      </c>
      <c r="EP253" s="2">
        <f t="shared" si="574"/>
        <v>1.90176322418136</v>
      </c>
      <c r="EQ253" s="2">
        <f t="shared" si="574"/>
        <v>1.9095477386934672</v>
      </c>
      <c r="ER253" s="2">
        <f t="shared" si="574"/>
        <v>1.9172932330827066</v>
      </c>
      <c r="ES253" s="2">
        <f t="shared" si="574"/>
        <v>1.9249999999999998</v>
      </c>
      <c r="ET253" s="2">
        <f t="shared" si="583"/>
        <v>1.9326683291770572</v>
      </c>
      <c r="EU253" s="2">
        <f t="shared" si="583"/>
        <v>1.9402985074626864</v>
      </c>
      <c r="EV253" s="2">
        <f t="shared" si="583"/>
        <v>1.9478908188585606</v>
      </c>
      <c r="EW253" s="2">
        <f t="shared" si="583"/>
        <v>1.9554455445544554</v>
      </c>
      <c r="EX253" s="2">
        <f t="shared" si="583"/>
        <v>1.9629629629629628</v>
      </c>
      <c r="EY253" s="2">
        <f t="shared" si="583"/>
        <v>1.9704433497536942</v>
      </c>
      <c r="EZ253" s="2">
        <f t="shared" si="583"/>
        <v>1.9778869778869776</v>
      </c>
      <c r="FA253" s="2">
        <f t="shared" si="583"/>
        <v>1.9852941176470587</v>
      </c>
      <c r="FB253" s="2">
        <f t="shared" si="583"/>
        <v>1.9926650366748164</v>
      </c>
      <c r="FC253" s="2">
        <f t="shared" si="583"/>
        <v>1.9999999999999998</v>
      </c>
      <c r="FD253" s="2">
        <f t="shared" si="583"/>
        <v>2.0072992700729926</v>
      </c>
      <c r="FE253" s="2">
        <f t="shared" si="583"/>
        <v>2.0145631067961163</v>
      </c>
      <c r="FF253" s="2">
        <f t="shared" si="583"/>
        <v>2.0217917675544794</v>
      </c>
      <c r="FG253" s="2">
        <f t="shared" si="583"/>
        <v>2.0289855072463769</v>
      </c>
      <c r="FH253" s="2">
        <f t="shared" si="583"/>
        <v>2.0361445783132526</v>
      </c>
      <c r="FI253" s="2">
        <f t="shared" si="583"/>
        <v>2.0432692307692304</v>
      </c>
      <c r="FJ253" s="2">
        <f t="shared" si="584"/>
        <v>2.050359712230216</v>
      </c>
      <c r="FK253" s="2">
        <f t="shared" si="584"/>
        <v>2.057416267942584</v>
      </c>
      <c r="FL253" s="2">
        <f t="shared" si="584"/>
        <v>2.0644391408114555</v>
      </c>
      <c r="FM253" s="2">
        <f t="shared" si="584"/>
        <v>2.0714285714285712</v>
      </c>
      <c r="FN253" s="2">
        <f t="shared" si="584"/>
        <v>2.0783847980997621</v>
      </c>
      <c r="FO253" s="2">
        <f t="shared" si="584"/>
        <v>2.0853080568720377</v>
      </c>
      <c r="FP253" s="2">
        <f t="shared" si="584"/>
        <v>2.0921985815602837</v>
      </c>
      <c r="FQ253" s="2">
        <f t="shared" si="584"/>
        <v>2.0990566037735845</v>
      </c>
      <c r="FR253" s="2">
        <f t="shared" si="584"/>
        <v>2.1058823529411761</v>
      </c>
      <c r="FS253" s="2">
        <f t="shared" si="584"/>
        <v>2.112676056338028</v>
      </c>
      <c r="FT253" s="2">
        <f t="shared" si="584"/>
        <v>2.1194379391100702</v>
      </c>
      <c r="FU253" s="2">
        <f t="shared" si="584"/>
        <v>2.1261682242990654</v>
      </c>
      <c r="FV253" s="2">
        <f t="shared" si="584"/>
        <v>2.1328671328671325</v>
      </c>
      <c r="FW253" s="2">
        <f t="shared" si="584"/>
        <v>2.1395348837209296</v>
      </c>
      <c r="FX253" s="2">
        <f t="shared" si="584"/>
        <v>2.1461716937354987</v>
      </c>
      <c r="FY253" s="2">
        <f t="shared" si="584"/>
        <v>2.1527777777777777</v>
      </c>
      <c r="FZ253" s="2">
        <f t="shared" si="585"/>
        <v>2.159353348729792</v>
      </c>
      <c r="GA253" s="2">
        <f t="shared" si="585"/>
        <v>2.1658986175115209</v>
      </c>
      <c r="GB253" s="2">
        <f t="shared" si="585"/>
        <v>2.172413793103448</v>
      </c>
      <c r="GC253" s="2">
        <f t="shared" si="585"/>
        <v>2.1788990825688073</v>
      </c>
      <c r="GD253" s="2">
        <f t="shared" si="585"/>
        <v>2.1853546910755148</v>
      </c>
      <c r="GE253" s="2">
        <f t="shared" si="585"/>
        <v>2.1917808219178085</v>
      </c>
      <c r="GF253" s="2">
        <f t="shared" si="585"/>
        <v>2.1981776765375853</v>
      </c>
      <c r="GG253" s="2">
        <f t="shared" si="585"/>
        <v>2.2045454545454541</v>
      </c>
      <c r="GH253" s="2">
        <f t="shared" si="585"/>
        <v>2.2108843537414962</v>
      </c>
      <c r="GI253" s="2">
        <f t="shared" si="585"/>
        <v>2.2171945701357463</v>
      </c>
      <c r="GJ253" s="2">
        <f t="shared" si="585"/>
        <v>2.2234762979683973</v>
      </c>
      <c r="GK253" s="2">
        <f t="shared" si="585"/>
        <v>2.2297297297297294</v>
      </c>
      <c r="GL253" s="2">
        <f t="shared" si="585"/>
        <v>2.2359550561797752</v>
      </c>
      <c r="GM253" s="2">
        <f t="shared" si="585"/>
        <v>2.2421524663677128</v>
      </c>
      <c r="GN253" s="2">
        <f t="shared" si="585"/>
        <v>2.2483221476510065</v>
      </c>
      <c r="GO253" s="2">
        <f t="shared" si="585"/>
        <v>2.2544642857142856</v>
      </c>
      <c r="GP253" s="2">
        <f t="shared" si="586"/>
        <v>2.2605790645879731</v>
      </c>
      <c r="GQ253" s="2">
        <f t="shared" si="586"/>
        <v>2.2666666666666666</v>
      </c>
      <c r="GR253" s="2">
        <f t="shared" si="586"/>
        <v>2.2727272727272725</v>
      </c>
      <c r="GS253" s="2">
        <f t="shared" si="586"/>
        <v>2.2787610619469025</v>
      </c>
      <c r="GT253" s="2">
        <f t="shared" si="586"/>
        <v>2.2847682119205297</v>
      </c>
      <c r="GU253" s="2">
        <f t="shared" si="586"/>
        <v>2.2907488986784141</v>
      </c>
      <c r="GV253" s="2">
        <f t="shared" si="586"/>
        <v>2.2967032967032965</v>
      </c>
      <c r="GW253" s="2">
        <f t="shared" si="586"/>
        <v>2.3026315789473686</v>
      </c>
      <c r="GX253" s="2">
        <f t="shared" si="586"/>
        <v>2.3085339168490151</v>
      </c>
      <c r="GY253" s="2">
        <f t="shared" si="586"/>
        <v>2.3144104803493448</v>
      </c>
      <c r="GZ253" s="2">
        <f t="shared" si="586"/>
        <v>2.3202614379084965</v>
      </c>
      <c r="HA253" s="2">
        <f t="shared" si="586"/>
        <v>2.3260869565217388</v>
      </c>
      <c r="HB253" s="2">
        <f t="shared" si="586"/>
        <v>2.3318872017353578</v>
      </c>
      <c r="HC253" s="2">
        <f t="shared" si="586"/>
        <v>2.3376623376623376</v>
      </c>
      <c r="HD253" s="2">
        <f t="shared" si="586"/>
        <v>2.3434125269978399</v>
      </c>
      <c r="HE253" s="2">
        <f t="shared" si="578"/>
        <v>2.3491379310344822</v>
      </c>
      <c r="HF253" s="2">
        <f t="shared" si="578"/>
        <v>2.3548387096774195</v>
      </c>
      <c r="HG253" s="2">
        <f t="shared" si="578"/>
        <v>2.3605150214592272</v>
      </c>
      <c r="HH253" s="2">
        <f t="shared" si="578"/>
        <v>2.366167023554604</v>
      </c>
      <c r="HI253" s="2">
        <f t="shared" si="578"/>
        <v>2.3717948717948718</v>
      </c>
      <c r="HJ253" s="2">
        <f t="shared" si="578"/>
        <v>2.3773987206823026</v>
      </c>
      <c r="HK253" s="2">
        <f t="shared" si="578"/>
        <v>2.3829787234042552</v>
      </c>
      <c r="HL253" s="2">
        <f t="shared" si="578"/>
        <v>2.3885350318471339</v>
      </c>
      <c r="HM253" s="2">
        <f t="shared" si="578"/>
        <v>2.3940677966101691</v>
      </c>
      <c r="HN253" s="2">
        <f t="shared" si="578"/>
        <v>2.3995771670190273</v>
      </c>
      <c r="HO253" s="2">
        <f t="shared" si="578"/>
        <v>2.4050632911392404</v>
      </c>
      <c r="HP253" s="2">
        <f t="shared" si="578"/>
        <v>2.4105263157894732</v>
      </c>
      <c r="HQ253" s="2">
        <f t="shared" si="578"/>
        <v>2.4159663865546221</v>
      </c>
      <c r="HR253" s="2">
        <f t="shared" si="578"/>
        <v>2.4213836477987423</v>
      </c>
      <c r="HS253" s="2">
        <f t="shared" si="579"/>
        <v>2.4267782426778242</v>
      </c>
      <c r="HT253" s="2">
        <f t="shared" si="579"/>
        <v>2.4321503131524005</v>
      </c>
      <c r="HU253" s="2">
        <f t="shared" si="579"/>
        <v>2.4375</v>
      </c>
      <c r="HV253" s="2">
        <f t="shared" si="579"/>
        <v>2.4428274428274426</v>
      </c>
      <c r="HW253" s="2">
        <f t="shared" si="579"/>
        <v>2.4481327800829873</v>
      </c>
      <c r="HX253" s="2">
        <f t="shared" si="579"/>
        <v>2.4534161490683228</v>
      </c>
      <c r="HY253" s="2">
        <f t="shared" si="579"/>
        <v>2.4586776859504131</v>
      </c>
      <c r="HZ253" s="2">
        <f t="shared" si="579"/>
        <v>2.463917525773196</v>
      </c>
      <c r="IA253" s="2">
        <f t="shared" si="579"/>
        <v>2.4691358024691357</v>
      </c>
      <c r="IB253" s="2">
        <f t="shared" si="579"/>
        <v>2.4743326488706363</v>
      </c>
      <c r="IC253" s="2">
        <f t="shared" si="579"/>
        <v>2.4795081967213113</v>
      </c>
      <c r="ID253" s="2">
        <f t="shared" si="579"/>
        <v>2.4846625766871169</v>
      </c>
      <c r="IE253" s="2">
        <f t="shared" si="579"/>
        <v>2.4897959183673466</v>
      </c>
      <c r="IF253" s="2">
        <f t="shared" si="579"/>
        <v>2.494908350305499</v>
      </c>
      <c r="IG253" s="2">
        <f t="shared" si="579"/>
        <v>2.4999999999999996</v>
      </c>
      <c r="IH253" s="2">
        <f t="shared" si="579"/>
        <v>2.5050709939148068</v>
      </c>
      <c r="II253" s="2">
        <f t="shared" si="575"/>
        <v>2.5101214574898782</v>
      </c>
      <c r="IJ253" s="2">
        <f t="shared" si="551"/>
        <v>2.5151515151515147</v>
      </c>
      <c r="IK253" s="2">
        <f t="shared" si="551"/>
        <v>2.5201612903225805</v>
      </c>
      <c r="IL253" s="2">
        <f t="shared" si="551"/>
        <v>2.5251509054325956</v>
      </c>
      <c r="IM253" s="2">
        <f t="shared" si="551"/>
        <v>2.5301204819277108</v>
      </c>
      <c r="IN253" s="2">
        <f t="shared" si="587"/>
        <v>2.5350701402805611</v>
      </c>
      <c r="IO253" s="2">
        <f t="shared" si="587"/>
        <v>2.5399999999999996</v>
      </c>
      <c r="IP253" s="2">
        <f t="shared" si="587"/>
        <v>2.5449101796407185</v>
      </c>
      <c r="IQ253" s="2">
        <f t="shared" si="587"/>
        <v>2.549800796812749</v>
      </c>
      <c r="IR253" s="2">
        <f t="shared" si="587"/>
        <v>2.5546719681908545</v>
      </c>
      <c r="IS253" s="2">
        <f t="shared" si="587"/>
        <v>2.5595238095238093</v>
      </c>
      <c r="IT253" s="2">
        <f t="shared" si="587"/>
        <v>2.5643564356435644</v>
      </c>
      <c r="IU253" s="2">
        <f t="shared" si="587"/>
        <v>2.5691699604743081</v>
      </c>
      <c r="IV253" s="2">
        <f t="shared" si="587"/>
        <v>2.5739644970414202</v>
      </c>
      <c r="IW253" s="2">
        <f t="shared" si="587"/>
        <v>2.5787401574803148</v>
      </c>
      <c r="IX253" s="2">
        <f t="shared" si="587"/>
        <v>2.5834970530451868</v>
      </c>
      <c r="IY253" s="2">
        <f t="shared" si="587"/>
        <v>2.5882352941176467</v>
      </c>
    </row>
    <row r="254" spans="1:259" x14ac:dyDescent="0.25">
      <c r="A254">
        <v>247</v>
      </c>
      <c r="B254" s="2">
        <f t="shared" si="519"/>
        <v>9686.2745098039231</v>
      </c>
      <c r="C254" s="2">
        <f t="shared" si="520"/>
        <v>313.72549019607686</v>
      </c>
      <c r="D254" s="2">
        <f t="shared" si="561"/>
        <v>0.15686274509803844</v>
      </c>
      <c r="E254" s="2">
        <f t="shared" si="561"/>
        <v>1.7754569190600518</v>
      </c>
      <c r="F254" s="2">
        <f t="shared" si="561"/>
        <v>2.5784313725490193</v>
      </c>
      <c r="G254" s="2">
        <f t="shared" si="561"/>
        <v>0.2131782945736426</v>
      </c>
      <c r="H254" s="2">
        <f t="shared" si="561"/>
        <v>0.23166023166023092</v>
      </c>
      <c r="I254" s="2">
        <f t="shared" si="561"/>
        <v>0.24999999999999925</v>
      </c>
      <c r="J254" s="2">
        <f t="shared" si="561"/>
        <v>0.26819923371647425</v>
      </c>
      <c r="K254" s="2">
        <f t="shared" si="561"/>
        <v>0.28625954198473208</v>
      </c>
      <c r="L254" s="2">
        <f t="shared" si="561"/>
        <v>0.30418250950570269</v>
      </c>
      <c r="M254" s="2">
        <f t="shared" si="561"/>
        <v>0.32196969696969624</v>
      </c>
      <c r="N254" s="2">
        <f t="shared" si="561"/>
        <v>0.33962264150943322</v>
      </c>
      <c r="O254" s="2">
        <f t="shared" si="561"/>
        <v>0.35714285714285637</v>
      </c>
      <c r="P254" s="2">
        <f t="shared" si="561"/>
        <v>0.37453183520599176</v>
      </c>
      <c r="Q254" s="2">
        <f t="shared" si="561"/>
        <v>0.39179104477611865</v>
      </c>
      <c r="R254" s="2">
        <f t="shared" si="561"/>
        <v>0.40892193308550112</v>
      </c>
      <c r="S254" s="2">
        <f t="shared" si="561"/>
        <v>0.42592592592592515</v>
      </c>
      <c r="T254" s="2">
        <f t="shared" si="581"/>
        <v>0.44280442804427977</v>
      </c>
      <c r="U254" s="2">
        <f t="shared" si="581"/>
        <v>0.45955882352941113</v>
      </c>
      <c r="V254" s="2">
        <f t="shared" si="581"/>
        <v>0.4761904761904755</v>
      </c>
      <c r="W254" s="2">
        <f t="shared" si="581"/>
        <v>0.49270072992700648</v>
      </c>
      <c r="X254" s="2">
        <f t="shared" si="581"/>
        <v>0.50909090909090837</v>
      </c>
      <c r="Y254" s="2">
        <f t="shared" si="581"/>
        <v>0.52536231884057905</v>
      </c>
      <c r="Z254" s="2">
        <f t="shared" si="581"/>
        <v>0.54151624548736399</v>
      </c>
      <c r="AA254" s="2">
        <f t="shared" si="581"/>
        <v>0.55755395683453168</v>
      </c>
      <c r="AB254" s="2">
        <f t="shared" si="581"/>
        <v>0.57347670250895988</v>
      </c>
      <c r="AC254" s="2">
        <f t="shared" si="581"/>
        <v>0.58928571428571364</v>
      </c>
      <c r="AD254" s="2">
        <f t="shared" si="581"/>
        <v>0.60498220640569333</v>
      </c>
      <c r="AE254" s="2">
        <f t="shared" si="581"/>
        <v>0.62056737588652411</v>
      </c>
      <c r="AF254" s="2">
        <f t="shared" si="581"/>
        <v>0.63604240282685442</v>
      </c>
      <c r="AG254" s="2">
        <f t="shared" si="581"/>
        <v>0.6514084507042246</v>
      </c>
      <c r="AH254" s="2">
        <f t="shared" si="581"/>
        <v>0.66666666666666596</v>
      </c>
      <c r="AI254" s="2">
        <f t="shared" si="581"/>
        <v>0.6818181818181811</v>
      </c>
      <c r="AJ254" s="2">
        <f t="shared" si="576"/>
        <v>0.69686411149825711</v>
      </c>
      <c r="AK254" s="2">
        <f t="shared" si="576"/>
        <v>0.71180555555555491</v>
      </c>
      <c r="AL254" s="2">
        <f t="shared" si="567"/>
        <v>0.72664359861591632</v>
      </c>
      <c r="AM254" s="2">
        <f t="shared" si="591"/>
        <v>0.74137931034482707</v>
      </c>
      <c r="AN254" s="2">
        <f t="shared" si="591"/>
        <v>0.75601374570446678</v>
      </c>
      <c r="AO254" s="2">
        <f t="shared" si="591"/>
        <v>0.77054794520547876</v>
      </c>
      <c r="AP254" s="2">
        <f t="shared" si="591"/>
        <v>0.78498293515358297</v>
      </c>
      <c r="AQ254" s="2">
        <f t="shared" si="591"/>
        <v>0.7993197278911558</v>
      </c>
      <c r="AR254" s="2">
        <f t="shared" si="591"/>
        <v>0.81355932203389769</v>
      </c>
      <c r="AS254" s="2">
        <f t="shared" si="591"/>
        <v>0.82770270270270208</v>
      </c>
      <c r="AT254" s="2">
        <f t="shared" si="591"/>
        <v>0.84175084175084103</v>
      </c>
      <c r="AU254" s="2">
        <f t="shared" si="591"/>
        <v>0.85570469798657656</v>
      </c>
      <c r="AV254" s="2">
        <f t="shared" si="591"/>
        <v>0.86956521739130366</v>
      </c>
      <c r="AW254" s="2">
        <f t="shared" si="591"/>
        <v>0.88333333333333275</v>
      </c>
      <c r="AX254" s="2">
        <f t="shared" si="591"/>
        <v>0.89700996677740796</v>
      </c>
      <c r="AY254" s="2">
        <f t="shared" si="591"/>
        <v>0.91059602649006555</v>
      </c>
      <c r="AZ254" s="2">
        <f t="shared" si="591"/>
        <v>0.92409240924092351</v>
      </c>
      <c r="BA254" s="2">
        <f t="shared" si="591"/>
        <v>0.93749999999999944</v>
      </c>
      <c r="BB254" s="2">
        <f t="shared" si="591"/>
        <v>0.95081967213114693</v>
      </c>
      <c r="BC254" s="2">
        <f t="shared" si="589"/>
        <v>0.9640522875816987</v>
      </c>
      <c r="BD254" s="2">
        <f t="shared" si="589"/>
        <v>0.97719869706840334</v>
      </c>
      <c r="BE254" s="2">
        <f t="shared" si="589"/>
        <v>0.99025974025973962</v>
      </c>
      <c r="BF254" s="2">
        <f t="shared" si="589"/>
        <v>1.003236245954692</v>
      </c>
      <c r="BG254" s="2">
        <f t="shared" si="589"/>
        <v>1.0161290322580638</v>
      </c>
      <c r="BH254" s="2">
        <f t="shared" si="589"/>
        <v>1.0289389067524108</v>
      </c>
      <c r="BI254" s="2">
        <f t="shared" si="589"/>
        <v>1.0416666666666661</v>
      </c>
      <c r="BJ254" s="2">
        <f t="shared" si="589"/>
        <v>1.0543130990415328</v>
      </c>
      <c r="BK254" s="2">
        <f t="shared" si="589"/>
        <v>1.0668789808917192</v>
      </c>
      <c r="BL254" s="2">
        <f t="shared" si="589"/>
        <v>1.0793650793650789</v>
      </c>
      <c r="BM254" s="2">
        <f t="shared" si="589"/>
        <v>1.0917721518987336</v>
      </c>
      <c r="BN254" s="2">
        <f t="shared" si="589"/>
        <v>1.1041009463722391</v>
      </c>
      <c r="BO254" s="2">
        <f t="shared" si="589"/>
        <v>1.1163522012578611</v>
      </c>
      <c r="BP254" s="2">
        <f t="shared" si="589"/>
        <v>1.1285266457680245</v>
      </c>
      <c r="BQ254" s="2">
        <f t="shared" si="588"/>
        <v>1.1406249999999993</v>
      </c>
      <c r="BR254" s="2">
        <f t="shared" si="588"/>
        <v>1.1526479750778811</v>
      </c>
      <c r="BS254" s="2">
        <f t="shared" si="588"/>
        <v>1.1645962732919248</v>
      </c>
      <c r="BT254" s="2">
        <f t="shared" si="588"/>
        <v>1.1764705882352935</v>
      </c>
      <c r="BU254" s="2">
        <f t="shared" si="588"/>
        <v>1.1882716049382711</v>
      </c>
      <c r="BV254" s="2">
        <f t="shared" si="588"/>
        <v>1.1999999999999995</v>
      </c>
      <c r="BW254" s="2">
        <f t="shared" si="588"/>
        <v>1.2116564417177909</v>
      </c>
      <c r="BX254" s="2">
        <f t="shared" si="588"/>
        <v>1.2232415902140668</v>
      </c>
      <c r="BY254" s="2">
        <f t="shared" si="588"/>
        <v>1.234756097560975</v>
      </c>
      <c r="BZ254" s="2">
        <f t="shared" si="588"/>
        <v>1.246200607902735</v>
      </c>
      <c r="CA254" s="2">
        <f t="shared" si="588"/>
        <v>1.2575757575757571</v>
      </c>
      <c r="CB254" s="2">
        <f t="shared" si="588"/>
        <v>1.2688821752265858</v>
      </c>
      <c r="CC254" s="2">
        <f t="shared" si="588"/>
        <v>1.2801204819277103</v>
      </c>
      <c r="CD254" s="2">
        <f t="shared" si="588"/>
        <v>1.2912912912912906</v>
      </c>
      <c r="CE254" s="2">
        <f t="shared" si="588"/>
        <v>1.3023952095808378</v>
      </c>
      <c r="CF254" s="2">
        <f t="shared" si="588"/>
        <v>1.3134328358208949</v>
      </c>
      <c r="CG254" s="2">
        <f t="shared" si="557"/>
        <v>1.3244047619047614</v>
      </c>
      <c r="CH254" s="2">
        <f t="shared" si="557"/>
        <v>1.3353115727002962</v>
      </c>
      <c r="CI254" s="2">
        <f t="shared" si="557"/>
        <v>1.3461538461538456</v>
      </c>
      <c r="CJ254" s="2">
        <f t="shared" si="557"/>
        <v>1.35693215339233</v>
      </c>
      <c r="CK254" s="2">
        <f t="shared" si="557"/>
        <v>1.3676470588235288</v>
      </c>
      <c r="CL254" s="2">
        <f t="shared" si="557"/>
        <v>1.3782991202346035</v>
      </c>
      <c r="CM254" s="2">
        <f t="shared" si="557"/>
        <v>1.3888888888888884</v>
      </c>
      <c r="CN254" s="2">
        <f t="shared" si="557"/>
        <v>1.3994169096209907</v>
      </c>
      <c r="CO254" s="2">
        <f t="shared" si="557"/>
        <v>1.409883720930232</v>
      </c>
      <c r="CP254" s="2">
        <f t="shared" si="554"/>
        <v>1.4202898550724632</v>
      </c>
      <c r="CQ254" s="2">
        <f t="shared" si="554"/>
        <v>1.4306358381502886</v>
      </c>
      <c r="CR254" s="2">
        <f t="shared" si="554"/>
        <v>1.4409221902017286</v>
      </c>
      <c r="CS254" s="2">
        <f t="shared" si="554"/>
        <v>1.4511494252873558</v>
      </c>
      <c r="CT254" s="2">
        <f t="shared" si="554"/>
        <v>1.4613180515759308</v>
      </c>
      <c r="CU254" s="2">
        <f t="shared" si="554"/>
        <v>1.4714285714285711</v>
      </c>
      <c r="CV254" s="2">
        <f t="shared" si="554"/>
        <v>1.481481481481481</v>
      </c>
      <c r="CW254" s="2">
        <f t="shared" si="554"/>
        <v>1.4914772727272723</v>
      </c>
      <c r="CX254" s="2">
        <f t="shared" si="592"/>
        <v>1.5014164305949005</v>
      </c>
      <c r="CY254" s="2">
        <f t="shared" si="592"/>
        <v>1.5112994350282478</v>
      </c>
      <c r="CZ254" s="2">
        <f t="shared" si="592"/>
        <v>1.5211267605633796</v>
      </c>
      <c r="DA254" s="2">
        <f t="shared" si="592"/>
        <v>1.530898876404494</v>
      </c>
      <c r="DB254" s="2">
        <f t="shared" si="592"/>
        <v>1.5406162464985989</v>
      </c>
      <c r="DC254" s="2">
        <f t="shared" si="592"/>
        <v>1.5502793296089381</v>
      </c>
      <c r="DD254" s="2">
        <f t="shared" si="592"/>
        <v>1.5598885793871862</v>
      </c>
      <c r="DE254" s="2">
        <f t="shared" si="592"/>
        <v>1.5694444444444442</v>
      </c>
      <c r="DF254" s="2">
        <f t="shared" si="592"/>
        <v>1.5789473684210522</v>
      </c>
      <c r="DG254" s="2">
        <f t="shared" si="592"/>
        <v>1.5883977900552479</v>
      </c>
      <c r="DH254" s="2">
        <f t="shared" si="592"/>
        <v>1.5977961432506884</v>
      </c>
      <c r="DI254" s="2">
        <f t="shared" si="592"/>
        <v>1.6071428571428568</v>
      </c>
      <c r="DJ254" s="2">
        <f t="shared" si="592"/>
        <v>1.6164383561643829</v>
      </c>
      <c r="DK254" s="2">
        <f t="shared" si="592"/>
        <v>1.6256830601092891</v>
      </c>
      <c r="DL254" s="2">
        <f t="shared" si="592"/>
        <v>1.6348773841961848</v>
      </c>
      <c r="DM254" s="2">
        <f t="shared" si="592"/>
        <v>1.6440217391304344</v>
      </c>
      <c r="DN254" s="2">
        <f t="shared" si="590"/>
        <v>1.6531165311653111</v>
      </c>
      <c r="DO254" s="2">
        <f t="shared" si="590"/>
        <v>1.6621621621621618</v>
      </c>
      <c r="DP254" s="2">
        <f t="shared" si="590"/>
        <v>1.6711590296495953</v>
      </c>
      <c r="DQ254" s="2">
        <f t="shared" si="590"/>
        <v>1.68010752688172</v>
      </c>
      <c r="DR254" s="2">
        <f t="shared" si="590"/>
        <v>1.6890080428954419</v>
      </c>
      <c r="DS254" s="2">
        <f t="shared" si="590"/>
        <v>1.6978609625668444</v>
      </c>
      <c r="DT254" s="2">
        <f t="shared" si="590"/>
        <v>1.7066666666666661</v>
      </c>
      <c r="DU254" s="2">
        <f t="shared" si="590"/>
        <v>1.715425531914893</v>
      </c>
      <c r="DV254" s="2">
        <f t="shared" si="590"/>
        <v>1.7241379310344824</v>
      </c>
      <c r="DW254" s="2">
        <f t="shared" si="590"/>
        <v>1.7328042328042323</v>
      </c>
      <c r="DX254" s="2">
        <f t="shared" si="590"/>
        <v>1.7414248021108174</v>
      </c>
      <c r="DY254" s="2">
        <f t="shared" si="590"/>
        <v>1.7499999999999996</v>
      </c>
      <c r="DZ254" s="2">
        <f t="shared" si="590"/>
        <v>1.758530183727034</v>
      </c>
      <c r="EA254" s="2">
        <f t="shared" si="590"/>
        <v>1.7670157068062824</v>
      </c>
      <c r="EB254" s="2">
        <f t="shared" si="590"/>
        <v>1.7754569190600518</v>
      </c>
      <c r="EC254" s="2">
        <f t="shared" si="582"/>
        <v>1.7838541666666661</v>
      </c>
      <c r="ED254" s="2">
        <f t="shared" si="582"/>
        <v>1.7922077922077915</v>
      </c>
      <c r="EE254" s="2">
        <f t="shared" si="582"/>
        <v>1.8005181347150254</v>
      </c>
      <c r="EF254" s="2">
        <f t="shared" si="577"/>
        <v>1.808785529715762</v>
      </c>
      <c r="EG254" s="2">
        <f t="shared" si="574"/>
        <v>1.8170103092783501</v>
      </c>
      <c r="EH254" s="2">
        <f t="shared" si="574"/>
        <v>1.8251928020565547</v>
      </c>
      <c r="EI254" s="2">
        <f t="shared" si="574"/>
        <v>1.833333333333333</v>
      </c>
      <c r="EJ254" s="2">
        <f t="shared" si="574"/>
        <v>1.8414322250639383</v>
      </c>
      <c r="EK254" s="2">
        <f t="shared" si="574"/>
        <v>1.8494897959183669</v>
      </c>
      <c r="EL254" s="2">
        <f t="shared" si="574"/>
        <v>1.8575063613231548</v>
      </c>
      <c r="EM254" s="2">
        <f t="shared" si="574"/>
        <v>1.8654822335025376</v>
      </c>
      <c r="EN254" s="2">
        <f t="shared" si="574"/>
        <v>1.8734177215189869</v>
      </c>
      <c r="EO254" s="2">
        <f t="shared" si="574"/>
        <v>1.8813131313131308</v>
      </c>
      <c r="EP254" s="2">
        <f t="shared" si="574"/>
        <v>1.8891687657430727</v>
      </c>
      <c r="EQ254" s="2">
        <f t="shared" si="574"/>
        <v>1.8969849246231152</v>
      </c>
      <c r="ER254" s="2">
        <f t="shared" si="574"/>
        <v>1.9047619047619044</v>
      </c>
      <c r="ES254" s="2">
        <f t="shared" si="574"/>
        <v>1.9124999999999996</v>
      </c>
      <c r="ET254" s="2">
        <f t="shared" si="583"/>
        <v>1.9201995012468824</v>
      </c>
      <c r="EU254" s="2">
        <f t="shared" si="583"/>
        <v>1.9278606965174125</v>
      </c>
      <c r="EV254" s="2">
        <f t="shared" si="583"/>
        <v>1.9354838709677415</v>
      </c>
      <c r="EW254" s="2">
        <f t="shared" si="583"/>
        <v>1.9430693069306928</v>
      </c>
      <c r="EX254" s="2">
        <f t="shared" si="583"/>
        <v>1.9506172839506168</v>
      </c>
      <c r="EY254" s="2">
        <f t="shared" si="583"/>
        <v>1.9581280788177335</v>
      </c>
      <c r="EZ254" s="2">
        <f t="shared" si="583"/>
        <v>1.9656019656019652</v>
      </c>
      <c r="FA254" s="2">
        <f t="shared" si="583"/>
        <v>1.9730392156862739</v>
      </c>
      <c r="FB254" s="2">
        <f t="shared" si="583"/>
        <v>1.9804400977995107</v>
      </c>
      <c r="FC254" s="2">
        <f t="shared" si="583"/>
        <v>1.98780487804878</v>
      </c>
      <c r="FD254" s="2">
        <f t="shared" si="583"/>
        <v>1.995133819951338</v>
      </c>
      <c r="FE254" s="2">
        <f t="shared" si="583"/>
        <v>2.0024271844660189</v>
      </c>
      <c r="FF254" s="2">
        <f t="shared" si="583"/>
        <v>2.0096852300242127</v>
      </c>
      <c r="FG254" s="2">
        <f t="shared" si="583"/>
        <v>2.0169082125603861</v>
      </c>
      <c r="FH254" s="2">
        <f t="shared" si="583"/>
        <v>2.0240963855421681</v>
      </c>
      <c r="FI254" s="2">
        <f t="shared" si="583"/>
        <v>2.0312499999999996</v>
      </c>
      <c r="FJ254" s="2">
        <f t="shared" si="584"/>
        <v>2.0383693045563547</v>
      </c>
      <c r="FK254" s="2">
        <f t="shared" si="584"/>
        <v>2.0454545454545454</v>
      </c>
      <c r="FL254" s="2">
        <f t="shared" si="584"/>
        <v>2.0525059665871117</v>
      </c>
      <c r="FM254" s="2">
        <f t="shared" si="584"/>
        <v>2.0595238095238089</v>
      </c>
      <c r="FN254" s="2">
        <f t="shared" si="584"/>
        <v>2.0665083135391917</v>
      </c>
      <c r="FO254" s="2">
        <f t="shared" si="584"/>
        <v>2.0734597156398098</v>
      </c>
      <c r="FP254" s="2">
        <f t="shared" si="584"/>
        <v>2.0803782505910164</v>
      </c>
      <c r="FQ254" s="2">
        <f t="shared" si="584"/>
        <v>2.0872641509433962</v>
      </c>
      <c r="FR254" s="2">
        <f t="shared" si="584"/>
        <v>2.0941176470588232</v>
      </c>
      <c r="FS254" s="2">
        <f t="shared" si="584"/>
        <v>2.10093896713615</v>
      </c>
      <c r="FT254" s="2">
        <f t="shared" si="584"/>
        <v>2.1077283372365336</v>
      </c>
      <c r="FU254" s="2">
        <f t="shared" si="584"/>
        <v>2.1144859813084111</v>
      </c>
      <c r="FV254" s="2">
        <f t="shared" si="584"/>
        <v>2.1212121212121207</v>
      </c>
      <c r="FW254" s="2">
        <f t="shared" si="584"/>
        <v>2.1279069767441854</v>
      </c>
      <c r="FX254" s="2">
        <f t="shared" si="584"/>
        <v>2.1345707656612523</v>
      </c>
      <c r="FY254" s="2">
        <f t="shared" si="584"/>
        <v>2.1412037037037033</v>
      </c>
      <c r="FZ254" s="2">
        <f t="shared" si="585"/>
        <v>2.1478060046189373</v>
      </c>
      <c r="GA254" s="2">
        <f t="shared" si="585"/>
        <v>2.154377880184331</v>
      </c>
      <c r="GB254" s="2">
        <f t="shared" si="585"/>
        <v>2.1609195402298846</v>
      </c>
      <c r="GC254" s="2">
        <f t="shared" si="585"/>
        <v>2.1674311926605503</v>
      </c>
      <c r="GD254" s="2">
        <f t="shared" si="585"/>
        <v>2.1739130434782608</v>
      </c>
      <c r="GE254" s="2">
        <f t="shared" si="585"/>
        <v>2.1803652968036529</v>
      </c>
      <c r="GF254" s="2">
        <f t="shared" si="585"/>
        <v>2.1867881548974939</v>
      </c>
      <c r="GG254" s="2">
        <f t="shared" si="585"/>
        <v>2.1931818181818175</v>
      </c>
      <c r="GH254" s="2">
        <f t="shared" si="585"/>
        <v>2.1995464852607705</v>
      </c>
      <c r="GI254" s="2">
        <f t="shared" si="585"/>
        <v>2.2058823529411762</v>
      </c>
      <c r="GJ254" s="2">
        <f t="shared" si="585"/>
        <v>2.2121896162528212</v>
      </c>
      <c r="GK254" s="2">
        <f t="shared" si="585"/>
        <v>2.2184684684684681</v>
      </c>
      <c r="GL254" s="2">
        <f t="shared" si="585"/>
        <v>2.2247191011235952</v>
      </c>
      <c r="GM254" s="2">
        <f t="shared" si="585"/>
        <v>2.2309417040358741</v>
      </c>
      <c r="GN254" s="2">
        <f t="shared" si="585"/>
        <v>2.2371364653243844</v>
      </c>
      <c r="GO254" s="2">
        <f t="shared" si="585"/>
        <v>2.2433035714285712</v>
      </c>
      <c r="GP254" s="2">
        <f t="shared" si="586"/>
        <v>2.2494432071269483</v>
      </c>
      <c r="GQ254" s="2">
        <f t="shared" si="586"/>
        <v>2.2555555555555551</v>
      </c>
      <c r="GR254" s="2">
        <f t="shared" si="586"/>
        <v>2.2616407982261633</v>
      </c>
      <c r="GS254" s="2">
        <f t="shared" si="586"/>
        <v>2.2676991150442474</v>
      </c>
      <c r="GT254" s="2">
        <f t="shared" si="586"/>
        <v>2.2737306843267104</v>
      </c>
      <c r="GU254" s="2">
        <f t="shared" si="586"/>
        <v>2.2797356828193829</v>
      </c>
      <c r="GV254" s="2">
        <f t="shared" si="586"/>
        <v>2.2857142857142856</v>
      </c>
      <c r="GW254" s="2">
        <f t="shared" si="586"/>
        <v>2.2916666666666661</v>
      </c>
      <c r="GX254" s="2">
        <f t="shared" si="586"/>
        <v>2.2975929978118161</v>
      </c>
      <c r="GY254" s="2">
        <f t="shared" si="586"/>
        <v>2.303493449781659</v>
      </c>
      <c r="GZ254" s="2">
        <f t="shared" si="586"/>
        <v>2.3093681917211324</v>
      </c>
      <c r="HA254" s="2">
        <f t="shared" si="586"/>
        <v>2.3152173913043477</v>
      </c>
      <c r="HB254" s="2">
        <f t="shared" si="586"/>
        <v>2.3210412147505419</v>
      </c>
      <c r="HC254" s="2">
        <f t="shared" si="586"/>
        <v>2.3268398268398265</v>
      </c>
      <c r="HD254" s="2">
        <f t="shared" si="586"/>
        <v>2.3326133909287252</v>
      </c>
      <c r="HE254" s="2">
        <f t="shared" si="578"/>
        <v>2.3383620689655169</v>
      </c>
      <c r="HF254" s="2">
        <f t="shared" si="578"/>
        <v>2.3440860215053756</v>
      </c>
      <c r="HG254" s="2">
        <f t="shared" si="578"/>
        <v>2.3497854077253217</v>
      </c>
      <c r="HH254" s="2">
        <f t="shared" si="578"/>
        <v>2.3554603854389717</v>
      </c>
      <c r="HI254" s="2">
        <f t="shared" si="578"/>
        <v>2.3611111111111112</v>
      </c>
      <c r="HJ254" s="2">
        <f t="shared" si="578"/>
        <v>2.3667377398720677</v>
      </c>
      <c r="HK254" s="2">
        <f t="shared" si="578"/>
        <v>2.3723404255319145</v>
      </c>
      <c r="HL254" s="2">
        <f t="shared" si="578"/>
        <v>2.3779193205944797</v>
      </c>
      <c r="HM254" s="2">
        <f t="shared" si="578"/>
        <v>2.383474576271186</v>
      </c>
      <c r="HN254" s="2">
        <f t="shared" si="578"/>
        <v>2.3890063424947141</v>
      </c>
      <c r="HO254" s="2">
        <f t="shared" si="578"/>
        <v>2.3945147679324887</v>
      </c>
      <c r="HP254" s="2">
        <f t="shared" si="578"/>
        <v>2.4</v>
      </c>
      <c r="HQ254" s="2">
        <f t="shared" si="578"/>
        <v>2.405462184873949</v>
      </c>
      <c r="HR254" s="2">
        <f t="shared" si="578"/>
        <v>2.4109014675052407</v>
      </c>
      <c r="HS254" s="2">
        <f t="shared" si="579"/>
        <v>2.4163179916317992</v>
      </c>
      <c r="HT254" s="2">
        <f t="shared" si="579"/>
        <v>2.4217118997912315</v>
      </c>
      <c r="HU254" s="2">
        <f t="shared" si="579"/>
        <v>2.427083333333333</v>
      </c>
      <c r="HV254" s="2">
        <f t="shared" si="579"/>
        <v>2.432432432432432</v>
      </c>
      <c r="HW254" s="2">
        <f t="shared" si="579"/>
        <v>2.4377593360995844</v>
      </c>
      <c r="HX254" s="2">
        <f t="shared" si="579"/>
        <v>2.4430641821946164</v>
      </c>
      <c r="HY254" s="2">
        <f t="shared" si="579"/>
        <v>2.4483471074380163</v>
      </c>
      <c r="HZ254" s="2">
        <f t="shared" si="579"/>
        <v>2.4536082474226797</v>
      </c>
      <c r="IA254" s="2">
        <f t="shared" si="579"/>
        <v>2.4588477366255144</v>
      </c>
      <c r="IB254" s="2">
        <f t="shared" si="579"/>
        <v>2.4640657084188908</v>
      </c>
      <c r="IC254" s="2">
        <f t="shared" si="579"/>
        <v>2.4692622950819669</v>
      </c>
      <c r="ID254" s="2">
        <f t="shared" si="579"/>
        <v>2.4744376278118607</v>
      </c>
      <c r="IE254" s="2">
        <f t="shared" si="579"/>
        <v>2.4795918367346936</v>
      </c>
      <c r="IF254" s="2">
        <f t="shared" si="579"/>
        <v>2.4847250509164969</v>
      </c>
      <c r="IG254" s="2">
        <f t="shared" si="579"/>
        <v>2.4898373983739832</v>
      </c>
      <c r="IH254" s="2">
        <f t="shared" si="579"/>
        <v>2.4949290060851923</v>
      </c>
      <c r="II254" s="2">
        <f t="shared" si="575"/>
        <v>2.4999999999999996</v>
      </c>
      <c r="IJ254" s="2">
        <f t="shared" si="551"/>
        <v>2.5050505050505047</v>
      </c>
      <c r="IK254" s="2">
        <f t="shared" si="551"/>
        <v>2.51008064516129</v>
      </c>
      <c r="IL254" s="2">
        <f t="shared" si="551"/>
        <v>2.5150905432595572</v>
      </c>
      <c r="IM254" s="2">
        <f t="shared" si="551"/>
        <v>2.5200803212851404</v>
      </c>
      <c r="IN254" s="2">
        <f t="shared" si="587"/>
        <v>2.5250501002004007</v>
      </c>
      <c r="IO254" s="2">
        <f t="shared" si="587"/>
        <v>2.5299999999999998</v>
      </c>
      <c r="IP254" s="2">
        <f t="shared" si="587"/>
        <v>2.5349301397205588</v>
      </c>
      <c r="IQ254" s="2">
        <f t="shared" si="587"/>
        <v>2.5398406374501992</v>
      </c>
      <c r="IR254" s="2">
        <f t="shared" si="587"/>
        <v>2.5447316103379718</v>
      </c>
      <c r="IS254" s="2">
        <f t="shared" si="587"/>
        <v>2.5496031746031744</v>
      </c>
      <c r="IT254" s="2">
        <f t="shared" si="587"/>
        <v>2.5544554455445541</v>
      </c>
      <c r="IU254" s="2">
        <f t="shared" si="587"/>
        <v>2.5592885375494072</v>
      </c>
      <c r="IV254" s="2">
        <f t="shared" si="587"/>
        <v>2.5641025641025639</v>
      </c>
      <c r="IW254" s="2">
        <f t="shared" si="587"/>
        <v>2.5688976377952755</v>
      </c>
      <c r="IX254" s="2">
        <f t="shared" si="587"/>
        <v>2.5736738703339883</v>
      </c>
      <c r="IY254" s="2">
        <f t="shared" si="587"/>
        <v>2.5784313725490193</v>
      </c>
    </row>
    <row r="255" spans="1:259" x14ac:dyDescent="0.25">
      <c r="A255">
        <v>248</v>
      </c>
      <c r="B255" s="2">
        <f t="shared" si="519"/>
        <v>9725.4901960784318</v>
      </c>
      <c r="C255" s="2">
        <f t="shared" si="520"/>
        <v>274.50980392156816</v>
      </c>
      <c r="D255" s="2">
        <f t="shared" si="561"/>
        <v>0.13725490196078408</v>
      </c>
      <c r="E255" s="2">
        <f t="shared" si="561"/>
        <v>1.762402088772846</v>
      </c>
      <c r="F255" s="2">
        <f t="shared" si="561"/>
        <v>2.5686274509803919</v>
      </c>
      <c r="G255" s="2">
        <f t="shared" si="561"/>
        <v>0.19379844961240283</v>
      </c>
      <c r="H255" s="2">
        <f t="shared" si="561"/>
        <v>0.21235521235521215</v>
      </c>
      <c r="I255" s="2">
        <f t="shared" si="561"/>
        <v>0.23076923076923056</v>
      </c>
      <c r="J255" s="2">
        <f t="shared" si="561"/>
        <v>0.2490421455938695</v>
      </c>
      <c r="K255" s="2">
        <f t="shared" si="561"/>
        <v>0.26717557251908375</v>
      </c>
      <c r="L255" s="2">
        <f t="shared" si="561"/>
        <v>0.28517110266159679</v>
      </c>
      <c r="M255" s="2">
        <f t="shared" si="561"/>
        <v>0.30303030303030287</v>
      </c>
      <c r="N255" s="2">
        <f t="shared" si="561"/>
        <v>0.32075471698113189</v>
      </c>
      <c r="O255" s="2">
        <f t="shared" si="561"/>
        <v>0.33834586466165389</v>
      </c>
      <c r="P255" s="2">
        <f t="shared" si="561"/>
        <v>0.3558052434456927</v>
      </c>
      <c r="Q255" s="2">
        <f t="shared" si="561"/>
        <v>0.37313432835820876</v>
      </c>
      <c r="R255" s="2">
        <f t="shared" si="561"/>
        <v>0.39033457249070613</v>
      </c>
      <c r="S255" s="2">
        <f t="shared" si="561"/>
        <v>0.40740740740740716</v>
      </c>
      <c r="T255" s="2">
        <f t="shared" si="581"/>
        <v>0.42435424354243523</v>
      </c>
      <c r="U255" s="2">
        <f t="shared" si="581"/>
        <v>0.44117647058823517</v>
      </c>
      <c r="V255" s="2">
        <f t="shared" si="581"/>
        <v>0.45787545787545769</v>
      </c>
      <c r="W255" s="2">
        <f t="shared" si="581"/>
        <v>0.47445255474452536</v>
      </c>
      <c r="X255" s="2">
        <f t="shared" si="581"/>
        <v>0.49090909090909074</v>
      </c>
      <c r="Y255" s="2">
        <f t="shared" si="581"/>
        <v>0.50724637681159401</v>
      </c>
      <c r="Z255" s="2">
        <f t="shared" si="581"/>
        <v>0.52346570397111902</v>
      </c>
      <c r="AA255" s="2">
        <f t="shared" si="581"/>
        <v>0.53956834532374076</v>
      </c>
      <c r="AB255" s="2">
        <f t="shared" si="581"/>
        <v>0.55555555555555536</v>
      </c>
      <c r="AC255" s="2">
        <f t="shared" si="581"/>
        <v>0.57142857142857129</v>
      </c>
      <c r="AD255" s="2">
        <f t="shared" si="581"/>
        <v>0.58718861209964401</v>
      </c>
      <c r="AE255" s="2">
        <f t="shared" si="581"/>
        <v>0.60283687943262387</v>
      </c>
      <c r="AF255" s="2">
        <f t="shared" si="581"/>
        <v>0.61837455830388666</v>
      </c>
      <c r="AG255" s="2">
        <f t="shared" si="581"/>
        <v>0.63380281690140816</v>
      </c>
      <c r="AH255" s="2">
        <f t="shared" si="581"/>
        <v>0.64912280701754366</v>
      </c>
      <c r="AI255" s="2">
        <f t="shared" si="581"/>
        <v>0.66433566433566416</v>
      </c>
      <c r="AJ255" s="2">
        <f t="shared" si="576"/>
        <v>0.67944250871080114</v>
      </c>
      <c r="AK255" s="2">
        <f t="shared" si="576"/>
        <v>0.69444444444444431</v>
      </c>
      <c r="AL255" s="2">
        <f t="shared" si="567"/>
        <v>0.70934256055363309</v>
      </c>
      <c r="AM255" s="2">
        <f t="shared" si="591"/>
        <v>0.72413793103448265</v>
      </c>
      <c r="AN255" s="2">
        <f t="shared" si="591"/>
        <v>0.73883161512027484</v>
      </c>
      <c r="AO255" s="2">
        <f t="shared" si="591"/>
        <v>0.75342465753424626</v>
      </c>
      <c r="AP255" s="2">
        <f t="shared" si="591"/>
        <v>0.76791808873720124</v>
      </c>
      <c r="AQ255" s="2">
        <f t="shared" si="591"/>
        <v>0.7823129251700679</v>
      </c>
      <c r="AR255" s="2">
        <f t="shared" si="591"/>
        <v>0.7966101694915253</v>
      </c>
      <c r="AS255" s="2">
        <f t="shared" si="591"/>
        <v>0.81081081081081063</v>
      </c>
      <c r="AT255" s="2">
        <f t="shared" si="591"/>
        <v>0.82491582491582471</v>
      </c>
      <c r="AU255" s="2">
        <f t="shared" si="591"/>
        <v>0.83892617449664419</v>
      </c>
      <c r="AV255" s="2">
        <f t="shared" si="591"/>
        <v>0.85284280936454826</v>
      </c>
      <c r="AW255" s="2">
        <f t="shared" si="591"/>
        <v>0.86666666666666659</v>
      </c>
      <c r="AX255" s="2">
        <f t="shared" si="591"/>
        <v>0.8803986710963454</v>
      </c>
      <c r="AY255" s="2">
        <f t="shared" si="591"/>
        <v>0.89403973509933732</v>
      </c>
      <c r="AZ255" s="2">
        <f t="shared" si="591"/>
        <v>0.90759075907590747</v>
      </c>
      <c r="BA255" s="2">
        <f t="shared" si="591"/>
        <v>0.92105263157894735</v>
      </c>
      <c r="BB255" s="2">
        <f t="shared" si="591"/>
        <v>0.93442622950819676</v>
      </c>
      <c r="BC255" s="2">
        <f t="shared" si="589"/>
        <v>0.94771241830065345</v>
      </c>
      <c r="BD255" s="2">
        <f t="shared" si="589"/>
        <v>0.96091205211726372</v>
      </c>
      <c r="BE255" s="2">
        <f t="shared" si="589"/>
        <v>0.97402597402597391</v>
      </c>
      <c r="BF255" s="2">
        <f t="shared" si="589"/>
        <v>0.98705501618122971</v>
      </c>
      <c r="BG255" s="2">
        <f t="shared" si="589"/>
        <v>1</v>
      </c>
      <c r="BH255" s="2">
        <f t="shared" si="589"/>
        <v>1.012861736334405</v>
      </c>
      <c r="BI255" s="2">
        <f t="shared" si="589"/>
        <v>1.0256410256410255</v>
      </c>
      <c r="BJ255" s="2">
        <f t="shared" si="589"/>
        <v>1.0383386581469647</v>
      </c>
      <c r="BK255" s="2">
        <f t="shared" si="589"/>
        <v>1.0509554140127388</v>
      </c>
      <c r="BL255" s="2">
        <f t="shared" si="589"/>
        <v>1.0634920634920635</v>
      </c>
      <c r="BM255" s="2">
        <f t="shared" si="589"/>
        <v>1.0759493670886076</v>
      </c>
      <c r="BN255" s="2">
        <f t="shared" si="589"/>
        <v>1.0883280757097791</v>
      </c>
      <c r="BO255" s="2">
        <f t="shared" si="589"/>
        <v>1.1006289308176098</v>
      </c>
      <c r="BP255" s="2">
        <f t="shared" si="589"/>
        <v>1.1128526645768024</v>
      </c>
      <c r="BQ255" s="2">
        <f t="shared" si="588"/>
        <v>1.125</v>
      </c>
      <c r="BR255" s="2">
        <f t="shared" si="588"/>
        <v>1.1370716510903425</v>
      </c>
      <c r="BS255" s="2">
        <f t="shared" si="588"/>
        <v>1.1490683229813663</v>
      </c>
      <c r="BT255" s="2">
        <f t="shared" si="588"/>
        <v>1.1609907120743033</v>
      </c>
      <c r="BU255" s="2">
        <f t="shared" si="588"/>
        <v>1.1728395061728394</v>
      </c>
      <c r="BV255" s="2">
        <f t="shared" si="588"/>
        <v>1.1846153846153846</v>
      </c>
      <c r="BW255" s="2">
        <f t="shared" si="588"/>
        <v>1.196319018404908</v>
      </c>
      <c r="BX255" s="2">
        <f t="shared" si="588"/>
        <v>1.2079510703363914</v>
      </c>
      <c r="BY255" s="2">
        <f t="shared" si="588"/>
        <v>1.219512195121951</v>
      </c>
      <c r="BZ255" s="2">
        <f t="shared" si="588"/>
        <v>1.2310030395136777</v>
      </c>
      <c r="CA255" s="2">
        <f t="shared" si="588"/>
        <v>1.2424242424242424</v>
      </c>
      <c r="CB255" s="2">
        <f t="shared" si="588"/>
        <v>1.2537764350453171</v>
      </c>
      <c r="CC255" s="2">
        <f t="shared" si="588"/>
        <v>1.2650602409638554</v>
      </c>
      <c r="CD255" s="2">
        <f t="shared" si="588"/>
        <v>1.276276276276276</v>
      </c>
      <c r="CE255" s="2">
        <f t="shared" si="588"/>
        <v>1.2874251497005988</v>
      </c>
      <c r="CF255" s="2">
        <f t="shared" si="588"/>
        <v>1.2985074626865669</v>
      </c>
      <c r="CG255" s="2">
        <f t="shared" si="557"/>
        <v>1.3095238095238093</v>
      </c>
      <c r="CH255" s="2">
        <f t="shared" si="557"/>
        <v>1.320474777448071</v>
      </c>
      <c r="CI255" s="2">
        <f t="shared" si="557"/>
        <v>1.3313609467455618</v>
      </c>
      <c r="CJ255" s="2">
        <f t="shared" si="557"/>
        <v>1.3421828908554574</v>
      </c>
      <c r="CK255" s="2">
        <f t="shared" si="557"/>
        <v>1.3529411764705879</v>
      </c>
      <c r="CL255" s="2">
        <f t="shared" si="557"/>
        <v>1.3636363636363638</v>
      </c>
      <c r="CM255" s="2">
        <f t="shared" si="557"/>
        <v>1.3742690058479532</v>
      </c>
      <c r="CN255" s="2">
        <f t="shared" ref="CN255:DC262" si="593">($C$1*($C255+CN$6))/($B255+$C255+CN$6)</f>
        <v>1.3848396501457723</v>
      </c>
      <c r="CO255" s="2">
        <f t="shared" si="593"/>
        <v>1.3953488372093024</v>
      </c>
      <c r="CP255" s="2">
        <f t="shared" si="593"/>
        <v>1.4057971014492752</v>
      </c>
      <c r="CQ255" s="2">
        <f t="shared" si="593"/>
        <v>1.4161849710982659</v>
      </c>
      <c r="CR255" s="2">
        <f t="shared" si="593"/>
        <v>1.4265129682997115</v>
      </c>
      <c r="CS255" s="2">
        <f t="shared" si="593"/>
        <v>1.4367816091954022</v>
      </c>
      <c r="CT255" s="2">
        <f t="shared" si="593"/>
        <v>1.4469914040114613</v>
      </c>
      <c r="CU255" s="2">
        <f t="shared" si="593"/>
        <v>1.4571428571428571</v>
      </c>
      <c r="CV255" s="2">
        <f t="shared" si="593"/>
        <v>1.4672364672364673</v>
      </c>
      <c r="CW255" s="2">
        <f t="shared" si="593"/>
        <v>1.4772727272727273</v>
      </c>
      <c r="CX255" s="2">
        <f t="shared" si="593"/>
        <v>1.4872521246458925</v>
      </c>
      <c r="CY255" s="2">
        <f t="shared" si="593"/>
        <v>1.4971751412429377</v>
      </c>
      <c r="CZ255" s="2">
        <f t="shared" si="593"/>
        <v>1.5070422535211268</v>
      </c>
      <c r="DA255" s="2">
        <f t="shared" si="593"/>
        <v>1.5168539325842698</v>
      </c>
      <c r="DB255" s="2">
        <f t="shared" si="593"/>
        <v>1.5266106442577028</v>
      </c>
      <c r="DC255" s="2">
        <f t="shared" si="593"/>
        <v>1.5363128491620111</v>
      </c>
      <c r="DD255" s="2">
        <f t="shared" si="592"/>
        <v>1.5459610027855151</v>
      </c>
      <c r="DE255" s="2">
        <f t="shared" si="592"/>
        <v>1.5555555555555556</v>
      </c>
      <c r="DF255" s="2">
        <f t="shared" si="592"/>
        <v>1.5650969529085872</v>
      </c>
      <c r="DG255" s="2">
        <f t="shared" si="592"/>
        <v>1.5745856353591159</v>
      </c>
      <c r="DH255" s="2">
        <f t="shared" si="592"/>
        <v>1.5840220385674932</v>
      </c>
      <c r="DI255" s="2">
        <f t="shared" si="592"/>
        <v>1.5934065934065931</v>
      </c>
      <c r="DJ255" s="2">
        <f t="shared" si="592"/>
        <v>1.6027397260273972</v>
      </c>
      <c r="DK255" s="2">
        <f t="shared" si="592"/>
        <v>1.6120218579234973</v>
      </c>
      <c r="DL255" s="2">
        <f t="shared" si="592"/>
        <v>1.62125340599455</v>
      </c>
      <c r="DM255" s="2">
        <f t="shared" si="592"/>
        <v>1.6304347826086956</v>
      </c>
      <c r="DN255" s="2">
        <f t="shared" si="590"/>
        <v>1.6395663956639563</v>
      </c>
      <c r="DO255" s="2">
        <f t="shared" si="590"/>
        <v>1.6486486486486485</v>
      </c>
      <c r="DP255" s="2">
        <f t="shared" si="590"/>
        <v>1.6576819407008085</v>
      </c>
      <c r="DQ255" s="2">
        <f t="shared" si="590"/>
        <v>1.6666666666666667</v>
      </c>
      <c r="DR255" s="2">
        <f t="shared" si="590"/>
        <v>1.6756032171581769</v>
      </c>
      <c r="DS255" s="2">
        <f t="shared" si="590"/>
        <v>1.6844919786096255</v>
      </c>
      <c r="DT255" s="2">
        <f t="shared" si="590"/>
        <v>1.6933333333333331</v>
      </c>
      <c r="DU255" s="2">
        <f t="shared" si="590"/>
        <v>1.7021276595744681</v>
      </c>
      <c r="DV255" s="2">
        <f t="shared" si="590"/>
        <v>1.7108753315649869</v>
      </c>
      <c r="DW255" s="2">
        <f t="shared" si="590"/>
        <v>1.7195767195767193</v>
      </c>
      <c r="DX255" s="2">
        <f t="shared" si="590"/>
        <v>1.7282321899736146</v>
      </c>
      <c r="DY255" s="2">
        <f t="shared" si="590"/>
        <v>1.7368421052631577</v>
      </c>
      <c r="DZ255" s="2">
        <f t="shared" si="590"/>
        <v>1.7454068241469816</v>
      </c>
      <c r="EA255" s="2">
        <f t="shared" si="590"/>
        <v>1.7539267015706808</v>
      </c>
      <c r="EB255" s="2">
        <f t="shared" si="590"/>
        <v>1.762402088772846</v>
      </c>
      <c r="EC255" s="2">
        <f t="shared" si="582"/>
        <v>1.770833333333333</v>
      </c>
      <c r="ED255" s="2">
        <f t="shared" si="582"/>
        <v>1.779220779220779</v>
      </c>
      <c r="EE255" s="2">
        <f t="shared" si="582"/>
        <v>1.7875647668393781</v>
      </c>
      <c r="EF255" s="2">
        <f t="shared" si="577"/>
        <v>1.7958656330749354</v>
      </c>
      <c r="EG255" s="2">
        <f t="shared" si="574"/>
        <v>1.804123711340206</v>
      </c>
      <c r="EH255" s="2">
        <f t="shared" si="574"/>
        <v>1.8123393316195369</v>
      </c>
      <c r="EI255" s="2">
        <f t="shared" si="574"/>
        <v>1.8205128205128203</v>
      </c>
      <c r="EJ255" s="2">
        <f t="shared" si="574"/>
        <v>1.8286445012787724</v>
      </c>
      <c r="EK255" s="2">
        <f t="shared" si="574"/>
        <v>1.8367346938775511</v>
      </c>
      <c r="EL255" s="2">
        <f t="shared" si="574"/>
        <v>1.8447837150127226</v>
      </c>
      <c r="EM255" s="2">
        <f t="shared" si="574"/>
        <v>1.8527918781725885</v>
      </c>
      <c r="EN255" s="2">
        <f t="shared" si="574"/>
        <v>1.860759493670886</v>
      </c>
      <c r="EO255" s="2">
        <f t="shared" si="574"/>
        <v>1.8686868686868687</v>
      </c>
      <c r="EP255" s="2">
        <f t="shared" si="574"/>
        <v>1.876574307304786</v>
      </c>
      <c r="EQ255" s="2">
        <f t="shared" si="574"/>
        <v>1.8844221105527637</v>
      </c>
      <c r="ER255" s="2">
        <f t="shared" si="574"/>
        <v>1.8922305764411027</v>
      </c>
      <c r="ES255" s="2">
        <f t="shared" si="574"/>
        <v>1.9</v>
      </c>
      <c r="ET255" s="2">
        <f t="shared" si="583"/>
        <v>1.9077306733167081</v>
      </c>
      <c r="EU255" s="2">
        <f t="shared" si="583"/>
        <v>1.9154228855721394</v>
      </c>
      <c r="EV255" s="2">
        <f t="shared" si="583"/>
        <v>1.9230769230769231</v>
      </c>
      <c r="EW255" s="2">
        <f t="shared" si="583"/>
        <v>1.9306930693069309</v>
      </c>
      <c r="EX255" s="2">
        <f t="shared" si="583"/>
        <v>1.9382716049382713</v>
      </c>
      <c r="EY255" s="2">
        <f t="shared" si="583"/>
        <v>1.9458128078817734</v>
      </c>
      <c r="EZ255" s="2">
        <f t="shared" si="583"/>
        <v>1.9533169533169534</v>
      </c>
      <c r="FA255" s="2">
        <f t="shared" si="583"/>
        <v>1.9607843137254899</v>
      </c>
      <c r="FB255" s="2">
        <f t="shared" si="583"/>
        <v>1.9682151589242052</v>
      </c>
      <c r="FC255" s="2">
        <f t="shared" si="583"/>
        <v>1.9756097560975607</v>
      </c>
      <c r="FD255" s="2">
        <f t="shared" si="583"/>
        <v>1.9829683698296836</v>
      </c>
      <c r="FE255" s="2">
        <f t="shared" si="583"/>
        <v>1.9902912621359223</v>
      </c>
      <c r="FF255" s="2">
        <f t="shared" si="583"/>
        <v>1.9975786924939469</v>
      </c>
      <c r="FG255" s="2">
        <f t="shared" si="583"/>
        <v>2.0048309178743962</v>
      </c>
      <c r="FH255" s="2">
        <f t="shared" si="583"/>
        <v>2.012048192771084</v>
      </c>
      <c r="FI255" s="2">
        <f t="shared" si="583"/>
        <v>2.0192307692307692</v>
      </c>
      <c r="FJ255" s="2">
        <f t="shared" si="584"/>
        <v>2.0263788968824938</v>
      </c>
      <c r="FK255" s="2">
        <f t="shared" si="584"/>
        <v>2.0334928229665072</v>
      </c>
      <c r="FL255" s="2">
        <f t="shared" si="584"/>
        <v>2.0405727923627683</v>
      </c>
      <c r="FM255" s="2">
        <f t="shared" si="584"/>
        <v>2.0476190476190474</v>
      </c>
      <c r="FN255" s="2">
        <f t="shared" si="584"/>
        <v>2.0546318289786218</v>
      </c>
      <c r="FO255" s="2">
        <f t="shared" si="584"/>
        <v>2.0616113744075828</v>
      </c>
      <c r="FP255" s="2">
        <f t="shared" si="584"/>
        <v>2.0685579196217492</v>
      </c>
      <c r="FQ255" s="2">
        <f t="shared" si="584"/>
        <v>2.0754716981132075</v>
      </c>
      <c r="FR255" s="2">
        <f t="shared" si="584"/>
        <v>2.0823529411764703</v>
      </c>
      <c r="FS255" s="2">
        <f t="shared" si="584"/>
        <v>2.089201877934272</v>
      </c>
      <c r="FT255" s="2">
        <f t="shared" si="584"/>
        <v>2.096018735362998</v>
      </c>
      <c r="FU255" s="2">
        <f t="shared" si="584"/>
        <v>2.1028037383177574</v>
      </c>
      <c r="FV255" s="2">
        <f t="shared" si="584"/>
        <v>2.1095571095571093</v>
      </c>
      <c r="FW255" s="2">
        <f t="shared" si="584"/>
        <v>2.1162790697674416</v>
      </c>
      <c r="FX255" s="2">
        <f t="shared" si="584"/>
        <v>2.1229698375870067</v>
      </c>
      <c r="FY255" s="2">
        <f t="shared" si="584"/>
        <v>2.1296296296296293</v>
      </c>
      <c r="FZ255" s="2">
        <f t="shared" si="585"/>
        <v>2.1362586605080831</v>
      </c>
      <c r="GA255" s="2">
        <f t="shared" si="585"/>
        <v>2.1428571428571428</v>
      </c>
      <c r="GB255" s="2">
        <f t="shared" si="585"/>
        <v>2.1494252873563218</v>
      </c>
      <c r="GC255" s="2">
        <f t="shared" si="585"/>
        <v>2.1559633027522933</v>
      </c>
      <c r="GD255" s="2">
        <f t="shared" si="585"/>
        <v>2.1624713958810067</v>
      </c>
      <c r="GE255" s="2">
        <f t="shared" si="585"/>
        <v>2.1689497716894977</v>
      </c>
      <c r="GF255" s="2">
        <f t="shared" si="585"/>
        <v>2.1753986332574029</v>
      </c>
      <c r="GG255" s="2">
        <f t="shared" si="585"/>
        <v>2.1818181818181817</v>
      </c>
      <c r="GH255" s="2">
        <f t="shared" si="585"/>
        <v>2.1882086167800452</v>
      </c>
      <c r="GI255" s="2">
        <f t="shared" si="585"/>
        <v>2.1945701357466061</v>
      </c>
      <c r="GJ255" s="2">
        <f t="shared" si="585"/>
        <v>2.2009029345372459</v>
      </c>
      <c r="GK255" s="2">
        <f t="shared" si="585"/>
        <v>2.2072072072072073</v>
      </c>
      <c r="GL255" s="2">
        <f t="shared" si="585"/>
        <v>2.213483146067416</v>
      </c>
      <c r="GM255" s="2">
        <f t="shared" si="585"/>
        <v>2.2197309417040358</v>
      </c>
      <c r="GN255" s="2">
        <f t="shared" si="585"/>
        <v>2.2259507829977632</v>
      </c>
      <c r="GO255" s="2">
        <f t="shared" si="585"/>
        <v>2.2321428571428572</v>
      </c>
      <c r="GP255" s="2">
        <f t="shared" si="586"/>
        <v>2.238307349665924</v>
      </c>
      <c r="GQ255" s="2">
        <f t="shared" si="586"/>
        <v>2.2444444444444445</v>
      </c>
      <c r="GR255" s="2">
        <f t="shared" si="586"/>
        <v>2.2505543237250554</v>
      </c>
      <c r="GS255" s="2">
        <f t="shared" si="586"/>
        <v>2.2566371681415927</v>
      </c>
      <c r="GT255" s="2">
        <f t="shared" si="586"/>
        <v>2.2626931567328916</v>
      </c>
      <c r="GU255" s="2">
        <f t="shared" si="586"/>
        <v>2.2687224669603525</v>
      </c>
      <c r="GV255" s="2">
        <f t="shared" si="586"/>
        <v>2.2747252747252746</v>
      </c>
      <c r="GW255" s="2">
        <f t="shared" si="586"/>
        <v>2.2807017543859649</v>
      </c>
      <c r="GX255" s="2">
        <f t="shared" si="586"/>
        <v>2.2866520787746172</v>
      </c>
      <c r="GY255" s="2">
        <f t="shared" si="586"/>
        <v>2.2925764192139741</v>
      </c>
      <c r="GZ255" s="2">
        <f t="shared" si="586"/>
        <v>2.2984749455337692</v>
      </c>
      <c r="HA255" s="2">
        <f t="shared" si="586"/>
        <v>2.3043478260869565</v>
      </c>
      <c r="HB255" s="2">
        <f t="shared" si="586"/>
        <v>2.3101952277657261</v>
      </c>
      <c r="HC255" s="2">
        <f t="shared" si="586"/>
        <v>2.3160173160173159</v>
      </c>
      <c r="HD255" s="2">
        <f t="shared" si="586"/>
        <v>2.321814254859611</v>
      </c>
      <c r="HE255" s="2">
        <f t="shared" si="578"/>
        <v>2.3275862068965516</v>
      </c>
      <c r="HF255" s="2">
        <f t="shared" si="578"/>
        <v>2.3333333333333335</v>
      </c>
      <c r="HG255" s="2">
        <f t="shared" si="578"/>
        <v>2.3390557939914163</v>
      </c>
      <c r="HH255" s="2">
        <f t="shared" si="578"/>
        <v>2.3447537473233409</v>
      </c>
      <c r="HI255" s="2">
        <f t="shared" si="578"/>
        <v>2.3504273504273505</v>
      </c>
      <c r="HJ255" s="2">
        <f t="shared" si="578"/>
        <v>2.3560767590618332</v>
      </c>
      <c r="HK255" s="2">
        <f t="shared" si="578"/>
        <v>2.3617021276595742</v>
      </c>
      <c r="HL255" s="2">
        <f t="shared" si="578"/>
        <v>2.367303609341826</v>
      </c>
      <c r="HM255" s="2">
        <f t="shared" si="578"/>
        <v>2.3728813559322028</v>
      </c>
      <c r="HN255" s="2">
        <f t="shared" si="578"/>
        <v>2.3784355179704013</v>
      </c>
      <c r="HO255" s="2">
        <f t="shared" si="578"/>
        <v>2.3839662447257384</v>
      </c>
      <c r="HP255" s="2">
        <f t="shared" si="578"/>
        <v>2.3894736842105262</v>
      </c>
      <c r="HQ255" s="2">
        <f t="shared" si="578"/>
        <v>2.3949579831932772</v>
      </c>
      <c r="HR255" s="2">
        <f t="shared" si="578"/>
        <v>2.40041928721174</v>
      </c>
      <c r="HS255" s="2">
        <f t="shared" si="579"/>
        <v>2.4058577405857746</v>
      </c>
      <c r="HT255" s="2">
        <f t="shared" si="579"/>
        <v>2.4112734864300625</v>
      </c>
      <c r="HU255" s="2">
        <f t="shared" si="579"/>
        <v>2.4166666666666665</v>
      </c>
      <c r="HV255" s="2">
        <f t="shared" si="579"/>
        <v>2.4220374220374219</v>
      </c>
      <c r="HW255" s="2">
        <f t="shared" si="579"/>
        <v>2.4273858921161824</v>
      </c>
      <c r="HX255" s="2">
        <f t="shared" si="579"/>
        <v>2.4327122153209109</v>
      </c>
      <c r="HY255" s="2">
        <f t="shared" si="579"/>
        <v>2.4380165289256195</v>
      </c>
      <c r="HZ255" s="2">
        <f t="shared" si="579"/>
        <v>2.4432989690721651</v>
      </c>
      <c r="IA255" s="2">
        <f t="shared" si="579"/>
        <v>2.4485596707818931</v>
      </c>
      <c r="IB255" s="2">
        <f t="shared" si="579"/>
        <v>2.4537987679671462</v>
      </c>
      <c r="IC255" s="2">
        <f t="shared" si="579"/>
        <v>2.459016393442623</v>
      </c>
      <c r="ID255" s="2">
        <f t="shared" si="579"/>
        <v>2.4642126789366059</v>
      </c>
      <c r="IE255" s="2">
        <f t="shared" si="579"/>
        <v>2.4693877551020407</v>
      </c>
      <c r="IF255" s="2">
        <f t="shared" si="579"/>
        <v>2.4745417515274948</v>
      </c>
      <c r="IG255" s="2">
        <f t="shared" si="579"/>
        <v>2.4796747967479673</v>
      </c>
      <c r="IH255" s="2">
        <f t="shared" si="579"/>
        <v>2.4847870182555778</v>
      </c>
      <c r="II255" s="2">
        <f t="shared" si="575"/>
        <v>2.4898785425101213</v>
      </c>
      <c r="IJ255" s="2">
        <f t="shared" si="551"/>
        <v>2.4949494949494948</v>
      </c>
      <c r="IK255" s="2">
        <f t="shared" si="551"/>
        <v>2.5</v>
      </c>
      <c r="IL255" s="2">
        <f t="shared" si="551"/>
        <v>2.5050301810865192</v>
      </c>
      <c r="IM255" s="2">
        <f t="shared" si="551"/>
        <v>2.5100401606425709</v>
      </c>
      <c r="IN255" s="2">
        <f t="shared" si="587"/>
        <v>2.5150300601202407</v>
      </c>
      <c r="IO255" s="2">
        <f t="shared" si="587"/>
        <v>2.52</v>
      </c>
      <c r="IP255" s="2">
        <f t="shared" si="587"/>
        <v>2.5249500998003991</v>
      </c>
      <c r="IQ255" s="2">
        <f t="shared" si="587"/>
        <v>2.5298804780876494</v>
      </c>
      <c r="IR255" s="2">
        <f t="shared" si="587"/>
        <v>2.5347912524850891</v>
      </c>
      <c r="IS255" s="2">
        <f t="shared" si="587"/>
        <v>2.5396825396825395</v>
      </c>
      <c r="IT255" s="2">
        <f t="shared" si="587"/>
        <v>2.5445544554455446</v>
      </c>
      <c r="IU255" s="2">
        <f t="shared" si="587"/>
        <v>2.5494071146245059</v>
      </c>
      <c r="IV255" s="2">
        <f t="shared" si="587"/>
        <v>2.554240631163708</v>
      </c>
      <c r="IW255" s="2">
        <f t="shared" si="587"/>
        <v>2.5590551181102361</v>
      </c>
      <c r="IX255" s="2">
        <f t="shared" si="587"/>
        <v>2.5638506876227902</v>
      </c>
      <c r="IY255" s="2">
        <f t="shared" si="587"/>
        <v>2.5686274509803919</v>
      </c>
    </row>
    <row r="256" spans="1:259" x14ac:dyDescent="0.25">
      <c r="A256">
        <v>249</v>
      </c>
      <c r="B256" s="2">
        <f t="shared" si="519"/>
        <v>9764.7058823529424</v>
      </c>
      <c r="C256" s="2">
        <f t="shared" si="520"/>
        <v>235.29411764705765</v>
      </c>
      <c r="D256" s="2">
        <f t="shared" si="561"/>
        <v>0.11764705882352883</v>
      </c>
      <c r="E256" s="2">
        <f t="shared" si="561"/>
        <v>1.7493472584856395</v>
      </c>
      <c r="F256" s="2">
        <f t="shared" si="561"/>
        <v>2.5588235294117645</v>
      </c>
      <c r="G256" s="2">
        <f t="shared" si="561"/>
        <v>0.17441860465116218</v>
      </c>
      <c r="H256" s="2">
        <f t="shared" si="561"/>
        <v>0.1930501930501925</v>
      </c>
      <c r="I256" s="2">
        <f t="shared" si="561"/>
        <v>0.21153846153846098</v>
      </c>
      <c r="J256" s="2">
        <f t="shared" si="561"/>
        <v>0.22988505747126378</v>
      </c>
      <c r="K256" s="2">
        <f t="shared" si="561"/>
        <v>0.24809160305343456</v>
      </c>
      <c r="L256" s="2">
        <f t="shared" si="561"/>
        <v>0.26615969581748994</v>
      </c>
      <c r="M256" s="2">
        <f t="shared" si="561"/>
        <v>0.28409090909090856</v>
      </c>
      <c r="N256" s="2">
        <f t="shared" si="561"/>
        <v>0.30188679245282962</v>
      </c>
      <c r="O256" s="2">
        <f t="shared" si="561"/>
        <v>0.31954887218045058</v>
      </c>
      <c r="P256" s="2">
        <f t="shared" si="561"/>
        <v>0.33707865168539269</v>
      </c>
      <c r="Q256" s="2">
        <f t="shared" si="561"/>
        <v>0.35447761194029798</v>
      </c>
      <c r="R256" s="2">
        <f t="shared" si="561"/>
        <v>0.37174721189591026</v>
      </c>
      <c r="S256" s="2">
        <f t="shared" si="561"/>
        <v>0.38888888888888834</v>
      </c>
      <c r="T256" s="2">
        <f t="shared" si="581"/>
        <v>0.4059040590405899</v>
      </c>
      <c r="U256" s="2">
        <f t="shared" si="581"/>
        <v>0.42279411764705838</v>
      </c>
      <c r="V256" s="2">
        <f t="shared" si="581"/>
        <v>0.43956043956043905</v>
      </c>
      <c r="W256" s="2">
        <f t="shared" si="581"/>
        <v>0.45620437956204324</v>
      </c>
      <c r="X256" s="2">
        <f t="shared" si="581"/>
        <v>0.47272727272727222</v>
      </c>
      <c r="Y256" s="2">
        <f t="shared" si="581"/>
        <v>0.48913043478260815</v>
      </c>
      <c r="Z256" s="2">
        <f t="shared" si="581"/>
        <v>0.50541516245487317</v>
      </c>
      <c r="AA256" s="2">
        <f t="shared" si="581"/>
        <v>0.52158273381294906</v>
      </c>
      <c r="AB256" s="2">
        <f t="shared" si="581"/>
        <v>0.53763440860214995</v>
      </c>
      <c r="AC256" s="2">
        <f t="shared" si="581"/>
        <v>0.55357142857142805</v>
      </c>
      <c r="AD256" s="2">
        <f t="shared" si="581"/>
        <v>0.56939501779359381</v>
      </c>
      <c r="AE256" s="2">
        <f t="shared" si="581"/>
        <v>0.58510638297872286</v>
      </c>
      <c r="AF256" s="2">
        <f t="shared" si="581"/>
        <v>0.60070671378091822</v>
      </c>
      <c r="AG256" s="2">
        <f t="shared" si="581"/>
        <v>0.61619718309859095</v>
      </c>
      <c r="AH256" s="2">
        <f t="shared" si="581"/>
        <v>0.63157894736842057</v>
      </c>
      <c r="AI256" s="2">
        <f t="shared" si="581"/>
        <v>0.64685314685314632</v>
      </c>
      <c r="AJ256" s="2">
        <f t="shared" si="576"/>
        <v>0.66202090592334439</v>
      </c>
      <c r="AK256" s="2">
        <f t="shared" si="576"/>
        <v>0.67708333333333282</v>
      </c>
      <c r="AL256" s="2">
        <f t="shared" si="567"/>
        <v>0.69204152249134898</v>
      </c>
      <c r="AM256" s="2">
        <f t="shared" si="591"/>
        <v>0.70689655172413757</v>
      </c>
      <c r="AN256" s="2">
        <f t="shared" si="591"/>
        <v>0.72164948453608202</v>
      </c>
      <c r="AO256" s="2">
        <f t="shared" si="591"/>
        <v>0.73630136986301309</v>
      </c>
      <c r="AP256" s="2">
        <f t="shared" si="591"/>
        <v>0.75085324232081874</v>
      </c>
      <c r="AQ256" s="2">
        <f t="shared" si="591"/>
        <v>0.76530612244897911</v>
      </c>
      <c r="AR256" s="2">
        <f t="shared" si="591"/>
        <v>0.77966101694915213</v>
      </c>
      <c r="AS256" s="2">
        <f t="shared" si="591"/>
        <v>0.79391891891891841</v>
      </c>
      <c r="AT256" s="2">
        <f t="shared" si="591"/>
        <v>0.80808080808080762</v>
      </c>
      <c r="AU256" s="2">
        <f t="shared" si="591"/>
        <v>0.82214765100671094</v>
      </c>
      <c r="AV256" s="2">
        <f t="shared" si="591"/>
        <v>0.8361204013377922</v>
      </c>
      <c r="AW256" s="2">
        <f t="shared" si="591"/>
        <v>0.84999999999999953</v>
      </c>
      <c r="AX256" s="2">
        <f t="shared" si="591"/>
        <v>0.86378737541528194</v>
      </c>
      <c r="AY256" s="2">
        <f t="shared" si="591"/>
        <v>0.87748344370860853</v>
      </c>
      <c r="AZ256" s="2">
        <f t="shared" si="591"/>
        <v>0.89108910891089066</v>
      </c>
      <c r="BA256" s="2">
        <f t="shared" si="591"/>
        <v>0.90460526315789436</v>
      </c>
      <c r="BB256" s="2">
        <f t="shared" si="591"/>
        <v>0.91803278688524559</v>
      </c>
      <c r="BC256" s="2">
        <f t="shared" si="589"/>
        <v>0.93137254901960731</v>
      </c>
      <c r="BD256" s="2">
        <f t="shared" si="589"/>
        <v>0.94462540716612342</v>
      </c>
      <c r="BE256" s="2">
        <f t="shared" si="589"/>
        <v>0.95779220779220731</v>
      </c>
      <c r="BF256" s="2">
        <f t="shared" si="589"/>
        <v>0.97087378640776656</v>
      </c>
      <c r="BG256" s="2">
        <f t="shared" si="589"/>
        <v>0.98387096774193517</v>
      </c>
      <c r="BH256" s="2">
        <f t="shared" si="589"/>
        <v>0.99678456591639819</v>
      </c>
      <c r="BI256" s="2">
        <f t="shared" si="589"/>
        <v>1.0096153846153841</v>
      </c>
      <c r="BJ256" s="2">
        <f t="shared" si="589"/>
        <v>1.0223642172523957</v>
      </c>
      <c r="BK256" s="2">
        <f t="shared" si="589"/>
        <v>1.0350318471337576</v>
      </c>
      <c r="BL256" s="2">
        <f t="shared" si="589"/>
        <v>1.0476190476190472</v>
      </c>
      <c r="BM256" s="2">
        <f t="shared" si="589"/>
        <v>1.0601265822784807</v>
      </c>
      <c r="BN256" s="2">
        <f t="shared" si="589"/>
        <v>1.0725552050473182</v>
      </c>
      <c r="BO256" s="2">
        <f t="shared" si="589"/>
        <v>1.0849056603773579</v>
      </c>
      <c r="BP256" s="2">
        <f t="shared" si="589"/>
        <v>1.0971786833855794</v>
      </c>
      <c r="BQ256" s="2">
        <f t="shared" si="588"/>
        <v>1.1093749999999998</v>
      </c>
      <c r="BR256" s="2">
        <f t="shared" si="588"/>
        <v>1.1214953271028034</v>
      </c>
      <c r="BS256" s="2">
        <f t="shared" si="588"/>
        <v>1.1335403726708071</v>
      </c>
      <c r="BT256" s="2">
        <f t="shared" si="588"/>
        <v>1.1455108359133122</v>
      </c>
      <c r="BU256" s="2">
        <f t="shared" si="588"/>
        <v>1.157407407407407</v>
      </c>
      <c r="BV256" s="2">
        <f t="shared" si="588"/>
        <v>1.1692307692307689</v>
      </c>
      <c r="BW256" s="2">
        <f t="shared" si="588"/>
        <v>1.1809815950920242</v>
      </c>
      <c r="BX256" s="2">
        <f t="shared" si="588"/>
        <v>1.1926605504587153</v>
      </c>
      <c r="BY256" s="2">
        <f t="shared" si="588"/>
        <v>1.2042682926829262</v>
      </c>
      <c r="BZ256" s="2">
        <f t="shared" si="588"/>
        <v>1.2158054711246196</v>
      </c>
      <c r="CA256" s="2">
        <f t="shared" si="588"/>
        <v>1.2272727272727268</v>
      </c>
      <c r="CB256" s="2">
        <f t="shared" si="588"/>
        <v>1.238670694864048</v>
      </c>
      <c r="CC256" s="2">
        <f t="shared" si="588"/>
        <v>1.2499999999999996</v>
      </c>
      <c r="CD256" s="2">
        <f t="shared" si="588"/>
        <v>1.2612612612612606</v>
      </c>
      <c r="CE256" s="2">
        <f t="shared" si="588"/>
        <v>1.272455089820359</v>
      </c>
      <c r="CF256" s="2">
        <f t="shared" si="588"/>
        <v>1.2835820895522383</v>
      </c>
      <c r="CG256" s="2">
        <f t="shared" ref="CG256:CV262" si="594">($C$1*($C256+CG$6))/($B256+$C256+CG$6)</f>
        <v>1.2946428571428568</v>
      </c>
      <c r="CH256" s="2">
        <f t="shared" si="594"/>
        <v>1.3056379821958453</v>
      </c>
      <c r="CI256" s="2">
        <f t="shared" si="594"/>
        <v>1.3165680473372776</v>
      </c>
      <c r="CJ256" s="2">
        <f t="shared" si="594"/>
        <v>1.3274336283185839</v>
      </c>
      <c r="CK256" s="2">
        <f t="shared" si="594"/>
        <v>1.3382352941176465</v>
      </c>
      <c r="CL256" s="2">
        <f t="shared" si="594"/>
        <v>1.3489736070381231</v>
      </c>
      <c r="CM256" s="2">
        <f t="shared" si="594"/>
        <v>1.3596491228070173</v>
      </c>
      <c r="CN256" s="2">
        <f t="shared" si="594"/>
        <v>1.3702623906705533</v>
      </c>
      <c r="CO256" s="2">
        <f t="shared" si="594"/>
        <v>1.3808139534883719</v>
      </c>
      <c r="CP256" s="2">
        <f t="shared" si="594"/>
        <v>1.3913043478260865</v>
      </c>
      <c r="CQ256" s="2">
        <f t="shared" si="594"/>
        <v>1.4017341040462425</v>
      </c>
      <c r="CR256" s="2">
        <f t="shared" si="594"/>
        <v>1.412103746397694</v>
      </c>
      <c r="CS256" s="2">
        <f t="shared" si="594"/>
        <v>1.422413793103448</v>
      </c>
      <c r="CT256" s="2">
        <f t="shared" si="594"/>
        <v>1.4326647564469912</v>
      </c>
      <c r="CU256" s="2">
        <f t="shared" si="594"/>
        <v>1.4428571428571426</v>
      </c>
      <c r="CV256" s="2">
        <f t="shared" si="594"/>
        <v>1.4529914529914527</v>
      </c>
      <c r="CW256" s="2">
        <f t="shared" si="593"/>
        <v>1.4630681818181814</v>
      </c>
      <c r="CX256" s="2">
        <f t="shared" si="593"/>
        <v>1.4730878186968834</v>
      </c>
      <c r="CY256" s="2">
        <f t="shared" si="593"/>
        <v>1.4830508474576267</v>
      </c>
      <c r="CZ256" s="2">
        <f t="shared" si="593"/>
        <v>1.4929577464788728</v>
      </c>
      <c r="DA256" s="2">
        <f t="shared" si="593"/>
        <v>1.5028089887640448</v>
      </c>
      <c r="DB256" s="2">
        <f t="shared" si="593"/>
        <v>1.5126050420168062</v>
      </c>
      <c r="DC256" s="2">
        <f t="shared" si="593"/>
        <v>1.5223463687150833</v>
      </c>
      <c r="DD256" s="2">
        <f t="shared" si="592"/>
        <v>1.5320334261838435</v>
      </c>
      <c r="DE256" s="2">
        <f t="shared" si="592"/>
        <v>1.5416666666666663</v>
      </c>
      <c r="DF256" s="2">
        <f t="shared" si="592"/>
        <v>1.5512465373961217</v>
      </c>
      <c r="DG256" s="2">
        <f t="shared" si="592"/>
        <v>1.5607734806629832</v>
      </c>
      <c r="DH256" s="2">
        <f t="shared" si="592"/>
        <v>1.5702479338842974</v>
      </c>
      <c r="DI256" s="2">
        <f t="shared" si="592"/>
        <v>1.5796703296703292</v>
      </c>
      <c r="DJ256" s="2">
        <f t="shared" si="592"/>
        <v>1.5890410958904106</v>
      </c>
      <c r="DK256" s="2">
        <f t="shared" si="592"/>
        <v>1.5983606557377046</v>
      </c>
      <c r="DL256" s="2">
        <f t="shared" si="592"/>
        <v>1.6076294277929151</v>
      </c>
      <c r="DM256" s="2">
        <f t="shared" si="592"/>
        <v>1.6168478260869561</v>
      </c>
      <c r="DN256" s="2">
        <f t="shared" si="590"/>
        <v>1.6260162601626011</v>
      </c>
      <c r="DO256" s="2">
        <f t="shared" si="590"/>
        <v>1.6351351351351349</v>
      </c>
      <c r="DP256" s="2">
        <f t="shared" si="590"/>
        <v>1.6442048517520214</v>
      </c>
      <c r="DQ256" s="2">
        <f t="shared" si="590"/>
        <v>1.6532258064516128</v>
      </c>
      <c r="DR256" s="2">
        <f t="shared" si="590"/>
        <v>1.6621983914209113</v>
      </c>
      <c r="DS256" s="2">
        <f t="shared" si="590"/>
        <v>1.671122994652406</v>
      </c>
      <c r="DT256" s="2">
        <f t="shared" si="590"/>
        <v>1.6799999999999997</v>
      </c>
      <c r="DU256" s="2">
        <f t="shared" si="590"/>
        <v>1.6888297872340423</v>
      </c>
      <c r="DV256" s="2">
        <f t="shared" si="590"/>
        <v>1.6976127320954906</v>
      </c>
      <c r="DW256" s="2">
        <f t="shared" si="590"/>
        <v>1.7063492063492058</v>
      </c>
      <c r="DX256" s="2">
        <f t="shared" si="590"/>
        <v>1.7150395778364111</v>
      </c>
      <c r="DY256" s="2">
        <f t="shared" si="590"/>
        <v>1.7236842105263155</v>
      </c>
      <c r="DZ256" s="2">
        <f t="shared" si="590"/>
        <v>1.7322834645669289</v>
      </c>
      <c r="EA256" s="2">
        <f t="shared" si="590"/>
        <v>1.7408376963350785</v>
      </c>
      <c r="EB256" s="2">
        <f t="shared" si="590"/>
        <v>1.7493472584856395</v>
      </c>
      <c r="EC256" s="2">
        <f t="shared" si="582"/>
        <v>1.7578124999999996</v>
      </c>
      <c r="ED256" s="2">
        <f t="shared" si="582"/>
        <v>1.7662337662337659</v>
      </c>
      <c r="EE256" s="2">
        <f t="shared" si="582"/>
        <v>1.7746113989637304</v>
      </c>
      <c r="EF256" s="2">
        <f t="shared" si="577"/>
        <v>1.7829457364341084</v>
      </c>
      <c r="EG256" s="2">
        <f t="shared" si="574"/>
        <v>1.7912371134020615</v>
      </c>
      <c r="EH256" s="2">
        <f t="shared" si="574"/>
        <v>1.7994858611825189</v>
      </c>
      <c r="EI256" s="2">
        <f t="shared" si="574"/>
        <v>1.8076923076923073</v>
      </c>
      <c r="EJ256" s="2">
        <f t="shared" si="574"/>
        <v>1.8158567774936059</v>
      </c>
      <c r="EK256" s="2">
        <f t="shared" si="574"/>
        <v>1.8239795918367345</v>
      </c>
      <c r="EL256" s="2">
        <f t="shared" si="574"/>
        <v>1.8320610687022898</v>
      </c>
      <c r="EM256" s="2">
        <f t="shared" si="574"/>
        <v>1.8401015228426389</v>
      </c>
      <c r="EN256" s="2">
        <f t="shared" si="574"/>
        <v>1.8481012658227844</v>
      </c>
      <c r="EO256" s="2">
        <f t="shared" si="574"/>
        <v>1.8560606060606057</v>
      </c>
      <c r="EP256" s="2">
        <f t="shared" si="574"/>
        <v>1.8639798488664987</v>
      </c>
      <c r="EQ256" s="2">
        <f t="shared" si="574"/>
        <v>1.8718592964824117</v>
      </c>
      <c r="ER256" s="2">
        <f t="shared" si="574"/>
        <v>1.8796992481203005</v>
      </c>
      <c r="ES256" s="2">
        <f t="shared" si="574"/>
        <v>1.8874999999999995</v>
      </c>
      <c r="ET256" s="2">
        <f t="shared" si="583"/>
        <v>1.8952618453865333</v>
      </c>
      <c r="EU256" s="2">
        <f t="shared" si="583"/>
        <v>1.9029850746268655</v>
      </c>
      <c r="EV256" s="2">
        <f t="shared" si="583"/>
        <v>1.910669975186104</v>
      </c>
      <c r="EW256" s="2">
        <f t="shared" si="583"/>
        <v>1.9183168316831682</v>
      </c>
      <c r="EX256" s="2">
        <f t="shared" si="583"/>
        <v>1.9259259259259256</v>
      </c>
      <c r="EY256" s="2">
        <f t="shared" si="583"/>
        <v>1.9334975369458125</v>
      </c>
      <c r="EZ256" s="2">
        <f t="shared" si="583"/>
        <v>1.9410319410319408</v>
      </c>
      <c r="FA256" s="2">
        <f t="shared" si="583"/>
        <v>1.9485294117647054</v>
      </c>
      <c r="FB256" s="2">
        <f t="shared" si="583"/>
        <v>1.9559902200488994</v>
      </c>
      <c r="FC256" s="2">
        <f t="shared" si="583"/>
        <v>1.963414634146341</v>
      </c>
      <c r="FD256" s="2">
        <f t="shared" si="583"/>
        <v>1.9708029197080288</v>
      </c>
      <c r="FE256" s="2">
        <f t="shared" si="583"/>
        <v>1.9781553398058251</v>
      </c>
      <c r="FF256" s="2">
        <f t="shared" si="583"/>
        <v>1.9854721549636805</v>
      </c>
      <c r="FG256" s="2">
        <f t="shared" si="583"/>
        <v>1.9927536231884058</v>
      </c>
      <c r="FH256" s="2">
        <f t="shared" si="583"/>
        <v>1.9999999999999996</v>
      </c>
      <c r="FI256" s="2">
        <f t="shared" si="583"/>
        <v>2.0072115384615383</v>
      </c>
      <c r="FJ256" s="2">
        <f t="shared" si="584"/>
        <v>2.014388489208633</v>
      </c>
      <c r="FK256" s="2">
        <f t="shared" si="584"/>
        <v>2.0215311004784691</v>
      </c>
      <c r="FL256" s="2">
        <f t="shared" si="584"/>
        <v>2.0286396181384245</v>
      </c>
      <c r="FM256" s="2">
        <f t="shared" si="584"/>
        <v>2.0357142857142856</v>
      </c>
      <c r="FN256" s="2">
        <f t="shared" si="584"/>
        <v>2.0427553444180515</v>
      </c>
      <c r="FO256" s="2">
        <f t="shared" si="584"/>
        <v>2.0497630331753549</v>
      </c>
      <c r="FP256" s="2">
        <f t="shared" si="584"/>
        <v>2.0567375886524819</v>
      </c>
      <c r="FQ256" s="2">
        <f t="shared" si="584"/>
        <v>2.0636792452830188</v>
      </c>
      <c r="FR256" s="2">
        <f t="shared" si="584"/>
        <v>2.0705882352941174</v>
      </c>
      <c r="FS256" s="2">
        <f t="shared" si="584"/>
        <v>2.0774647887323945</v>
      </c>
      <c r="FT256" s="2">
        <f t="shared" si="584"/>
        <v>2.084309133489461</v>
      </c>
      <c r="FU256" s="2">
        <f t="shared" si="584"/>
        <v>2.0911214953271027</v>
      </c>
      <c r="FV256" s="2">
        <f t="shared" si="584"/>
        <v>2.0979020979020975</v>
      </c>
      <c r="FW256" s="2">
        <f t="shared" si="584"/>
        <v>2.1046511627906974</v>
      </c>
      <c r="FX256" s="2">
        <f t="shared" si="584"/>
        <v>2.1113689095127604</v>
      </c>
      <c r="FY256" s="2">
        <f t="shared" si="584"/>
        <v>2.1180555555555549</v>
      </c>
      <c r="FZ256" s="2">
        <f t="shared" si="585"/>
        <v>2.1247113163972284</v>
      </c>
      <c r="GA256" s="2">
        <f t="shared" si="585"/>
        <v>2.1313364055299537</v>
      </c>
      <c r="GB256" s="2">
        <f t="shared" si="585"/>
        <v>2.137931034482758</v>
      </c>
      <c r="GC256" s="2">
        <f t="shared" si="585"/>
        <v>2.1444954128440363</v>
      </c>
      <c r="GD256" s="2">
        <f t="shared" si="585"/>
        <v>2.151029748283753</v>
      </c>
      <c r="GE256" s="2">
        <f t="shared" si="585"/>
        <v>2.1575342465753424</v>
      </c>
      <c r="GF256" s="2">
        <f t="shared" si="585"/>
        <v>2.1640091116173115</v>
      </c>
      <c r="GG256" s="2">
        <f t="shared" si="585"/>
        <v>2.170454545454545</v>
      </c>
      <c r="GH256" s="2">
        <f t="shared" si="585"/>
        <v>2.1768707482993195</v>
      </c>
      <c r="GI256" s="2">
        <f t="shared" si="585"/>
        <v>2.1832579185520355</v>
      </c>
      <c r="GJ256" s="2">
        <f t="shared" si="585"/>
        <v>2.1896162528216703</v>
      </c>
      <c r="GK256" s="2">
        <f t="shared" si="585"/>
        <v>2.1959459459459456</v>
      </c>
      <c r="GL256" s="2">
        <f t="shared" si="585"/>
        <v>2.202247191011236</v>
      </c>
      <c r="GM256" s="2">
        <f t="shared" si="585"/>
        <v>2.2085201793721971</v>
      </c>
      <c r="GN256" s="2">
        <f t="shared" si="585"/>
        <v>2.2147651006711406</v>
      </c>
      <c r="GO256" s="2">
        <f t="shared" si="585"/>
        <v>2.2209821428571428</v>
      </c>
      <c r="GP256" s="2">
        <f t="shared" si="586"/>
        <v>2.2271714922048993</v>
      </c>
      <c r="GQ256" s="2">
        <f t="shared" si="586"/>
        <v>2.2333333333333329</v>
      </c>
      <c r="GR256" s="2">
        <f t="shared" si="586"/>
        <v>2.2394678492239466</v>
      </c>
      <c r="GS256" s="2">
        <f t="shared" si="586"/>
        <v>2.2455752212389375</v>
      </c>
      <c r="GT256" s="2">
        <f t="shared" si="586"/>
        <v>2.2516556291390724</v>
      </c>
      <c r="GU256" s="2">
        <f t="shared" si="586"/>
        <v>2.2577092511013213</v>
      </c>
      <c r="GV256" s="2">
        <f t="shared" si="586"/>
        <v>2.2637362637362637</v>
      </c>
      <c r="GW256" s="2">
        <f t="shared" si="586"/>
        <v>2.2697368421052628</v>
      </c>
      <c r="GX256" s="2">
        <f t="shared" si="586"/>
        <v>2.2757111597374182</v>
      </c>
      <c r="GY256" s="2">
        <f t="shared" si="586"/>
        <v>2.2816593886462879</v>
      </c>
      <c r="GZ256" s="2">
        <f t="shared" si="586"/>
        <v>2.2875816993464055</v>
      </c>
      <c r="HA256" s="2">
        <f t="shared" si="586"/>
        <v>2.293478260869565</v>
      </c>
      <c r="HB256" s="2">
        <f t="shared" si="586"/>
        <v>2.2993492407809106</v>
      </c>
      <c r="HC256" s="2">
        <f t="shared" si="586"/>
        <v>2.3051948051948048</v>
      </c>
      <c r="HD256" s="2">
        <f t="shared" si="586"/>
        <v>2.3110151187904964</v>
      </c>
      <c r="HE256" s="2">
        <f t="shared" si="578"/>
        <v>2.3168103448275859</v>
      </c>
      <c r="HF256" s="2">
        <f t="shared" si="578"/>
        <v>2.32258064516129</v>
      </c>
      <c r="HG256" s="2">
        <f t="shared" si="578"/>
        <v>2.3283261802575108</v>
      </c>
      <c r="HH256" s="2">
        <f t="shared" si="578"/>
        <v>2.3340471092077086</v>
      </c>
      <c r="HI256" s="2">
        <f t="shared" si="578"/>
        <v>2.3397435897435899</v>
      </c>
      <c r="HJ256" s="2">
        <f t="shared" si="578"/>
        <v>2.3454157782515987</v>
      </c>
      <c r="HK256" s="2">
        <f t="shared" si="578"/>
        <v>2.3510638297872335</v>
      </c>
      <c r="HL256" s="2">
        <f t="shared" si="578"/>
        <v>2.3566878980891719</v>
      </c>
      <c r="HM256" s="2">
        <f t="shared" si="578"/>
        <v>2.3622881355932197</v>
      </c>
      <c r="HN256" s="2">
        <f t="shared" si="578"/>
        <v>2.3678646934460885</v>
      </c>
      <c r="HO256" s="2">
        <f t="shared" si="578"/>
        <v>2.3734177215189871</v>
      </c>
      <c r="HP256" s="2">
        <f t="shared" si="578"/>
        <v>2.3789473684210525</v>
      </c>
      <c r="HQ256" s="2">
        <f t="shared" si="578"/>
        <v>2.384453781512605</v>
      </c>
      <c r="HR256" s="2">
        <f t="shared" si="578"/>
        <v>2.3899371069182389</v>
      </c>
      <c r="HS256" s="2">
        <f t="shared" si="579"/>
        <v>2.3953974895397487</v>
      </c>
      <c r="HT256" s="2">
        <f t="shared" si="579"/>
        <v>2.400835073068893</v>
      </c>
      <c r="HU256" s="2">
        <f t="shared" si="579"/>
        <v>2.4062499999999996</v>
      </c>
      <c r="HV256" s="2">
        <f t="shared" si="579"/>
        <v>2.4116424116424113</v>
      </c>
      <c r="HW256" s="2">
        <f t="shared" si="579"/>
        <v>2.4170124481327795</v>
      </c>
      <c r="HX256" s="2">
        <f t="shared" si="579"/>
        <v>2.4223602484472044</v>
      </c>
      <c r="HY256" s="2">
        <f t="shared" si="579"/>
        <v>2.4276859504132227</v>
      </c>
      <c r="HZ256" s="2">
        <f t="shared" si="579"/>
        <v>2.4329896907216493</v>
      </c>
      <c r="IA256" s="2">
        <f t="shared" si="579"/>
        <v>2.4382716049382713</v>
      </c>
      <c r="IB256" s="2">
        <f t="shared" si="579"/>
        <v>2.4435318275154003</v>
      </c>
      <c r="IC256" s="2">
        <f t="shared" si="579"/>
        <v>2.4487704918032791</v>
      </c>
      <c r="ID256" s="2">
        <f t="shared" si="579"/>
        <v>2.4539877300613497</v>
      </c>
      <c r="IE256" s="2">
        <f t="shared" si="579"/>
        <v>2.4591836734693873</v>
      </c>
      <c r="IF256" s="2">
        <f t="shared" si="579"/>
        <v>2.4643584521384927</v>
      </c>
      <c r="IG256" s="2">
        <f t="shared" si="579"/>
        <v>2.4695121951219505</v>
      </c>
      <c r="IH256" s="2">
        <f t="shared" si="579"/>
        <v>2.4746450304259628</v>
      </c>
      <c r="II256" s="2">
        <f t="shared" si="575"/>
        <v>2.4797570850202426</v>
      </c>
      <c r="IJ256" s="2">
        <f t="shared" si="551"/>
        <v>2.4848484848484849</v>
      </c>
      <c r="IK256" s="2">
        <f t="shared" si="551"/>
        <v>2.4899193548387095</v>
      </c>
      <c r="IL256" s="2">
        <f t="shared" si="551"/>
        <v>2.4949698189134808</v>
      </c>
      <c r="IM256" s="2">
        <f t="shared" si="551"/>
        <v>2.5</v>
      </c>
      <c r="IN256" s="2">
        <f t="shared" si="587"/>
        <v>2.5050100200400802</v>
      </c>
      <c r="IO256" s="2">
        <f t="shared" si="587"/>
        <v>2.5099999999999998</v>
      </c>
      <c r="IP256" s="2">
        <f t="shared" si="587"/>
        <v>2.5149700598802394</v>
      </c>
      <c r="IQ256" s="2">
        <f t="shared" si="587"/>
        <v>2.5199203187250996</v>
      </c>
      <c r="IR256" s="2">
        <f t="shared" si="587"/>
        <v>2.5248508946322064</v>
      </c>
      <c r="IS256" s="2">
        <f t="shared" si="587"/>
        <v>2.5297619047619042</v>
      </c>
      <c r="IT256" s="2">
        <f t="shared" si="587"/>
        <v>2.5346534653465342</v>
      </c>
      <c r="IU256" s="2">
        <f t="shared" si="587"/>
        <v>2.5395256916996045</v>
      </c>
      <c r="IV256" s="2">
        <f t="shared" si="587"/>
        <v>2.5443786982248522</v>
      </c>
      <c r="IW256" s="2">
        <f t="shared" si="587"/>
        <v>2.5492125984251972</v>
      </c>
      <c r="IX256" s="2">
        <f t="shared" si="587"/>
        <v>2.5540275049115913</v>
      </c>
      <c r="IY256" s="2">
        <f t="shared" si="587"/>
        <v>2.5588235294117645</v>
      </c>
    </row>
    <row r="257" spans="1:259" x14ac:dyDescent="0.25">
      <c r="A257">
        <v>250</v>
      </c>
      <c r="B257" s="2">
        <f t="shared" si="519"/>
        <v>9803.9215686274511</v>
      </c>
      <c r="C257" s="2">
        <f t="shared" si="520"/>
        <v>196.07843137254895</v>
      </c>
      <c r="D257" s="2">
        <f t="shared" si="561"/>
        <v>9.8039215686274481E-2</v>
      </c>
      <c r="E257" s="2">
        <f t="shared" si="561"/>
        <v>1.7362924281984335</v>
      </c>
      <c r="F257" s="2">
        <f t="shared" si="561"/>
        <v>2.5490196078431371</v>
      </c>
      <c r="G257" s="2">
        <f t="shared" si="561"/>
        <v>0.15503875968992242</v>
      </c>
      <c r="H257" s="2">
        <f t="shared" si="561"/>
        <v>0.17374517374517373</v>
      </c>
      <c r="I257" s="2">
        <f t="shared" si="561"/>
        <v>0.19230769230769229</v>
      </c>
      <c r="J257" s="2">
        <f t="shared" si="561"/>
        <v>0.21072796934865895</v>
      </c>
      <c r="K257" s="2">
        <f t="shared" si="561"/>
        <v>0.22900763358778622</v>
      </c>
      <c r="L257" s="2">
        <f t="shared" si="561"/>
        <v>0.24714828897338403</v>
      </c>
      <c r="M257" s="2">
        <f t="shared" si="561"/>
        <v>0.26515151515151514</v>
      </c>
      <c r="N257" s="2">
        <f t="shared" si="561"/>
        <v>0.28301886792452829</v>
      </c>
      <c r="O257" s="2">
        <f t="shared" si="561"/>
        <v>0.3007518796992481</v>
      </c>
      <c r="P257" s="2">
        <f t="shared" si="561"/>
        <v>0.31835205992509363</v>
      </c>
      <c r="Q257" s="2">
        <f t="shared" si="561"/>
        <v>0.33582089552238809</v>
      </c>
      <c r="R257" s="2">
        <f t="shared" si="561"/>
        <v>0.35315985130111521</v>
      </c>
      <c r="S257" s="2">
        <f t="shared" si="561"/>
        <v>0.37037037037037035</v>
      </c>
      <c r="T257" s="2">
        <f t="shared" si="581"/>
        <v>0.38745387453874541</v>
      </c>
      <c r="U257" s="2">
        <f t="shared" si="581"/>
        <v>0.40441176470588241</v>
      </c>
      <c r="V257" s="2">
        <f t="shared" si="581"/>
        <v>0.42124542124542125</v>
      </c>
      <c r="W257" s="2">
        <f t="shared" si="581"/>
        <v>0.43795620437956201</v>
      </c>
      <c r="X257" s="2">
        <f t="shared" si="581"/>
        <v>0.45454545454545459</v>
      </c>
      <c r="Y257" s="2">
        <f t="shared" si="581"/>
        <v>0.47101449275362317</v>
      </c>
      <c r="Z257" s="2">
        <f t="shared" si="581"/>
        <v>0.4873646209386282</v>
      </c>
      <c r="AA257" s="2">
        <f t="shared" si="581"/>
        <v>0.50359712230215825</v>
      </c>
      <c r="AB257" s="2">
        <f t="shared" si="581"/>
        <v>0.51971326164874543</v>
      </c>
      <c r="AC257" s="2">
        <f t="shared" si="581"/>
        <v>0.5357142857142857</v>
      </c>
      <c r="AD257" s="2">
        <f t="shared" si="581"/>
        <v>0.55160142348754448</v>
      </c>
      <c r="AE257" s="2">
        <f t="shared" si="581"/>
        <v>0.56737588652482263</v>
      </c>
      <c r="AF257" s="2">
        <f t="shared" si="581"/>
        <v>0.58303886925795045</v>
      </c>
      <c r="AG257" s="2">
        <f t="shared" si="581"/>
        <v>0.59859154929577452</v>
      </c>
      <c r="AH257" s="2">
        <f t="shared" si="581"/>
        <v>0.61403508771929816</v>
      </c>
      <c r="AI257" s="2">
        <f t="shared" si="581"/>
        <v>0.62937062937062938</v>
      </c>
      <c r="AJ257" s="2">
        <f t="shared" si="576"/>
        <v>0.64459930313588842</v>
      </c>
      <c r="AK257" s="2">
        <f t="shared" si="576"/>
        <v>0.65972222222222221</v>
      </c>
      <c r="AL257" s="2">
        <f t="shared" si="567"/>
        <v>0.67474048442906576</v>
      </c>
      <c r="AM257" s="2">
        <f t="shared" si="591"/>
        <v>0.68965517241379315</v>
      </c>
      <c r="AN257" s="2">
        <f t="shared" si="591"/>
        <v>0.70446735395189009</v>
      </c>
      <c r="AO257" s="2">
        <f t="shared" si="591"/>
        <v>0.71917808219178081</v>
      </c>
      <c r="AP257" s="2">
        <f t="shared" si="591"/>
        <v>0.7337883959044369</v>
      </c>
      <c r="AQ257" s="2">
        <f t="shared" si="591"/>
        <v>0.74829931972789121</v>
      </c>
      <c r="AR257" s="2">
        <f t="shared" si="591"/>
        <v>0.76271186440677974</v>
      </c>
      <c r="AS257" s="2">
        <f t="shared" si="591"/>
        <v>0.77702702702702708</v>
      </c>
      <c r="AT257" s="2">
        <f t="shared" si="591"/>
        <v>0.7912457912457912</v>
      </c>
      <c r="AU257" s="2">
        <f t="shared" si="591"/>
        <v>0.80536912751677858</v>
      </c>
      <c r="AV257" s="2">
        <f t="shared" si="591"/>
        <v>0.8193979933110368</v>
      </c>
      <c r="AW257" s="2">
        <f t="shared" si="591"/>
        <v>0.83333333333333337</v>
      </c>
      <c r="AX257" s="2">
        <f t="shared" si="591"/>
        <v>0.84717607973421927</v>
      </c>
      <c r="AY257" s="2">
        <f t="shared" si="591"/>
        <v>0.86092715231788075</v>
      </c>
      <c r="AZ257" s="2">
        <f t="shared" si="591"/>
        <v>0.87458745874587462</v>
      </c>
      <c r="BA257" s="2">
        <f t="shared" si="591"/>
        <v>0.88815789473684226</v>
      </c>
      <c r="BB257" s="2">
        <f t="shared" si="591"/>
        <v>0.90163934426229508</v>
      </c>
      <c r="BC257" s="2">
        <f t="shared" si="589"/>
        <v>0.91503267973856206</v>
      </c>
      <c r="BD257" s="2">
        <f t="shared" si="589"/>
        <v>0.92833876221498379</v>
      </c>
      <c r="BE257" s="2">
        <f t="shared" si="589"/>
        <v>0.94155844155844159</v>
      </c>
      <c r="BF257" s="2">
        <f t="shared" si="589"/>
        <v>0.9546925566343043</v>
      </c>
      <c r="BG257" s="2">
        <f t="shared" si="589"/>
        <v>0.967741935483871</v>
      </c>
      <c r="BH257" s="2">
        <f t="shared" si="589"/>
        <v>0.98070739549839225</v>
      </c>
      <c r="BI257" s="2">
        <f t="shared" si="589"/>
        <v>0.99358974358974361</v>
      </c>
      <c r="BJ257" s="2">
        <f t="shared" si="589"/>
        <v>1.0063897763578273</v>
      </c>
      <c r="BK257" s="2">
        <f t="shared" si="589"/>
        <v>1.0191082802547771</v>
      </c>
      <c r="BL257" s="2">
        <f t="shared" si="589"/>
        <v>1.0317460317460316</v>
      </c>
      <c r="BM257" s="2">
        <f t="shared" si="589"/>
        <v>1.0443037974683544</v>
      </c>
      <c r="BN257" s="2">
        <f t="shared" si="589"/>
        <v>1.0567823343848581</v>
      </c>
      <c r="BO257" s="2">
        <f t="shared" si="589"/>
        <v>1.0691823899371069</v>
      </c>
      <c r="BP257" s="2">
        <f t="shared" si="589"/>
        <v>1.0815047021943573</v>
      </c>
      <c r="BQ257" s="2">
        <f t="shared" si="588"/>
        <v>1.09375</v>
      </c>
      <c r="BR257" s="2">
        <f t="shared" si="588"/>
        <v>1.1059190031152648</v>
      </c>
      <c r="BS257" s="2">
        <f t="shared" si="588"/>
        <v>1.1180124223602483</v>
      </c>
      <c r="BT257" s="2">
        <f t="shared" si="588"/>
        <v>1.1300309597523219</v>
      </c>
      <c r="BU257" s="2">
        <f t="shared" si="588"/>
        <v>1.1419753086419753</v>
      </c>
      <c r="BV257" s="2">
        <f t="shared" si="588"/>
        <v>1.153846153846154</v>
      </c>
      <c r="BW257" s="2">
        <f t="shared" si="588"/>
        <v>1.165644171779141</v>
      </c>
      <c r="BX257" s="2">
        <f t="shared" si="588"/>
        <v>1.17737003058104</v>
      </c>
      <c r="BY257" s="2">
        <f t="shared" si="588"/>
        <v>1.1890243902439024</v>
      </c>
      <c r="BZ257" s="2">
        <f t="shared" si="588"/>
        <v>1.2006079027355623</v>
      </c>
      <c r="CA257" s="2">
        <f t="shared" si="588"/>
        <v>1.2121212121212122</v>
      </c>
      <c r="CB257" s="2">
        <f t="shared" si="588"/>
        <v>1.2235649546827794</v>
      </c>
      <c r="CC257" s="2">
        <f t="shared" si="588"/>
        <v>1.2349397590361446</v>
      </c>
      <c r="CD257" s="2">
        <f t="shared" si="588"/>
        <v>1.2462462462462462</v>
      </c>
      <c r="CE257" s="2">
        <f t="shared" si="588"/>
        <v>1.2574850299401199</v>
      </c>
      <c r="CF257" s="2">
        <f t="shared" si="588"/>
        <v>1.2686567164179106</v>
      </c>
      <c r="CG257" s="2">
        <f t="shared" si="594"/>
        <v>1.2797619047619049</v>
      </c>
      <c r="CH257" s="2">
        <f t="shared" si="594"/>
        <v>1.2908011869436202</v>
      </c>
      <c r="CI257" s="2">
        <f t="shared" si="594"/>
        <v>1.3017751479289941</v>
      </c>
      <c r="CJ257" s="2">
        <f t="shared" si="594"/>
        <v>1.3126843657817111</v>
      </c>
      <c r="CK257" s="2">
        <f t="shared" si="594"/>
        <v>1.3235294117647058</v>
      </c>
      <c r="CL257" s="2">
        <f t="shared" si="594"/>
        <v>1.3343108504398828</v>
      </c>
      <c r="CM257" s="2">
        <f t="shared" si="594"/>
        <v>1.3450292397660819</v>
      </c>
      <c r="CN257" s="2">
        <f t="shared" si="594"/>
        <v>1.3556851311953353</v>
      </c>
      <c r="CO257" s="2">
        <f t="shared" si="594"/>
        <v>1.3662790697674418</v>
      </c>
      <c r="CP257" s="2">
        <f t="shared" si="594"/>
        <v>1.3768115942028984</v>
      </c>
      <c r="CQ257" s="2">
        <f t="shared" si="594"/>
        <v>1.3872832369942198</v>
      </c>
      <c r="CR257" s="2">
        <f t="shared" si="594"/>
        <v>1.3976945244956773</v>
      </c>
      <c r="CS257" s="2">
        <f t="shared" si="594"/>
        <v>1.4080459770114941</v>
      </c>
      <c r="CT257" s="2">
        <f t="shared" si="594"/>
        <v>1.4183381088825215</v>
      </c>
      <c r="CU257" s="2">
        <f t="shared" si="594"/>
        <v>1.4285714285714286</v>
      </c>
      <c r="CV257" s="2">
        <f t="shared" si="594"/>
        <v>1.4387464387464388</v>
      </c>
      <c r="CW257" s="2">
        <f t="shared" si="593"/>
        <v>1.4488636363636365</v>
      </c>
      <c r="CX257" s="2">
        <f t="shared" si="593"/>
        <v>1.4589235127478752</v>
      </c>
      <c r="CY257" s="2">
        <f t="shared" si="593"/>
        <v>1.4689265536723164</v>
      </c>
      <c r="CZ257" s="2">
        <f t="shared" si="593"/>
        <v>1.47887323943662</v>
      </c>
      <c r="DA257" s="2">
        <f t="shared" si="593"/>
        <v>1.4887640449438202</v>
      </c>
      <c r="DB257" s="2">
        <f t="shared" si="593"/>
        <v>1.4985994397759104</v>
      </c>
      <c r="DC257" s="2">
        <f t="shared" si="593"/>
        <v>1.5083798882681565</v>
      </c>
      <c r="DD257" s="2">
        <f t="shared" si="592"/>
        <v>1.5181058495821729</v>
      </c>
      <c r="DE257" s="2">
        <f t="shared" si="592"/>
        <v>1.5277777777777777</v>
      </c>
      <c r="DF257" s="2">
        <f t="shared" si="592"/>
        <v>1.5373961218836565</v>
      </c>
      <c r="DG257" s="2">
        <f t="shared" si="592"/>
        <v>1.5469613259668509</v>
      </c>
      <c r="DH257" s="2">
        <f t="shared" si="592"/>
        <v>1.556473829201102</v>
      </c>
      <c r="DI257" s="2">
        <f t="shared" si="592"/>
        <v>1.5659340659340659</v>
      </c>
      <c r="DJ257" s="2">
        <f t="shared" si="592"/>
        <v>1.5753424657534247</v>
      </c>
      <c r="DK257" s="2">
        <f t="shared" si="592"/>
        <v>1.5846994535519126</v>
      </c>
      <c r="DL257" s="2">
        <f t="shared" si="592"/>
        <v>1.5940054495912805</v>
      </c>
      <c r="DM257" s="2">
        <f t="shared" si="592"/>
        <v>1.6032608695652175</v>
      </c>
      <c r="DN257" s="2">
        <f t="shared" si="590"/>
        <v>1.6124661246612466</v>
      </c>
      <c r="DO257" s="2">
        <f t="shared" si="590"/>
        <v>1.6216216216216215</v>
      </c>
      <c r="DP257" s="2">
        <f t="shared" si="590"/>
        <v>1.6307277628032346</v>
      </c>
      <c r="DQ257" s="2">
        <f t="shared" si="590"/>
        <v>1.6397849462365592</v>
      </c>
      <c r="DR257" s="2">
        <f t="shared" si="590"/>
        <v>1.6487935656836461</v>
      </c>
      <c r="DS257" s="2">
        <f t="shared" si="590"/>
        <v>1.6577540106951871</v>
      </c>
      <c r="DT257" s="2">
        <f t="shared" si="590"/>
        <v>1.6666666666666667</v>
      </c>
      <c r="DU257" s="2">
        <f t="shared" si="590"/>
        <v>1.675531914893617</v>
      </c>
      <c r="DV257" s="2">
        <f t="shared" si="590"/>
        <v>1.6843501326259949</v>
      </c>
      <c r="DW257" s="2">
        <f t="shared" si="590"/>
        <v>1.6931216931216932</v>
      </c>
      <c r="DX257" s="2">
        <f t="shared" si="590"/>
        <v>1.7018469656992083</v>
      </c>
      <c r="DY257" s="2">
        <f t="shared" si="590"/>
        <v>1.7105263157894735</v>
      </c>
      <c r="DZ257" s="2">
        <f t="shared" si="590"/>
        <v>1.7191601049868768</v>
      </c>
      <c r="EA257" s="2">
        <f t="shared" si="590"/>
        <v>1.7277486910994766</v>
      </c>
      <c r="EB257" s="2">
        <f t="shared" si="590"/>
        <v>1.7362924281984335</v>
      </c>
      <c r="EC257" s="2">
        <f t="shared" si="582"/>
        <v>1.7447916666666667</v>
      </c>
      <c r="ED257" s="2">
        <f t="shared" si="582"/>
        <v>1.7532467532467533</v>
      </c>
      <c r="EE257" s="2">
        <f t="shared" si="582"/>
        <v>1.7616580310880832</v>
      </c>
      <c r="EF257" s="2">
        <f t="shared" si="577"/>
        <v>1.7700258397932818</v>
      </c>
      <c r="EG257" s="2">
        <f t="shared" si="574"/>
        <v>1.7783505154639176</v>
      </c>
      <c r="EH257" s="2">
        <f t="shared" si="574"/>
        <v>1.7866323907455013</v>
      </c>
      <c r="EI257" s="2">
        <f t="shared" si="574"/>
        <v>1.7948717948717949</v>
      </c>
      <c r="EJ257" s="2">
        <f t="shared" si="574"/>
        <v>1.80306905370844</v>
      </c>
      <c r="EK257" s="2">
        <f t="shared" si="574"/>
        <v>1.8112244897959184</v>
      </c>
      <c r="EL257" s="2">
        <f t="shared" si="574"/>
        <v>1.8193384223918576</v>
      </c>
      <c r="EM257" s="2">
        <f t="shared" si="574"/>
        <v>1.8274111675126903</v>
      </c>
      <c r="EN257" s="2">
        <f t="shared" si="574"/>
        <v>1.8354430379746836</v>
      </c>
      <c r="EO257" s="2">
        <f t="shared" si="574"/>
        <v>1.8434343434343436</v>
      </c>
      <c r="EP257" s="2">
        <f t="shared" si="574"/>
        <v>1.8513853904282116</v>
      </c>
      <c r="EQ257" s="2">
        <f t="shared" si="574"/>
        <v>1.8592964824120604</v>
      </c>
      <c r="ER257" s="2">
        <f t="shared" si="574"/>
        <v>1.8671679197994988</v>
      </c>
      <c r="ES257" s="2">
        <f t="shared" si="574"/>
        <v>1.875</v>
      </c>
      <c r="ET257" s="2">
        <f t="shared" si="583"/>
        <v>1.882793017456359</v>
      </c>
      <c r="EU257" s="2">
        <f t="shared" si="583"/>
        <v>1.8905472636815921</v>
      </c>
      <c r="EV257" s="2">
        <f t="shared" si="583"/>
        <v>1.8982630272952854</v>
      </c>
      <c r="EW257" s="2">
        <f t="shared" si="583"/>
        <v>1.9059405940594061</v>
      </c>
      <c r="EX257" s="2">
        <f t="shared" si="583"/>
        <v>1.9135802469135803</v>
      </c>
      <c r="EY257" s="2">
        <f t="shared" si="583"/>
        <v>1.9211822660098523</v>
      </c>
      <c r="EZ257" s="2">
        <f t="shared" si="583"/>
        <v>1.9287469287469288</v>
      </c>
      <c r="FA257" s="2">
        <f t="shared" si="583"/>
        <v>1.9362745098039216</v>
      </c>
      <c r="FB257" s="2">
        <f t="shared" si="583"/>
        <v>1.9437652811735942</v>
      </c>
      <c r="FC257" s="2">
        <f t="shared" si="583"/>
        <v>1.9512195121951219</v>
      </c>
      <c r="FD257" s="2">
        <f t="shared" si="583"/>
        <v>1.9586374695863746</v>
      </c>
      <c r="FE257" s="2">
        <f t="shared" si="583"/>
        <v>1.9660194174757282</v>
      </c>
      <c r="FF257" s="2">
        <f t="shared" si="583"/>
        <v>1.9733656174334142</v>
      </c>
      <c r="FG257" s="2">
        <f t="shared" si="583"/>
        <v>1.9806763285024156</v>
      </c>
      <c r="FH257" s="2">
        <f t="shared" si="583"/>
        <v>1.9879518072289157</v>
      </c>
      <c r="FI257" s="2">
        <f t="shared" si="583"/>
        <v>1.9951923076923079</v>
      </c>
      <c r="FJ257" s="2">
        <f t="shared" si="584"/>
        <v>2.0023980815347722</v>
      </c>
      <c r="FK257" s="2">
        <f t="shared" si="584"/>
        <v>2.0095693779904309</v>
      </c>
      <c r="FL257" s="2">
        <f t="shared" si="584"/>
        <v>2.0167064439140812</v>
      </c>
      <c r="FM257" s="2">
        <f t="shared" si="584"/>
        <v>2.0238095238095237</v>
      </c>
      <c r="FN257" s="2">
        <f t="shared" si="584"/>
        <v>2.0308788598574821</v>
      </c>
      <c r="FO257" s="2">
        <f t="shared" si="584"/>
        <v>2.0379146919431279</v>
      </c>
      <c r="FP257" s="2">
        <f t="shared" si="584"/>
        <v>2.0449172576832155</v>
      </c>
      <c r="FQ257" s="2">
        <f t="shared" si="584"/>
        <v>2.0518867924528301</v>
      </c>
      <c r="FR257" s="2">
        <f t="shared" si="584"/>
        <v>2.0588235294117645</v>
      </c>
      <c r="FS257" s="2">
        <f t="shared" si="584"/>
        <v>2.0657276995305169</v>
      </c>
      <c r="FT257" s="2">
        <f t="shared" si="584"/>
        <v>2.0725995316159254</v>
      </c>
      <c r="FU257" s="2">
        <f t="shared" si="584"/>
        <v>2.0794392523364489</v>
      </c>
      <c r="FV257" s="2">
        <f t="shared" si="584"/>
        <v>2.0862470862470865</v>
      </c>
      <c r="FW257" s="2">
        <f t="shared" si="584"/>
        <v>2.0930232558139537</v>
      </c>
      <c r="FX257" s="2">
        <f t="shared" si="584"/>
        <v>2.0997679814385148</v>
      </c>
      <c r="FY257" s="2">
        <f t="shared" si="584"/>
        <v>2.1064814814814814</v>
      </c>
      <c r="FZ257" s="2">
        <f t="shared" si="585"/>
        <v>2.1131639722863746</v>
      </c>
      <c r="GA257" s="2">
        <f t="shared" si="585"/>
        <v>2.1198156682027651</v>
      </c>
      <c r="GB257" s="2">
        <f t="shared" si="585"/>
        <v>2.1264367816091951</v>
      </c>
      <c r="GC257" s="2">
        <f t="shared" si="585"/>
        <v>2.1330275229357798</v>
      </c>
      <c r="GD257" s="2">
        <f t="shared" si="585"/>
        <v>2.1395881006864994</v>
      </c>
      <c r="GE257" s="2">
        <f t="shared" si="585"/>
        <v>2.1461187214611872</v>
      </c>
      <c r="GF257" s="2">
        <f t="shared" si="585"/>
        <v>2.1526195899772209</v>
      </c>
      <c r="GG257" s="2">
        <f t="shared" si="585"/>
        <v>2.1590909090909092</v>
      </c>
      <c r="GH257" s="2">
        <f t="shared" si="585"/>
        <v>2.1655328798185942</v>
      </c>
      <c r="GI257" s="2">
        <f t="shared" si="585"/>
        <v>2.1719457013574659</v>
      </c>
      <c r="GJ257" s="2">
        <f t="shared" si="585"/>
        <v>2.178329571106095</v>
      </c>
      <c r="GK257" s="2">
        <f t="shared" si="585"/>
        <v>2.1846846846846848</v>
      </c>
      <c r="GL257" s="2">
        <f t="shared" si="585"/>
        <v>2.1910112359550564</v>
      </c>
      <c r="GM257" s="2">
        <f t="shared" si="585"/>
        <v>2.1973094170403584</v>
      </c>
      <c r="GN257" s="2">
        <f t="shared" si="585"/>
        <v>2.2035794183445194</v>
      </c>
      <c r="GO257" s="2">
        <f t="shared" si="585"/>
        <v>2.2098214285714288</v>
      </c>
      <c r="GP257" s="2">
        <f t="shared" si="586"/>
        <v>2.2160356347438754</v>
      </c>
      <c r="GQ257" s="2">
        <f t="shared" si="586"/>
        <v>2.2222222222222223</v>
      </c>
      <c r="GR257" s="2">
        <f t="shared" si="586"/>
        <v>2.2283813747228383</v>
      </c>
      <c r="GS257" s="2">
        <f t="shared" si="586"/>
        <v>2.2345132743362828</v>
      </c>
      <c r="GT257" s="2">
        <f t="shared" si="586"/>
        <v>2.240618101545254</v>
      </c>
      <c r="GU257" s="2">
        <f t="shared" si="586"/>
        <v>2.2466960352422913</v>
      </c>
      <c r="GV257" s="2">
        <f t="shared" si="586"/>
        <v>2.2527472527472527</v>
      </c>
      <c r="GW257" s="2">
        <f t="shared" si="586"/>
        <v>2.2587719298245612</v>
      </c>
      <c r="GX257" s="2">
        <f t="shared" si="586"/>
        <v>2.2647702407002193</v>
      </c>
      <c r="GY257" s="2">
        <f t="shared" si="586"/>
        <v>2.2707423580786026</v>
      </c>
      <c r="GZ257" s="2">
        <f t="shared" si="586"/>
        <v>2.276688453159041</v>
      </c>
      <c r="HA257" s="2">
        <f t="shared" si="586"/>
        <v>2.2826086956521743</v>
      </c>
      <c r="HB257" s="2">
        <f t="shared" si="586"/>
        <v>2.2885032537960956</v>
      </c>
      <c r="HC257" s="2">
        <f t="shared" si="586"/>
        <v>2.2943722943722942</v>
      </c>
      <c r="HD257" s="2">
        <f t="shared" si="586"/>
        <v>2.3002159827213822</v>
      </c>
      <c r="HE257" s="2">
        <f t="shared" si="578"/>
        <v>2.3060344827586206</v>
      </c>
      <c r="HF257" s="2">
        <f t="shared" si="578"/>
        <v>2.3118279569892475</v>
      </c>
      <c r="HG257" s="2">
        <f t="shared" si="578"/>
        <v>2.3175965665236054</v>
      </c>
      <c r="HH257" s="2">
        <f t="shared" si="578"/>
        <v>2.3233404710920773</v>
      </c>
      <c r="HI257" s="2">
        <f t="shared" si="578"/>
        <v>2.3290598290598297</v>
      </c>
      <c r="HJ257" s="2">
        <f t="shared" si="578"/>
        <v>2.3347547974413647</v>
      </c>
      <c r="HK257" s="2">
        <f t="shared" si="578"/>
        <v>2.3404255319148937</v>
      </c>
      <c r="HL257" s="2">
        <f t="shared" si="578"/>
        <v>2.3460721868365182</v>
      </c>
      <c r="HM257" s="2">
        <f t="shared" si="578"/>
        <v>2.351694915254237</v>
      </c>
      <c r="HN257" s="2">
        <f t="shared" si="578"/>
        <v>2.3572938689217757</v>
      </c>
      <c r="HO257" s="2">
        <f t="shared" si="578"/>
        <v>2.3628691983122363</v>
      </c>
      <c r="HP257" s="2">
        <f t="shared" si="578"/>
        <v>2.3684210526315792</v>
      </c>
      <c r="HQ257" s="2">
        <f t="shared" si="578"/>
        <v>2.3739495798319328</v>
      </c>
      <c r="HR257" s="2">
        <f t="shared" si="578"/>
        <v>2.3794549266247382</v>
      </c>
      <c r="HS257" s="2">
        <f t="shared" si="579"/>
        <v>2.3849372384937242</v>
      </c>
      <c r="HT257" s="2">
        <f t="shared" si="579"/>
        <v>2.390396659707724</v>
      </c>
      <c r="HU257" s="2">
        <f t="shared" si="579"/>
        <v>2.3958333333333335</v>
      </c>
      <c r="HV257" s="2">
        <f t="shared" si="579"/>
        <v>2.4012474012474012</v>
      </c>
      <c r="HW257" s="2">
        <f t="shared" si="579"/>
        <v>2.406639004149377</v>
      </c>
      <c r="HX257" s="2">
        <f t="shared" si="579"/>
        <v>2.4120082815734989</v>
      </c>
      <c r="HY257" s="2">
        <f t="shared" si="579"/>
        <v>2.4173553719008263</v>
      </c>
      <c r="HZ257" s="2">
        <f t="shared" si="579"/>
        <v>2.4226804123711339</v>
      </c>
      <c r="IA257" s="2">
        <f t="shared" si="579"/>
        <v>2.4279835390946505</v>
      </c>
      <c r="IB257" s="2">
        <f t="shared" si="579"/>
        <v>2.4332648870636553</v>
      </c>
      <c r="IC257" s="2">
        <f t="shared" si="579"/>
        <v>2.4385245901639347</v>
      </c>
      <c r="ID257" s="2">
        <f t="shared" si="579"/>
        <v>2.4437627811860945</v>
      </c>
      <c r="IE257" s="2">
        <f t="shared" si="579"/>
        <v>2.4489795918367343</v>
      </c>
      <c r="IF257" s="2">
        <f t="shared" si="579"/>
        <v>2.4541751527494911</v>
      </c>
      <c r="IG257" s="2">
        <f t="shared" si="579"/>
        <v>2.4593495934959346</v>
      </c>
      <c r="IH257" s="2">
        <f t="shared" si="579"/>
        <v>2.4645030425963488</v>
      </c>
      <c r="II257" s="2">
        <f t="shared" si="575"/>
        <v>2.4696356275303644</v>
      </c>
      <c r="IJ257" s="2">
        <f t="shared" si="551"/>
        <v>2.4747474747474749</v>
      </c>
      <c r="IK257" s="2">
        <f t="shared" si="551"/>
        <v>2.4798387096774195</v>
      </c>
      <c r="IL257" s="2">
        <f t="shared" si="551"/>
        <v>2.4849094567404428</v>
      </c>
      <c r="IM257" s="2">
        <f t="shared" si="551"/>
        <v>2.48995983935743</v>
      </c>
      <c r="IN257" s="2">
        <f t="shared" si="587"/>
        <v>2.4949899799599202</v>
      </c>
      <c r="IO257" s="2">
        <f t="shared" si="587"/>
        <v>2.5</v>
      </c>
      <c r="IP257" s="2">
        <f t="shared" si="587"/>
        <v>2.5049900199600796</v>
      </c>
      <c r="IQ257" s="2">
        <f t="shared" si="587"/>
        <v>2.5099601593625502</v>
      </c>
      <c r="IR257" s="2">
        <f t="shared" si="587"/>
        <v>2.5149105367793236</v>
      </c>
      <c r="IS257" s="2">
        <f t="shared" si="587"/>
        <v>2.5198412698412698</v>
      </c>
      <c r="IT257" s="2">
        <f t="shared" si="587"/>
        <v>2.5247524752475248</v>
      </c>
      <c r="IU257" s="2">
        <f t="shared" si="587"/>
        <v>2.5296442687747036</v>
      </c>
      <c r="IV257" s="2">
        <f t="shared" si="587"/>
        <v>2.5345167652859963</v>
      </c>
      <c r="IW257" s="2">
        <f t="shared" si="587"/>
        <v>2.5393700787401579</v>
      </c>
      <c r="IX257" s="2">
        <f t="shared" si="587"/>
        <v>2.5442043222003932</v>
      </c>
      <c r="IY257" s="2">
        <f t="shared" si="587"/>
        <v>2.5490196078431371</v>
      </c>
    </row>
    <row r="258" spans="1:259" x14ac:dyDescent="0.25">
      <c r="A258">
        <v>251</v>
      </c>
      <c r="B258" s="2">
        <f t="shared" si="519"/>
        <v>9843.1372549019616</v>
      </c>
      <c r="C258" s="2">
        <f t="shared" si="520"/>
        <v>156.86274509803843</v>
      </c>
      <c r="D258" s="2">
        <f t="shared" si="561"/>
        <v>7.8431372549019218E-2</v>
      </c>
      <c r="E258" s="2">
        <f t="shared" si="561"/>
        <v>1.7232375979112269</v>
      </c>
      <c r="F258" s="2">
        <f t="shared" si="561"/>
        <v>2.5392156862745097</v>
      </c>
      <c r="G258" s="2">
        <f t="shared" si="561"/>
        <v>0.13565891472868175</v>
      </c>
      <c r="H258" s="2">
        <f t="shared" si="561"/>
        <v>0.15444015444015408</v>
      </c>
      <c r="I258" s="2">
        <f t="shared" si="561"/>
        <v>0.17307692307692271</v>
      </c>
      <c r="J258" s="2">
        <f t="shared" si="561"/>
        <v>0.19157088122605326</v>
      </c>
      <c r="K258" s="2">
        <f t="shared" si="561"/>
        <v>0.20992366412213703</v>
      </c>
      <c r="L258" s="2">
        <f t="shared" si="561"/>
        <v>0.22813688212927721</v>
      </c>
      <c r="M258" s="2">
        <f t="shared" ref="G258:T262" si="595">($C$1*($C258+M$6))/($B258+$C258+M$6)</f>
        <v>0.24621212121212088</v>
      </c>
      <c r="N258" s="2">
        <f t="shared" si="595"/>
        <v>0.26415094339622608</v>
      </c>
      <c r="O258" s="2">
        <f t="shared" si="595"/>
        <v>0.28195488721804474</v>
      </c>
      <c r="P258" s="2">
        <f t="shared" si="595"/>
        <v>0.29962546816479363</v>
      </c>
      <c r="Q258" s="2">
        <f t="shared" si="595"/>
        <v>0.31716417910447725</v>
      </c>
      <c r="R258" s="2">
        <f t="shared" si="595"/>
        <v>0.33457249070631934</v>
      </c>
      <c r="S258" s="2">
        <f t="shared" si="595"/>
        <v>0.35185185185185147</v>
      </c>
      <c r="T258" s="2">
        <f t="shared" si="595"/>
        <v>0.36900369003689998</v>
      </c>
      <c r="U258" s="2">
        <f t="shared" si="581"/>
        <v>0.38602941176470557</v>
      </c>
      <c r="V258" s="2">
        <f t="shared" si="581"/>
        <v>0.40293040293040261</v>
      </c>
      <c r="W258" s="2">
        <f t="shared" si="581"/>
        <v>0.41970802919707995</v>
      </c>
      <c r="X258" s="2">
        <f t="shared" si="581"/>
        <v>0.43636363636363606</v>
      </c>
      <c r="Y258" s="2">
        <f t="shared" si="581"/>
        <v>0.45289855072463731</v>
      </c>
      <c r="Z258" s="2">
        <f t="shared" si="581"/>
        <v>0.46931407942238235</v>
      </c>
      <c r="AA258" s="2">
        <f t="shared" si="581"/>
        <v>0.48561151079136655</v>
      </c>
      <c r="AB258" s="2">
        <f t="shared" si="581"/>
        <v>0.50179211469534013</v>
      </c>
      <c r="AC258" s="2">
        <f t="shared" si="581"/>
        <v>0.51785714285714257</v>
      </c>
      <c r="AD258" s="2">
        <f t="shared" si="581"/>
        <v>0.53380782918149439</v>
      </c>
      <c r="AE258" s="2">
        <f t="shared" si="581"/>
        <v>0.54964539007092161</v>
      </c>
      <c r="AF258" s="2">
        <f t="shared" si="581"/>
        <v>0.56537102473498202</v>
      </c>
      <c r="AG258" s="2">
        <f t="shared" si="581"/>
        <v>0.58098591549295731</v>
      </c>
      <c r="AH258" s="2">
        <f t="shared" si="581"/>
        <v>0.59649122807017507</v>
      </c>
      <c r="AI258" s="2">
        <f t="shared" si="581"/>
        <v>0.61188811188811154</v>
      </c>
      <c r="AJ258" s="2">
        <f t="shared" si="576"/>
        <v>0.62717770034843168</v>
      </c>
      <c r="AK258" s="2">
        <f t="shared" si="576"/>
        <v>0.64236111111111083</v>
      </c>
      <c r="AL258" s="2">
        <f t="shared" si="567"/>
        <v>0.65743944636678175</v>
      </c>
      <c r="AM258" s="2">
        <f t="shared" si="591"/>
        <v>0.67241379310344807</v>
      </c>
      <c r="AN258" s="2">
        <f t="shared" si="591"/>
        <v>0.68728522336769737</v>
      </c>
      <c r="AO258" s="2">
        <f t="shared" si="591"/>
        <v>0.70205479452054753</v>
      </c>
      <c r="AP258" s="2">
        <f t="shared" si="591"/>
        <v>0.71672354948805439</v>
      </c>
      <c r="AQ258" s="2">
        <f t="shared" si="591"/>
        <v>0.73129251700680242</v>
      </c>
      <c r="AR258" s="2">
        <f t="shared" si="591"/>
        <v>0.74576271186440657</v>
      </c>
      <c r="AS258" s="2">
        <f t="shared" si="591"/>
        <v>0.76013513513513487</v>
      </c>
      <c r="AT258" s="2">
        <f t="shared" si="591"/>
        <v>0.77441077441077411</v>
      </c>
      <c r="AU258" s="2">
        <f t="shared" si="591"/>
        <v>0.78859060402684533</v>
      </c>
      <c r="AV258" s="2">
        <f t="shared" si="591"/>
        <v>0.80267558528428062</v>
      </c>
      <c r="AW258" s="2">
        <f t="shared" si="591"/>
        <v>0.81666666666666643</v>
      </c>
      <c r="AX258" s="2">
        <f t="shared" si="591"/>
        <v>0.83056478405315581</v>
      </c>
      <c r="AY258" s="2">
        <f t="shared" si="591"/>
        <v>0.84437086092715197</v>
      </c>
      <c r="AZ258" s="2">
        <f t="shared" si="591"/>
        <v>0.85808580858085781</v>
      </c>
      <c r="BA258" s="2">
        <f t="shared" si="591"/>
        <v>0.87171052631578927</v>
      </c>
      <c r="BB258" s="2">
        <f t="shared" si="591"/>
        <v>0.88524590163934402</v>
      </c>
      <c r="BC258" s="2">
        <f t="shared" si="589"/>
        <v>0.89869281045751603</v>
      </c>
      <c r="BD258" s="2">
        <f t="shared" si="589"/>
        <v>0.91205211726384339</v>
      </c>
      <c r="BE258" s="2">
        <f t="shared" si="589"/>
        <v>0.92532467532467499</v>
      </c>
      <c r="BF258" s="2">
        <f t="shared" si="589"/>
        <v>0.93851132686084116</v>
      </c>
      <c r="BG258" s="2">
        <f t="shared" si="589"/>
        <v>0.95161290322580616</v>
      </c>
      <c r="BH258" s="2">
        <f t="shared" si="589"/>
        <v>0.96463022508038554</v>
      </c>
      <c r="BI258" s="2">
        <f t="shared" si="589"/>
        <v>0.97756410256410231</v>
      </c>
      <c r="BJ258" s="2">
        <f t="shared" si="589"/>
        <v>0.99041533546325844</v>
      </c>
      <c r="BK258" s="2">
        <f t="shared" si="589"/>
        <v>1.0031847133757958</v>
      </c>
      <c r="BL258" s="2">
        <f t="shared" si="589"/>
        <v>1.0158730158730156</v>
      </c>
      <c r="BM258" s="2">
        <f t="shared" si="589"/>
        <v>1.0284810126582276</v>
      </c>
      <c r="BN258" s="2">
        <f t="shared" si="589"/>
        <v>1.0410094637223972</v>
      </c>
      <c r="BO258" s="2">
        <f t="shared" si="589"/>
        <v>1.0534591194968552</v>
      </c>
      <c r="BP258" s="2">
        <f t="shared" si="589"/>
        <v>1.0658307210031346</v>
      </c>
      <c r="BQ258" s="2">
        <f t="shared" si="588"/>
        <v>1.0781249999999998</v>
      </c>
      <c r="BR258" s="2">
        <f t="shared" si="588"/>
        <v>1.0903426791277255</v>
      </c>
      <c r="BS258" s="2">
        <f t="shared" si="588"/>
        <v>1.1024844720496891</v>
      </c>
      <c r="BT258" s="2">
        <f t="shared" si="588"/>
        <v>1.114551083591331</v>
      </c>
      <c r="BU258" s="2">
        <f t="shared" si="588"/>
        <v>1.1265432098765429</v>
      </c>
      <c r="BV258" s="2">
        <f t="shared" si="588"/>
        <v>1.1384615384615382</v>
      </c>
      <c r="BW258" s="2">
        <f t="shared" si="588"/>
        <v>1.1503067484662575</v>
      </c>
      <c r="BX258" s="2">
        <f t="shared" si="588"/>
        <v>1.1620795107033637</v>
      </c>
      <c r="BY258" s="2">
        <f t="shared" si="588"/>
        <v>1.1737804878048779</v>
      </c>
      <c r="BZ258" s="2">
        <f t="shared" si="588"/>
        <v>1.1854103343465043</v>
      </c>
      <c r="CA258" s="2">
        <f t="shared" si="588"/>
        <v>1.1969696969696968</v>
      </c>
      <c r="CB258" s="2">
        <f t="shared" si="588"/>
        <v>1.2084592145015103</v>
      </c>
      <c r="CC258" s="2">
        <f t="shared" si="588"/>
        <v>1.219879518072289</v>
      </c>
      <c r="CD258" s="2">
        <f t="shared" si="588"/>
        <v>1.231231231231231</v>
      </c>
      <c r="CE258" s="2">
        <f t="shared" si="588"/>
        <v>1.2425149700598801</v>
      </c>
      <c r="CF258" s="2">
        <f t="shared" si="588"/>
        <v>1.2537313432835819</v>
      </c>
      <c r="CG258" s="2">
        <f t="shared" si="594"/>
        <v>1.2648809523809523</v>
      </c>
      <c r="CH258" s="2">
        <f t="shared" si="594"/>
        <v>1.2759643916913945</v>
      </c>
      <c r="CI258" s="2">
        <f t="shared" si="594"/>
        <v>1.2869822485207099</v>
      </c>
      <c r="CJ258" s="2">
        <f t="shared" si="594"/>
        <v>1.2979351032448376</v>
      </c>
      <c r="CK258" s="2">
        <f t="shared" si="594"/>
        <v>1.3088235294117645</v>
      </c>
      <c r="CL258" s="2">
        <f t="shared" si="594"/>
        <v>1.3196480938416422</v>
      </c>
      <c r="CM258" s="2">
        <f t="shared" si="594"/>
        <v>1.330409356725146</v>
      </c>
      <c r="CN258" s="2">
        <f t="shared" si="594"/>
        <v>1.3411078717201164</v>
      </c>
      <c r="CO258" s="2">
        <f t="shared" si="594"/>
        <v>1.3517441860465114</v>
      </c>
      <c r="CP258" s="2">
        <f t="shared" si="594"/>
        <v>1.3623188405797098</v>
      </c>
      <c r="CQ258" s="2">
        <f t="shared" si="594"/>
        <v>1.3728323699421963</v>
      </c>
      <c r="CR258" s="2">
        <f t="shared" si="594"/>
        <v>1.3832853025936598</v>
      </c>
      <c r="CS258" s="2">
        <f t="shared" si="594"/>
        <v>1.3936781609195399</v>
      </c>
      <c r="CT258" s="2">
        <f t="shared" si="594"/>
        <v>1.4040114613180514</v>
      </c>
      <c r="CU258" s="2">
        <f t="shared" si="594"/>
        <v>1.4142857142857139</v>
      </c>
      <c r="CV258" s="2">
        <f t="shared" si="594"/>
        <v>1.4245014245014243</v>
      </c>
      <c r="CW258" s="2">
        <f t="shared" si="593"/>
        <v>1.4346590909090906</v>
      </c>
      <c r="CX258" s="2">
        <f t="shared" si="593"/>
        <v>1.4447592067988666</v>
      </c>
      <c r="CY258" s="2">
        <f t="shared" si="593"/>
        <v>1.4548022598870054</v>
      </c>
      <c r="CZ258" s="2">
        <f t="shared" si="593"/>
        <v>1.4647887323943662</v>
      </c>
      <c r="DA258" s="2">
        <f t="shared" si="593"/>
        <v>1.4747191011235954</v>
      </c>
      <c r="DB258" s="2">
        <f t="shared" si="593"/>
        <v>1.4845938375350136</v>
      </c>
      <c r="DC258" s="2">
        <f t="shared" si="593"/>
        <v>1.494413407821229</v>
      </c>
      <c r="DD258" s="2">
        <f t="shared" si="592"/>
        <v>1.5041782729805011</v>
      </c>
      <c r="DE258" s="2">
        <f t="shared" si="592"/>
        <v>1.5138888888888886</v>
      </c>
      <c r="DF258" s="2">
        <f t="shared" si="592"/>
        <v>1.523545706371191</v>
      </c>
      <c r="DG258" s="2">
        <f t="shared" si="592"/>
        <v>1.5331491712707179</v>
      </c>
      <c r="DH258" s="2">
        <f t="shared" si="592"/>
        <v>1.5426997245179062</v>
      </c>
      <c r="DI258" s="2">
        <f t="shared" si="592"/>
        <v>1.552197802197802</v>
      </c>
      <c r="DJ258" s="2">
        <f t="shared" si="592"/>
        <v>1.5616438356164382</v>
      </c>
      <c r="DK258" s="2">
        <f t="shared" si="592"/>
        <v>1.5710382513661201</v>
      </c>
      <c r="DL258" s="2">
        <f t="shared" si="592"/>
        <v>1.5803814713896456</v>
      </c>
      <c r="DM258" s="2">
        <f t="shared" si="592"/>
        <v>1.589673913043478</v>
      </c>
      <c r="DN258" s="2">
        <f t="shared" si="590"/>
        <v>1.5989159891598914</v>
      </c>
      <c r="DO258" s="2">
        <f t="shared" si="590"/>
        <v>1.6081081081081077</v>
      </c>
      <c r="DP258" s="2">
        <f t="shared" si="590"/>
        <v>1.6172506738544472</v>
      </c>
      <c r="DQ258" s="2">
        <f t="shared" si="590"/>
        <v>1.6263440860215053</v>
      </c>
      <c r="DR258" s="2">
        <f t="shared" si="590"/>
        <v>1.6353887399463805</v>
      </c>
      <c r="DS258" s="2">
        <f t="shared" si="590"/>
        <v>1.6443850267379676</v>
      </c>
      <c r="DT258" s="2">
        <f t="shared" si="590"/>
        <v>1.6533333333333333</v>
      </c>
      <c r="DU258" s="2">
        <f t="shared" si="590"/>
        <v>1.6622340425531912</v>
      </c>
      <c r="DV258" s="2">
        <f t="shared" si="590"/>
        <v>1.6710875331564985</v>
      </c>
      <c r="DW258" s="2">
        <f t="shared" si="590"/>
        <v>1.6798941798941798</v>
      </c>
      <c r="DX258" s="2">
        <f t="shared" si="590"/>
        <v>1.6886543535620051</v>
      </c>
      <c r="DY258" s="2">
        <f t="shared" si="590"/>
        <v>1.6973684210526312</v>
      </c>
      <c r="DZ258" s="2">
        <f t="shared" si="590"/>
        <v>1.7060367454068239</v>
      </c>
      <c r="EA258" s="2">
        <f t="shared" si="590"/>
        <v>1.7146596858638743</v>
      </c>
      <c r="EB258" s="2">
        <f t="shared" si="590"/>
        <v>1.7232375979112269</v>
      </c>
      <c r="EC258" s="2">
        <f t="shared" si="582"/>
        <v>1.731770833333333</v>
      </c>
      <c r="ED258" s="2">
        <f t="shared" si="582"/>
        <v>1.7402597402597402</v>
      </c>
      <c r="EE258" s="2">
        <f t="shared" si="582"/>
        <v>1.7487046632124352</v>
      </c>
      <c r="EF258" s="2">
        <f t="shared" si="577"/>
        <v>1.7571059431524547</v>
      </c>
      <c r="EG258" s="2">
        <f t="shared" si="574"/>
        <v>1.7654639175257729</v>
      </c>
      <c r="EH258" s="2">
        <f t="shared" si="574"/>
        <v>1.7737789203084831</v>
      </c>
      <c r="EI258" s="2">
        <f t="shared" si="574"/>
        <v>1.7820512820512819</v>
      </c>
      <c r="EJ258" s="2">
        <f t="shared" si="574"/>
        <v>1.7902813299232734</v>
      </c>
      <c r="EK258" s="2">
        <f t="shared" si="574"/>
        <v>1.7984693877551019</v>
      </c>
      <c r="EL258" s="2">
        <f t="shared" si="574"/>
        <v>1.8066157760814248</v>
      </c>
      <c r="EM258" s="2">
        <f t="shared" si="574"/>
        <v>1.8147208121827407</v>
      </c>
      <c r="EN258" s="2">
        <f t="shared" si="574"/>
        <v>1.8227848101265822</v>
      </c>
      <c r="EO258" s="2">
        <f t="shared" si="574"/>
        <v>1.8308080808080809</v>
      </c>
      <c r="EP258" s="2">
        <f t="shared" si="574"/>
        <v>1.8387909319899243</v>
      </c>
      <c r="EQ258" s="2">
        <f t="shared" si="574"/>
        <v>1.8467336683417084</v>
      </c>
      <c r="ER258" s="2">
        <f t="shared" si="574"/>
        <v>1.8546365914786966</v>
      </c>
      <c r="ES258" s="2">
        <f t="shared" si="574"/>
        <v>1.8624999999999998</v>
      </c>
      <c r="ET258" s="2">
        <f t="shared" si="583"/>
        <v>1.8703241895261842</v>
      </c>
      <c r="EU258" s="2">
        <f t="shared" si="583"/>
        <v>1.8781094527363182</v>
      </c>
      <c r="EV258" s="2">
        <f t="shared" si="583"/>
        <v>1.8858560794044663</v>
      </c>
      <c r="EW258" s="2">
        <f t="shared" si="583"/>
        <v>1.8935643564356435</v>
      </c>
      <c r="EX258" s="2">
        <f t="shared" si="583"/>
        <v>1.9012345679012344</v>
      </c>
      <c r="EY258" s="2">
        <f t="shared" si="583"/>
        <v>1.9088669950738915</v>
      </c>
      <c r="EZ258" s="2">
        <f t="shared" si="583"/>
        <v>1.9164619164619163</v>
      </c>
      <c r="FA258" s="2">
        <f t="shared" si="583"/>
        <v>1.9240196078431371</v>
      </c>
      <c r="FB258" s="2">
        <f t="shared" si="583"/>
        <v>1.9315403422982884</v>
      </c>
      <c r="FC258" s="2">
        <f t="shared" si="583"/>
        <v>1.9390243902439022</v>
      </c>
      <c r="FD258" s="2">
        <f t="shared" si="583"/>
        <v>1.9464720194647198</v>
      </c>
      <c r="FE258" s="2">
        <f t="shared" si="583"/>
        <v>1.953883495145631</v>
      </c>
      <c r="FF258" s="2">
        <f t="shared" si="583"/>
        <v>1.9612590799031477</v>
      </c>
      <c r="FG258" s="2">
        <f t="shared" si="583"/>
        <v>1.968599033816425</v>
      </c>
      <c r="FH258" s="2">
        <f t="shared" si="583"/>
        <v>1.975903614457831</v>
      </c>
      <c r="FI258" s="2">
        <f t="shared" si="583"/>
        <v>1.9831730769230769</v>
      </c>
      <c r="FJ258" s="2">
        <f t="shared" si="584"/>
        <v>1.9904076738609111</v>
      </c>
      <c r="FK258" s="2">
        <f t="shared" si="584"/>
        <v>1.9976076555023923</v>
      </c>
      <c r="FL258" s="2">
        <f t="shared" si="584"/>
        <v>2.0047732696897373</v>
      </c>
      <c r="FM258" s="2">
        <f t="shared" si="584"/>
        <v>2.0119047619047619</v>
      </c>
      <c r="FN258" s="2">
        <f t="shared" si="584"/>
        <v>2.0190023752969117</v>
      </c>
      <c r="FO258" s="2">
        <f t="shared" si="584"/>
        <v>2.0260663507109</v>
      </c>
      <c r="FP258" s="2">
        <f t="shared" si="584"/>
        <v>2.0330969267139483</v>
      </c>
      <c r="FQ258" s="2">
        <f t="shared" si="584"/>
        <v>2.0400943396226414</v>
      </c>
      <c r="FR258" s="2">
        <f t="shared" si="584"/>
        <v>2.0470588235294112</v>
      </c>
      <c r="FS258" s="2">
        <f t="shared" si="584"/>
        <v>2.0539906103286385</v>
      </c>
      <c r="FT258" s="2">
        <f t="shared" si="584"/>
        <v>2.0608899297423888</v>
      </c>
      <c r="FU258" s="2">
        <f t="shared" si="584"/>
        <v>2.0677570093457942</v>
      </c>
      <c r="FV258" s="2">
        <f t="shared" si="584"/>
        <v>2.0745920745920743</v>
      </c>
      <c r="FW258" s="2">
        <f t="shared" si="584"/>
        <v>2.081395348837209</v>
      </c>
      <c r="FX258" s="2">
        <f t="shared" si="584"/>
        <v>2.0881670533642684</v>
      </c>
      <c r="FY258" s="2">
        <f t="shared" si="584"/>
        <v>2.094907407407407</v>
      </c>
      <c r="FZ258" s="2">
        <f t="shared" si="585"/>
        <v>2.10161662817552</v>
      </c>
      <c r="GA258" s="2">
        <f t="shared" si="585"/>
        <v>2.1082949308755761</v>
      </c>
      <c r="GB258" s="2">
        <f t="shared" si="585"/>
        <v>2.1149425287356318</v>
      </c>
      <c r="GC258" s="2">
        <f t="shared" si="585"/>
        <v>2.1215596330275224</v>
      </c>
      <c r="GD258" s="2">
        <f t="shared" si="585"/>
        <v>2.1281464530892449</v>
      </c>
      <c r="GE258" s="2">
        <f t="shared" si="585"/>
        <v>2.134703196347032</v>
      </c>
      <c r="GF258" s="2">
        <f t="shared" si="585"/>
        <v>2.1412300683371299</v>
      </c>
      <c r="GG258" s="2">
        <f t="shared" si="585"/>
        <v>2.1477272727272725</v>
      </c>
      <c r="GH258" s="2">
        <f t="shared" si="585"/>
        <v>2.1541950113378685</v>
      </c>
      <c r="GI258" s="2">
        <f t="shared" si="585"/>
        <v>2.1606334841628954</v>
      </c>
      <c r="GJ258" s="2">
        <f t="shared" si="585"/>
        <v>2.1670428893905194</v>
      </c>
      <c r="GK258" s="2">
        <f t="shared" si="585"/>
        <v>2.1734234234234231</v>
      </c>
      <c r="GL258" s="2">
        <f t="shared" si="585"/>
        <v>2.1797752808988764</v>
      </c>
      <c r="GM258" s="2">
        <f t="shared" si="585"/>
        <v>2.1860986547085197</v>
      </c>
      <c r="GN258" s="2">
        <f t="shared" si="585"/>
        <v>2.1923937360178973</v>
      </c>
      <c r="GO258" s="2">
        <f t="shared" si="585"/>
        <v>2.198660714285714</v>
      </c>
      <c r="GP258" s="2">
        <f t="shared" si="586"/>
        <v>2.2048997772828502</v>
      </c>
      <c r="GQ258" s="2">
        <f t="shared" si="586"/>
        <v>2.2111111111111112</v>
      </c>
      <c r="GR258" s="2">
        <f t="shared" si="586"/>
        <v>2.2172949002217295</v>
      </c>
      <c r="GS258" s="2">
        <f t="shared" si="586"/>
        <v>2.2234513274336281</v>
      </c>
      <c r="GT258" s="2">
        <f t="shared" si="586"/>
        <v>2.2295805739514352</v>
      </c>
      <c r="GU258" s="2">
        <f t="shared" si="586"/>
        <v>2.2356828193832601</v>
      </c>
      <c r="GV258" s="2">
        <f t="shared" si="586"/>
        <v>2.2417582417582418</v>
      </c>
      <c r="GW258" s="2">
        <f t="shared" si="586"/>
        <v>2.2478070175438591</v>
      </c>
      <c r="GX258" s="2">
        <f t="shared" si="586"/>
        <v>2.2538293216630199</v>
      </c>
      <c r="GY258" s="2">
        <f t="shared" si="586"/>
        <v>2.2598253275109168</v>
      </c>
      <c r="GZ258" s="2">
        <f t="shared" si="586"/>
        <v>2.2657952069716774</v>
      </c>
      <c r="HA258" s="2">
        <f t="shared" si="586"/>
        <v>2.2717391304347823</v>
      </c>
      <c r="HB258" s="2">
        <f t="shared" si="586"/>
        <v>2.2776572668112802</v>
      </c>
      <c r="HC258" s="2">
        <f t="shared" si="586"/>
        <v>2.2835497835497831</v>
      </c>
      <c r="HD258" s="2">
        <f t="shared" si="586"/>
        <v>2.2894168466522675</v>
      </c>
      <c r="HE258" s="2">
        <f t="shared" si="578"/>
        <v>2.2952586206896548</v>
      </c>
      <c r="HF258" s="2">
        <f t="shared" si="578"/>
        <v>2.301075268817204</v>
      </c>
      <c r="HG258" s="2">
        <f t="shared" si="578"/>
        <v>2.3068669527896994</v>
      </c>
      <c r="HH258" s="2">
        <f t="shared" si="578"/>
        <v>2.3126338329764455</v>
      </c>
      <c r="HI258" s="2">
        <f t="shared" si="578"/>
        <v>2.3183760683760686</v>
      </c>
      <c r="HJ258" s="2">
        <f t="shared" si="578"/>
        <v>2.3240938166311298</v>
      </c>
      <c r="HK258" s="2">
        <f t="shared" si="578"/>
        <v>2.3297872340425534</v>
      </c>
      <c r="HL258" s="2">
        <f t="shared" si="578"/>
        <v>2.335456475583864</v>
      </c>
      <c r="HM258" s="2">
        <f t="shared" si="578"/>
        <v>2.3411016949152539</v>
      </c>
      <c r="HN258" s="2">
        <f t="shared" si="578"/>
        <v>2.3467230443974625</v>
      </c>
      <c r="HO258" s="2">
        <f t="shared" si="578"/>
        <v>2.352320675105485</v>
      </c>
      <c r="HP258" s="2">
        <f t="shared" si="578"/>
        <v>2.357894736842105</v>
      </c>
      <c r="HQ258" s="2">
        <f t="shared" si="578"/>
        <v>2.3634453781512605</v>
      </c>
      <c r="HR258" s="2">
        <f t="shared" si="578"/>
        <v>2.3689727463312371</v>
      </c>
      <c r="HS258" s="2">
        <f t="shared" si="579"/>
        <v>2.3744769874476992</v>
      </c>
      <c r="HT258" s="2">
        <f t="shared" si="579"/>
        <v>2.3799582463465554</v>
      </c>
      <c r="HU258" s="2">
        <f t="shared" si="579"/>
        <v>2.3854166666666665</v>
      </c>
      <c r="HV258" s="2">
        <f t="shared" si="579"/>
        <v>2.3908523908523911</v>
      </c>
      <c r="HW258" s="2">
        <f t="shared" si="579"/>
        <v>2.3962655601659746</v>
      </c>
      <c r="HX258" s="2">
        <f t="shared" si="579"/>
        <v>2.4016563146997925</v>
      </c>
      <c r="HY258" s="2">
        <f t="shared" si="579"/>
        <v>2.4070247933884295</v>
      </c>
      <c r="HZ258" s="2">
        <f t="shared" si="579"/>
        <v>2.4123711340206184</v>
      </c>
      <c r="IA258" s="2">
        <f t="shared" si="579"/>
        <v>2.4176954732510287</v>
      </c>
      <c r="IB258" s="2">
        <f t="shared" si="579"/>
        <v>2.4229979466119098</v>
      </c>
      <c r="IC258" s="2">
        <f t="shared" si="579"/>
        <v>2.4282786885245904</v>
      </c>
      <c r="ID258" s="2">
        <f t="shared" si="579"/>
        <v>2.4335378323108388</v>
      </c>
      <c r="IE258" s="2">
        <f t="shared" si="579"/>
        <v>2.4387755102040818</v>
      </c>
      <c r="IF258" s="2">
        <f t="shared" si="579"/>
        <v>2.4439918533604885</v>
      </c>
      <c r="IG258" s="2">
        <f t="shared" si="579"/>
        <v>2.4491869918699183</v>
      </c>
      <c r="IH258" s="2">
        <f t="shared" si="579"/>
        <v>2.4543610547667338</v>
      </c>
      <c r="II258" s="2">
        <f t="shared" si="575"/>
        <v>2.4595141700404857</v>
      </c>
      <c r="IJ258" s="2">
        <f t="shared" si="551"/>
        <v>2.4646464646464645</v>
      </c>
      <c r="IK258" s="2">
        <f t="shared" si="551"/>
        <v>2.469758064516129</v>
      </c>
      <c r="IL258" s="2">
        <f t="shared" si="551"/>
        <v>2.4748490945674044</v>
      </c>
      <c r="IM258" s="2">
        <f t="shared" si="551"/>
        <v>2.4799196787148596</v>
      </c>
      <c r="IN258" s="2">
        <f t="shared" si="587"/>
        <v>2.4849699398797598</v>
      </c>
      <c r="IO258" s="2">
        <f t="shared" si="587"/>
        <v>2.4899999999999998</v>
      </c>
      <c r="IP258" s="2">
        <f t="shared" si="587"/>
        <v>2.4950099800399204</v>
      </c>
      <c r="IQ258" s="2">
        <f t="shared" si="587"/>
        <v>2.5</v>
      </c>
      <c r="IR258" s="2">
        <f t="shared" si="587"/>
        <v>2.5049701789264409</v>
      </c>
      <c r="IS258" s="2">
        <f t="shared" si="587"/>
        <v>2.5099206349206344</v>
      </c>
      <c r="IT258" s="2">
        <f t="shared" si="587"/>
        <v>2.5148514851485149</v>
      </c>
      <c r="IU258" s="2">
        <f t="shared" si="587"/>
        <v>2.5197628458498023</v>
      </c>
      <c r="IV258" s="2">
        <f t="shared" si="587"/>
        <v>2.5246548323471401</v>
      </c>
      <c r="IW258" s="2">
        <f t="shared" si="587"/>
        <v>2.5295275590551185</v>
      </c>
      <c r="IX258" s="2">
        <f t="shared" si="587"/>
        <v>2.5343811394891946</v>
      </c>
      <c r="IY258" s="2">
        <f t="shared" si="587"/>
        <v>2.5392156862745097</v>
      </c>
    </row>
    <row r="259" spans="1:259" x14ac:dyDescent="0.25">
      <c r="A259">
        <v>252</v>
      </c>
      <c r="B259" s="2">
        <f t="shared" si="519"/>
        <v>9882.3529411764721</v>
      </c>
      <c r="C259" s="2">
        <f t="shared" si="520"/>
        <v>117.64705882352791</v>
      </c>
      <c r="D259" s="2">
        <f t="shared" si="561"/>
        <v>5.8823529411763956E-2</v>
      </c>
      <c r="E259" s="2">
        <f t="shared" si="561"/>
        <v>1.7101827676240204</v>
      </c>
      <c r="F259" s="2">
        <f t="shared" si="561"/>
        <v>2.5294117647058818</v>
      </c>
      <c r="G259" s="2">
        <f t="shared" si="595"/>
        <v>0.11627906976744112</v>
      </c>
      <c r="H259" s="2">
        <f t="shared" si="595"/>
        <v>0.13513513513513442</v>
      </c>
      <c r="I259" s="2">
        <f t="shared" si="595"/>
        <v>0.15384615384615313</v>
      </c>
      <c r="J259" s="2">
        <f t="shared" si="595"/>
        <v>0.17241379310344754</v>
      </c>
      <c r="K259" s="2">
        <f t="shared" si="595"/>
        <v>0.19083969465648781</v>
      </c>
      <c r="L259" s="2">
        <f t="shared" si="595"/>
        <v>0.20912547528517039</v>
      </c>
      <c r="M259" s="2">
        <f t="shared" si="595"/>
        <v>0.2272727272727266</v>
      </c>
      <c r="N259" s="2">
        <f t="shared" si="595"/>
        <v>0.24528301886792384</v>
      </c>
      <c r="O259" s="2">
        <f t="shared" si="595"/>
        <v>0.26315789473684137</v>
      </c>
      <c r="P259" s="2">
        <f t="shared" si="595"/>
        <v>0.28089887640449368</v>
      </c>
      <c r="Q259" s="2">
        <f t="shared" si="595"/>
        <v>0.29850746268656647</v>
      </c>
      <c r="R259" s="2">
        <f t="shared" si="595"/>
        <v>0.31598513011152346</v>
      </c>
      <c r="S259" s="2">
        <f t="shared" si="595"/>
        <v>0.33333333333333259</v>
      </c>
      <c r="T259" s="2">
        <f t="shared" si="595"/>
        <v>0.35055350553505465</v>
      </c>
      <c r="U259" s="2">
        <f t="shared" si="581"/>
        <v>0.36764705882352877</v>
      </c>
      <c r="V259" s="2">
        <f t="shared" si="581"/>
        <v>0.38461538461538397</v>
      </c>
      <c r="W259" s="2">
        <f t="shared" si="581"/>
        <v>0.40145985401459788</v>
      </c>
      <c r="X259" s="2">
        <f t="shared" si="581"/>
        <v>0.41818181818181754</v>
      </c>
      <c r="Y259" s="2">
        <f t="shared" si="581"/>
        <v>0.4347826086956515</v>
      </c>
      <c r="Z259" s="2">
        <f t="shared" si="581"/>
        <v>0.45126353790613655</v>
      </c>
      <c r="AA259" s="2">
        <f t="shared" si="581"/>
        <v>0.46762589928057485</v>
      </c>
      <c r="AB259" s="2">
        <f t="shared" si="581"/>
        <v>0.48387096774193478</v>
      </c>
      <c r="AC259" s="2">
        <f t="shared" si="581"/>
        <v>0.49999999999999933</v>
      </c>
      <c r="AD259" s="2">
        <f t="shared" si="581"/>
        <v>0.51601423487544418</v>
      </c>
      <c r="AE259" s="2">
        <f t="shared" si="581"/>
        <v>0.5319148936170206</v>
      </c>
      <c r="AF259" s="2">
        <f t="shared" si="581"/>
        <v>0.54770318021201347</v>
      </c>
      <c r="AG259" s="2">
        <f t="shared" si="581"/>
        <v>0.56338028169014009</v>
      </c>
      <c r="AH259" s="2">
        <f t="shared" si="581"/>
        <v>0.57894736842105199</v>
      </c>
      <c r="AI259" s="2">
        <f t="shared" si="581"/>
        <v>0.59440559440559382</v>
      </c>
      <c r="AJ259" s="2">
        <f t="shared" si="576"/>
        <v>0.60975609756097493</v>
      </c>
      <c r="AK259" s="2">
        <f t="shared" si="576"/>
        <v>0.62499999999999933</v>
      </c>
      <c r="AL259" s="2">
        <f t="shared" si="567"/>
        <v>0.64013840830449764</v>
      </c>
      <c r="AM259" s="2">
        <f t="shared" si="591"/>
        <v>0.65517241379310287</v>
      </c>
      <c r="AN259" s="2">
        <f t="shared" si="591"/>
        <v>0.67010309278350455</v>
      </c>
      <c r="AO259" s="2">
        <f t="shared" si="591"/>
        <v>0.68493150684931436</v>
      </c>
      <c r="AP259" s="2">
        <f t="shared" si="591"/>
        <v>0.69965870307167166</v>
      </c>
      <c r="AQ259" s="2">
        <f t="shared" si="591"/>
        <v>0.71428571428571364</v>
      </c>
      <c r="AR259" s="2">
        <f t="shared" si="591"/>
        <v>0.7288135593220334</v>
      </c>
      <c r="AS259" s="2">
        <f t="shared" si="591"/>
        <v>0.74324324324324265</v>
      </c>
      <c r="AT259" s="2">
        <f t="shared" si="591"/>
        <v>0.7575757575757569</v>
      </c>
      <c r="AU259" s="2">
        <f t="shared" si="591"/>
        <v>0.77181208053691219</v>
      </c>
      <c r="AV259" s="2">
        <f t="shared" si="591"/>
        <v>0.78595317725752445</v>
      </c>
      <c r="AW259" s="2">
        <f t="shared" si="591"/>
        <v>0.79999999999999949</v>
      </c>
      <c r="AX259" s="2">
        <f t="shared" si="591"/>
        <v>0.81395348837209236</v>
      </c>
      <c r="AY259" s="2">
        <f t="shared" si="591"/>
        <v>0.82781456953642318</v>
      </c>
      <c r="AZ259" s="2">
        <f t="shared" si="591"/>
        <v>0.841584158415841</v>
      </c>
      <c r="BA259" s="2">
        <f t="shared" si="591"/>
        <v>0.85526315789473617</v>
      </c>
      <c r="BB259" s="2">
        <f t="shared" si="591"/>
        <v>0.86885245901639285</v>
      </c>
      <c r="BC259" s="2">
        <f t="shared" si="589"/>
        <v>0.88235294117647001</v>
      </c>
      <c r="BD259" s="2">
        <f t="shared" si="589"/>
        <v>0.89576547231270309</v>
      </c>
      <c r="BE259" s="2">
        <f t="shared" si="589"/>
        <v>0.90909090909090851</v>
      </c>
      <c r="BF259" s="2">
        <f t="shared" si="589"/>
        <v>0.92233009708737812</v>
      </c>
      <c r="BG259" s="2">
        <f t="shared" si="589"/>
        <v>0.93548387096774133</v>
      </c>
      <c r="BH259" s="2">
        <f t="shared" si="589"/>
        <v>0.94855305466237883</v>
      </c>
      <c r="BI259" s="2">
        <f t="shared" si="589"/>
        <v>0.96153846153846101</v>
      </c>
      <c r="BJ259" s="2">
        <f t="shared" si="589"/>
        <v>0.97444089456868943</v>
      </c>
      <c r="BK259" s="2">
        <f t="shared" si="589"/>
        <v>0.98726114649681473</v>
      </c>
      <c r="BL259" s="2">
        <f t="shared" si="589"/>
        <v>0.99999999999999944</v>
      </c>
      <c r="BM259" s="2">
        <f t="shared" si="589"/>
        <v>1.0126582278481007</v>
      </c>
      <c r="BN259" s="2">
        <f t="shared" si="589"/>
        <v>1.0252365930599363</v>
      </c>
      <c r="BO259" s="2">
        <f t="shared" si="589"/>
        <v>1.0377358490566033</v>
      </c>
      <c r="BP259" s="2">
        <f t="shared" si="589"/>
        <v>1.0501567398119116</v>
      </c>
      <c r="BQ259" s="2">
        <f t="shared" si="588"/>
        <v>1.0624999999999993</v>
      </c>
      <c r="BR259" s="2">
        <f t="shared" si="588"/>
        <v>1.0747663551401865</v>
      </c>
      <c r="BS259" s="2">
        <f t="shared" si="588"/>
        <v>1.0869565217391299</v>
      </c>
      <c r="BT259" s="2">
        <f t="shared" si="588"/>
        <v>1.0990712074303401</v>
      </c>
      <c r="BU259" s="2">
        <f t="shared" si="588"/>
        <v>1.1111111111111105</v>
      </c>
      <c r="BV259" s="2">
        <f t="shared" si="588"/>
        <v>1.1230769230769226</v>
      </c>
      <c r="BW259" s="2">
        <f t="shared" si="588"/>
        <v>1.1349693251533737</v>
      </c>
      <c r="BX259" s="2">
        <f t="shared" si="588"/>
        <v>1.1467889908256876</v>
      </c>
      <c r="BY259" s="2">
        <f t="shared" si="588"/>
        <v>1.1585365853658531</v>
      </c>
      <c r="BZ259" s="2">
        <f t="shared" si="588"/>
        <v>1.1702127659574462</v>
      </c>
      <c r="CA259" s="2">
        <f t="shared" si="588"/>
        <v>1.1818181818181812</v>
      </c>
      <c r="CB259" s="2">
        <f t="shared" si="588"/>
        <v>1.1933534743202412</v>
      </c>
      <c r="CC259" s="2">
        <f t="shared" si="588"/>
        <v>1.2048192771084332</v>
      </c>
      <c r="CD259" s="2">
        <f t="shared" si="588"/>
        <v>1.2162162162162158</v>
      </c>
      <c r="CE259" s="2">
        <f t="shared" si="588"/>
        <v>1.2275449101796403</v>
      </c>
      <c r="CF259" s="2">
        <f t="shared" si="588"/>
        <v>1.2388059701492533</v>
      </c>
      <c r="CG259" s="2">
        <f t="shared" si="594"/>
        <v>1.2499999999999996</v>
      </c>
      <c r="CH259" s="2">
        <f t="shared" si="594"/>
        <v>1.2611275964391686</v>
      </c>
      <c r="CI259" s="2">
        <f t="shared" si="594"/>
        <v>1.2721893491124254</v>
      </c>
      <c r="CJ259" s="2">
        <f t="shared" si="594"/>
        <v>1.2831858407079642</v>
      </c>
      <c r="CK259" s="2">
        <f t="shared" si="594"/>
        <v>1.2941176470588229</v>
      </c>
      <c r="CL259" s="2">
        <f t="shared" si="594"/>
        <v>1.3049853372434013</v>
      </c>
      <c r="CM259" s="2">
        <f t="shared" si="594"/>
        <v>1.31578947368421</v>
      </c>
      <c r="CN259" s="2">
        <f t="shared" si="594"/>
        <v>1.3265306122448974</v>
      </c>
      <c r="CO259" s="2">
        <f t="shared" si="594"/>
        <v>1.3372093023255809</v>
      </c>
      <c r="CP259" s="2">
        <f t="shared" si="594"/>
        <v>1.3478260869565213</v>
      </c>
      <c r="CQ259" s="2">
        <f t="shared" si="594"/>
        <v>1.3583815028901729</v>
      </c>
      <c r="CR259" s="2">
        <f t="shared" si="594"/>
        <v>1.3688760806916422</v>
      </c>
      <c r="CS259" s="2">
        <f t="shared" si="594"/>
        <v>1.3793103448275856</v>
      </c>
      <c r="CT259" s="2">
        <f t="shared" si="594"/>
        <v>1.3896848137535811</v>
      </c>
      <c r="CU259" s="2">
        <f t="shared" si="594"/>
        <v>1.3999999999999995</v>
      </c>
      <c r="CV259" s="2">
        <f t="shared" si="594"/>
        <v>1.4102564102564099</v>
      </c>
      <c r="CW259" s="2">
        <f t="shared" si="593"/>
        <v>1.420454545454545</v>
      </c>
      <c r="CX259" s="2">
        <f t="shared" si="593"/>
        <v>1.4305949008498577</v>
      </c>
      <c r="CY259" s="2">
        <f t="shared" si="593"/>
        <v>1.4406779661016944</v>
      </c>
      <c r="CZ259" s="2">
        <f t="shared" si="593"/>
        <v>1.4507042253521123</v>
      </c>
      <c r="DA259" s="2">
        <f t="shared" si="593"/>
        <v>1.4606741573033704</v>
      </c>
      <c r="DB259" s="2">
        <f t="shared" si="593"/>
        <v>1.4705882352941171</v>
      </c>
      <c r="DC259" s="2">
        <f t="shared" si="593"/>
        <v>1.4804469273743013</v>
      </c>
      <c r="DD259" s="2">
        <f t="shared" si="592"/>
        <v>1.4902506963788296</v>
      </c>
      <c r="DE259" s="2">
        <f t="shared" si="592"/>
        <v>1.4999999999999993</v>
      </c>
      <c r="DF259" s="2">
        <f t="shared" si="592"/>
        <v>1.5096952908587253</v>
      </c>
      <c r="DG259" s="2">
        <f t="shared" si="592"/>
        <v>1.5193370165745852</v>
      </c>
      <c r="DH259" s="2">
        <f t="shared" si="592"/>
        <v>1.5289256198347103</v>
      </c>
      <c r="DI259" s="2">
        <f t="shared" si="592"/>
        <v>1.5384615384615381</v>
      </c>
      <c r="DJ259" s="2">
        <f t="shared" si="592"/>
        <v>1.5479452054794518</v>
      </c>
      <c r="DK259" s="2">
        <f t="shared" si="592"/>
        <v>1.5573770491803274</v>
      </c>
      <c r="DL259" s="2">
        <f t="shared" si="592"/>
        <v>1.5667574931880104</v>
      </c>
      <c r="DM259" s="2">
        <f t="shared" si="592"/>
        <v>1.5760869565217388</v>
      </c>
      <c r="DN259" s="2">
        <f t="shared" si="590"/>
        <v>1.5853658536585362</v>
      </c>
      <c r="DO259" s="2">
        <f t="shared" si="590"/>
        <v>1.5945945945945941</v>
      </c>
      <c r="DP259" s="2">
        <f t="shared" si="590"/>
        <v>1.6037735849056598</v>
      </c>
      <c r="DQ259" s="2">
        <f t="shared" si="590"/>
        <v>1.6129032258064513</v>
      </c>
      <c r="DR259" s="2">
        <f t="shared" si="590"/>
        <v>1.6219839142091148</v>
      </c>
      <c r="DS259" s="2">
        <f t="shared" si="590"/>
        <v>1.6310160427807481</v>
      </c>
      <c r="DT259" s="2">
        <f t="shared" si="590"/>
        <v>1.6399999999999997</v>
      </c>
      <c r="DU259" s="2">
        <f t="shared" si="590"/>
        <v>1.6489361702127654</v>
      </c>
      <c r="DV259" s="2">
        <f t="shared" si="590"/>
        <v>1.6578249336870023</v>
      </c>
      <c r="DW259" s="2">
        <f t="shared" si="590"/>
        <v>1.6666666666666663</v>
      </c>
      <c r="DX259" s="2">
        <f t="shared" si="590"/>
        <v>1.6754617414248016</v>
      </c>
      <c r="DY259" s="2">
        <f t="shared" si="590"/>
        <v>1.6842105263157889</v>
      </c>
      <c r="DZ259" s="2">
        <f t="shared" si="590"/>
        <v>1.6929133858267711</v>
      </c>
      <c r="EA259" s="2">
        <f t="shared" si="590"/>
        <v>1.701570680628272</v>
      </c>
      <c r="EB259" s="2">
        <f t="shared" si="590"/>
        <v>1.7101827676240204</v>
      </c>
      <c r="EC259" s="2">
        <f t="shared" si="582"/>
        <v>1.7187499999999996</v>
      </c>
      <c r="ED259" s="2">
        <f t="shared" si="582"/>
        <v>1.7272727272727268</v>
      </c>
      <c r="EE259" s="2">
        <f t="shared" si="582"/>
        <v>1.7357512953367873</v>
      </c>
      <c r="EF259" s="2">
        <f t="shared" si="577"/>
        <v>1.7441860465116275</v>
      </c>
      <c r="EG259" s="2">
        <f t="shared" si="574"/>
        <v>1.7525773195876284</v>
      </c>
      <c r="EH259" s="2">
        <f t="shared" si="574"/>
        <v>1.7609254498714648</v>
      </c>
      <c r="EI259" s="2">
        <f t="shared" si="574"/>
        <v>1.7692307692307689</v>
      </c>
      <c r="EJ259" s="2">
        <f t="shared" si="574"/>
        <v>1.777493606138107</v>
      </c>
      <c r="EK259" s="2">
        <f t="shared" si="574"/>
        <v>1.7857142857142854</v>
      </c>
      <c r="EL259" s="2">
        <f t="shared" si="574"/>
        <v>1.7938931297709919</v>
      </c>
      <c r="EM259" s="2">
        <f t="shared" si="574"/>
        <v>1.8020304568527914</v>
      </c>
      <c r="EN259" s="2">
        <f t="shared" si="574"/>
        <v>1.8101265822784807</v>
      </c>
      <c r="EO259" s="2">
        <f t="shared" si="574"/>
        <v>1.8181818181818179</v>
      </c>
      <c r="EP259" s="2">
        <f t="shared" si="574"/>
        <v>1.8261964735516369</v>
      </c>
      <c r="EQ259" s="2">
        <f t="shared" si="574"/>
        <v>1.8341708542713564</v>
      </c>
      <c r="ER259" s="2">
        <f t="shared" si="574"/>
        <v>1.8421052631578945</v>
      </c>
      <c r="ES259" s="2">
        <f t="shared" si="574"/>
        <v>1.8499999999999996</v>
      </c>
      <c r="ET259" s="2">
        <f t="shared" si="583"/>
        <v>1.8578553615960094</v>
      </c>
      <c r="EU259" s="2">
        <f t="shared" si="583"/>
        <v>1.8656716417910444</v>
      </c>
      <c r="EV259" s="2">
        <f t="shared" si="583"/>
        <v>1.8734491315136472</v>
      </c>
      <c r="EW259" s="2">
        <f t="shared" si="583"/>
        <v>1.8811881188118809</v>
      </c>
      <c r="EX259" s="2">
        <f t="shared" si="583"/>
        <v>1.8888888888888884</v>
      </c>
      <c r="EY259" s="2">
        <f t="shared" si="583"/>
        <v>1.8965517241379308</v>
      </c>
      <c r="EZ259" s="2">
        <f t="shared" si="583"/>
        <v>1.9041769041769039</v>
      </c>
      <c r="FA259" s="2">
        <f t="shared" si="583"/>
        <v>1.9117647058823524</v>
      </c>
      <c r="FB259" s="2">
        <f t="shared" si="583"/>
        <v>1.9193154034229825</v>
      </c>
      <c r="FC259" s="2">
        <f t="shared" si="583"/>
        <v>1.9268292682926824</v>
      </c>
      <c r="FD259" s="2">
        <f t="shared" si="583"/>
        <v>1.9343065693430652</v>
      </c>
      <c r="FE259" s="2">
        <f t="shared" si="583"/>
        <v>1.9417475728155336</v>
      </c>
      <c r="FF259" s="2">
        <f t="shared" si="583"/>
        <v>1.949152542372881</v>
      </c>
      <c r="FG259" s="2">
        <f t="shared" si="583"/>
        <v>1.9565217391304344</v>
      </c>
      <c r="FH259" s="2">
        <f t="shared" si="583"/>
        <v>1.9638554216867465</v>
      </c>
      <c r="FI259" s="2">
        <f t="shared" si="583"/>
        <v>1.9711538461538458</v>
      </c>
      <c r="FJ259" s="2">
        <f t="shared" si="584"/>
        <v>1.97841726618705</v>
      </c>
      <c r="FK259" s="2">
        <f t="shared" si="584"/>
        <v>1.9856459330143539</v>
      </c>
      <c r="FL259" s="2">
        <f t="shared" si="584"/>
        <v>1.9928400954653935</v>
      </c>
      <c r="FM259" s="2">
        <f t="shared" si="584"/>
        <v>1.9999999999999996</v>
      </c>
      <c r="FN259" s="2">
        <f t="shared" si="584"/>
        <v>2.0071258907363414</v>
      </c>
      <c r="FO259" s="2">
        <f t="shared" si="584"/>
        <v>2.0142180094786726</v>
      </c>
      <c r="FP259" s="2">
        <f t="shared" si="584"/>
        <v>2.021276595744681</v>
      </c>
      <c r="FQ259" s="2">
        <f t="shared" si="584"/>
        <v>2.0283018867924523</v>
      </c>
      <c r="FR259" s="2">
        <f t="shared" si="584"/>
        <v>2.0352941176470583</v>
      </c>
      <c r="FS259" s="2">
        <f t="shared" si="584"/>
        <v>2.0422535211267605</v>
      </c>
      <c r="FT259" s="2">
        <f t="shared" si="584"/>
        <v>2.0491803278688523</v>
      </c>
      <c r="FU259" s="2">
        <f t="shared" si="584"/>
        <v>2.05607476635514</v>
      </c>
      <c r="FV259" s="2">
        <f t="shared" si="584"/>
        <v>2.0629370629370629</v>
      </c>
      <c r="FW259" s="2">
        <f t="shared" si="584"/>
        <v>2.0697674418604648</v>
      </c>
      <c r="FX259" s="2">
        <f t="shared" si="584"/>
        <v>2.0765661252900225</v>
      </c>
      <c r="FY259" s="2">
        <f t="shared" si="584"/>
        <v>2.0833333333333326</v>
      </c>
      <c r="FZ259" s="2">
        <f t="shared" si="585"/>
        <v>2.0900692840646649</v>
      </c>
      <c r="GA259" s="2">
        <f t="shared" si="585"/>
        <v>2.0967741935483866</v>
      </c>
      <c r="GB259" s="2">
        <f t="shared" si="585"/>
        <v>2.1034482758620681</v>
      </c>
      <c r="GC259" s="2">
        <f t="shared" si="585"/>
        <v>2.1100917431192654</v>
      </c>
      <c r="GD259" s="2">
        <f t="shared" si="585"/>
        <v>2.1167048054919908</v>
      </c>
      <c r="GE259" s="2">
        <f t="shared" si="585"/>
        <v>2.1232876712328763</v>
      </c>
      <c r="GF259" s="2">
        <f t="shared" si="585"/>
        <v>2.129840546697038</v>
      </c>
      <c r="GG259" s="2">
        <f t="shared" si="585"/>
        <v>2.1363636363636358</v>
      </c>
      <c r="GH259" s="2">
        <f t="shared" si="585"/>
        <v>2.1428571428571423</v>
      </c>
      <c r="GI259" s="2">
        <f t="shared" si="585"/>
        <v>2.1493212669683253</v>
      </c>
      <c r="GJ259" s="2">
        <f t="shared" si="585"/>
        <v>2.1557562076749437</v>
      </c>
      <c r="GK259" s="2">
        <f t="shared" si="585"/>
        <v>2.1621621621621618</v>
      </c>
      <c r="GL259" s="2">
        <f t="shared" si="585"/>
        <v>2.1685393258426964</v>
      </c>
      <c r="GM259" s="2">
        <f t="shared" si="585"/>
        <v>2.174887892376681</v>
      </c>
      <c r="GN259" s="2">
        <f t="shared" si="585"/>
        <v>2.1812080536912752</v>
      </c>
      <c r="GO259" s="2">
        <f t="shared" si="585"/>
        <v>2.1874999999999996</v>
      </c>
      <c r="GP259" s="2">
        <f t="shared" si="586"/>
        <v>2.1937639198218259</v>
      </c>
      <c r="GQ259" s="2">
        <f t="shared" si="586"/>
        <v>2.1999999999999993</v>
      </c>
      <c r="GR259" s="2">
        <f t="shared" si="586"/>
        <v>2.2062084257206203</v>
      </c>
      <c r="GS259" s="2">
        <f t="shared" si="586"/>
        <v>2.2123893805309729</v>
      </c>
      <c r="GT259" s="2">
        <f t="shared" si="586"/>
        <v>2.2185430463576159</v>
      </c>
      <c r="GU259" s="2">
        <f t="shared" si="586"/>
        <v>2.2246696035242293</v>
      </c>
      <c r="GV259" s="2">
        <f t="shared" si="586"/>
        <v>2.2307692307692304</v>
      </c>
      <c r="GW259" s="2">
        <f t="shared" si="586"/>
        <v>2.2368421052631575</v>
      </c>
      <c r="GX259" s="2">
        <f t="shared" si="586"/>
        <v>2.2428884026258205</v>
      </c>
      <c r="GY259" s="2">
        <f t="shared" si="586"/>
        <v>2.248908296943231</v>
      </c>
      <c r="GZ259" s="2">
        <f t="shared" si="586"/>
        <v>2.2549019607843137</v>
      </c>
      <c r="HA259" s="2">
        <f t="shared" si="586"/>
        <v>2.2608695652173911</v>
      </c>
      <c r="HB259" s="2">
        <f t="shared" si="586"/>
        <v>2.2668112798264639</v>
      </c>
      <c r="HC259" s="2">
        <f t="shared" si="586"/>
        <v>2.272727272727272</v>
      </c>
      <c r="HD259" s="2">
        <f t="shared" si="586"/>
        <v>2.2786177105831529</v>
      </c>
      <c r="HE259" s="2">
        <f t="shared" si="578"/>
        <v>2.2844827586206891</v>
      </c>
      <c r="HF259" s="2">
        <f t="shared" si="578"/>
        <v>2.290322580645161</v>
      </c>
      <c r="HG259" s="2">
        <f t="shared" si="578"/>
        <v>2.296137339055794</v>
      </c>
      <c r="HH259" s="2">
        <f t="shared" si="578"/>
        <v>2.3019271948608138</v>
      </c>
      <c r="HI259" s="2">
        <f t="shared" si="578"/>
        <v>2.3076923076923079</v>
      </c>
      <c r="HJ259" s="2">
        <f t="shared" si="578"/>
        <v>2.3134328358208953</v>
      </c>
      <c r="HK259" s="2">
        <f t="shared" si="578"/>
        <v>2.3191489361702122</v>
      </c>
      <c r="HL259" s="2">
        <f t="shared" si="578"/>
        <v>2.3248407643312103</v>
      </c>
      <c r="HM259" s="2">
        <f t="shared" si="578"/>
        <v>2.3305084745762703</v>
      </c>
      <c r="HN259" s="2">
        <f t="shared" si="578"/>
        <v>2.3361522198731497</v>
      </c>
      <c r="HO259" s="2">
        <f t="shared" si="578"/>
        <v>2.3417721518987338</v>
      </c>
      <c r="HP259" s="2">
        <f t="shared" si="578"/>
        <v>2.3473684210526313</v>
      </c>
      <c r="HQ259" s="2">
        <f t="shared" si="578"/>
        <v>2.3529411764705879</v>
      </c>
      <c r="HR259" s="2">
        <f t="shared" si="578"/>
        <v>2.358490566037736</v>
      </c>
      <c r="HS259" s="2">
        <f t="shared" si="579"/>
        <v>2.3640167364016738</v>
      </c>
      <c r="HT259" s="2">
        <f t="shared" si="579"/>
        <v>2.3695198329853855</v>
      </c>
      <c r="HU259" s="2">
        <f t="shared" si="579"/>
        <v>2.375</v>
      </c>
      <c r="HV259" s="2">
        <f t="shared" si="579"/>
        <v>2.3804573804573801</v>
      </c>
      <c r="HW259" s="2">
        <f t="shared" si="579"/>
        <v>2.3858921161825717</v>
      </c>
      <c r="HX259" s="2">
        <f t="shared" si="579"/>
        <v>2.3913043478260865</v>
      </c>
      <c r="HY259" s="2">
        <f t="shared" si="579"/>
        <v>2.3966942148760326</v>
      </c>
      <c r="HZ259" s="2">
        <f t="shared" si="579"/>
        <v>2.4020618556701026</v>
      </c>
      <c r="IA259" s="2">
        <f t="shared" si="579"/>
        <v>2.407407407407407</v>
      </c>
      <c r="IB259" s="2">
        <f t="shared" si="579"/>
        <v>2.4127310061601643</v>
      </c>
      <c r="IC259" s="2">
        <f t="shared" si="579"/>
        <v>2.418032786885246</v>
      </c>
      <c r="ID259" s="2">
        <f t="shared" si="579"/>
        <v>2.423312883435583</v>
      </c>
      <c r="IE259" s="2">
        <f t="shared" si="579"/>
        <v>2.4285714285714279</v>
      </c>
      <c r="IF259" s="2">
        <f t="shared" si="579"/>
        <v>2.4338085539714869</v>
      </c>
      <c r="IG259" s="2">
        <f t="shared" si="579"/>
        <v>2.4390243902439015</v>
      </c>
      <c r="IH259" s="2">
        <f t="shared" si="579"/>
        <v>2.4442190669371189</v>
      </c>
      <c r="II259" s="2">
        <f t="shared" si="575"/>
        <v>2.4493927125506065</v>
      </c>
      <c r="IJ259" s="2">
        <f t="shared" si="551"/>
        <v>2.4545454545454541</v>
      </c>
      <c r="IK259" s="2">
        <f t="shared" si="551"/>
        <v>2.4596774193548385</v>
      </c>
      <c r="IL259" s="2">
        <f t="shared" si="551"/>
        <v>2.464788732394366</v>
      </c>
      <c r="IM259" s="2">
        <f t="shared" si="551"/>
        <v>2.4698795180722892</v>
      </c>
      <c r="IN259" s="2">
        <f t="shared" si="587"/>
        <v>2.4749498997995993</v>
      </c>
      <c r="IO259" s="2">
        <f t="shared" si="587"/>
        <v>2.48</v>
      </c>
      <c r="IP259" s="2">
        <f t="shared" si="587"/>
        <v>2.4850299401197602</v>
      </c>
      <c r="IQ259" s="2">
        <f t="shared" si="587"/>
        <v>2.4900398406374502</v>
      </c>
      <c r="IR259" s="2">
        <f t="shared" si="587"/>
        <v>2.4950298210735582</v>
      </c>
      <c r="IS259" s="2">
        <f t="shared" si="587"/>
        <v>2.4999999999999996</v>
      </c>
      <c r="IT259" s="2">
        <f t="shared" si="587"/>
        <v>2.5049504950495045</v>
      </c>
      <c r="IU259" s="2">
        <f t="shared" si="587"/>
        <v>2.5098814229249009</v>
      </c>
      <c r="IV259" s="2">
        <f t="shared" si="587"/>
        <v>2.5147928994082838</v>
      </c>
      <c r="IW259" s="2">
        <f t="shared" si="587"/>
        <v>2.5196850393700787</v>
      </c>
      <c r="IX259" s="2">
        <f t="shared" si="587"/>
        <v>2.5245579567779961</v>
      </c>
      <c r="IY259" s="2">
        <f t="shared" si="587"/>
        <v>2.5294117647058818</v>
      </c>
    </row>
    <row r="260" spans="1:259" x14ac:dyDescent="0.25">
      <c r="A260">
        <v>253</v>
      </c>
      <c r="B260" s="2">
        <f t="shared" si="519"/>
        <v>9921.5686274509808</v>
      </c>
      <c r="C260" s="2">
        <f t="shared" si="520"/>
        <v>78.431372549019216</v>
      </c>
      <c r="D260" s="2">
        <f t="shared" si="561"/>
        <v>3.9215686274509609E-2</v>
      </c>
      <c r="E260" s="2">
        <f t="shared" si="561"/>
        <v>1.6971279373368144</v>
      </c>
      <c r="F260" s="2">
        <f t="shared" si="561"/>
        <v>2.5196078431372548</v>
      </c>
      <c r="G260" s="2">
        <f t="shared" si="595"/>
        <v>9.6899224806201348E-2</v>
      </c>
      <c r="H260" s="2">
        <f t="shared" si="595"/>
        <v>0.11583011583011567</v>
      </c>
      <c r="I260" s="2">
        <f t="shared" si="595"/>
        <v>0.13461538461538444</v>
      </c>
      <c r="J260" s="2">
        <f t="shared" si="595"/>
        <v>0.15325670498084271</v>
      </c>
      <c r="K260" s="2">
        <f t="shared" si="595"/>
        <v>0.17175572519083951</v>
      </c>
      <c r="L260" s="2">
        <f t="shared" si="595"/>
        <v>0.19011406844106446</v>
      </c>
      <c r="M260" s="2">
        <f t="shared" si="595"/>
        <v>0.20833333333333318</v>
      </c>
      <c r="N260" s="2">
        <f t="shared" si="595"/>
        <v>0.22641509433962248</v>
      </c>
      <c r="O260" s="2">
        <f t="shared" si="595"/>
        <v>0.24436090225563892</v>
      </c>
      <c r="P260" s="2">
        <f t="shared" si="595"/>
        <v>0.26217228464419456</v>
      </c>
      <c r="Q260" s="2">
        <f t="shared" si="595"/>
        <v>0.27985074626865658</v>
      </c>
      <c r="R260" s="2">
        <f t="shared" si="595"/>
        <v>0.29739776951672847</v>
      </c>
      <c r="S260" s="2">
        <f t="shared" si="595"/>
        <v>0.3148148148148146</v>
      </c>
      <c r="T260" s="2">
        <f t="shared" si="595"/>
        <v>0.33210332103321016</v>
      </c>
      <c r="U260" s="2">
        <f t="shared" si="581"/>
        <v>0.34926470588235281</v>
      </c>
      <c r="V260" s="2">
        <f t="shared" si="581"/>
        <v>0.36630036630036616</v>
      </c>
      <c r="W260" s="2">
        <f t="shared" si="581"/>
        <v>0.3832116788321166</v>
      </c>
      <c r="X260" s="2">
        <f t="shared" si="581"/>
        <v>0.39999999999999986</v>
      </c>
      <c r="Y260" s="2">
        <f t="shared" si="581"/>
        <v>0.41666666666666652</v>
      </c>
      <c r="Z260" s="2">
        <f t="shared" si="581"/>
        <v>0.43321299638989158</v>
      </c>
      <c r="AA260" s="2">
        <f t="shared" si="581"/>
        <v>0.44964028776978399</v>
      </c>
      <c r="AB260" s="2">
        <f t="shared" si="581"/>
        <v>0.46594982078853026</v>
      </c>
      <c r="AC260" s="2">
        <f t="shared" si="581"/>
        <v>0.48214285714285698</v>
      </c>
      <c r="AD260" s="2">
        <f t="shared" si="581"/>
        <v>0.49822064056939491</v>
      </c>
      <c r="AE260" s="2">
        <f t="shared" si="581"/>
        <v>0.51418439716312037</v>
      </c>
      <c r="AF260" s="2">
        <f t="shared" si="581"/>
        <v>0.53003533568904571</v>
      </c>
      <c r="AG260" s="2">
        <f t="shared" si="581"/>
        <v>0.54577464788732366</v>
      </c>
      <c r="AH260" s="2">
        <f t="shared" si="581"/>
        <v>0.56140350877192968</v>
      </c>
      <c r="AI260" s="2">
        <f t="shared" si="581"/>
        <v>0.57692307692307676</v>
      </c>
      <c r="AJ260" s="2">
        <f t="shared" si="576"/>
        <v>0.59233449477351896</v>
      </c>
      <c r="AK260" s="2">
        <f t="shared" si="576"/>
        <v>0.60763888888888873</v>
      </c>
      <c r="AL260" s="2">
        <f t="shared" si="567"/>
        <v>0.62283737024221442</v>
      </c>
      <c r="AM260" s="2">
        <f t="shared" si="591"/>
        <v>0.63793103448275856</v>
      </c>
      <c r="AN260" s="2">
        <f t="shared" si="591"/>
        <v>0.65292096219931262</v>
      </c>
      <c r="AO260" s="2">
        <f t="shared" si="591"/>
        <v>0.66780821917808197</v>
      </c>
      <c r="AP260" s="2">
        <f t="shared" si="591"/>
        <v>0.68259385665528993</v>
      </c>
      <c r="AQ260" s="2">
        <f t="shared" si="591"/>
        <v>0.69727891156462574</v>
      </c>
      <c r="AR260" s="2">
        <f t="shared" si="591"/>
        <v>0.7118644067796609</v>
      </c>
      <c r="AS260" s="2">
        <f t="shared" si="591"/>
        <v>0.7263513513513512</v>
      </c>
      <c r="AT260" s="2">
        <f t="shared" si="591"/>
        <v>0.74074074074074059</v>
      </c>
      <c r="AU260" s="2">
        <f t="shared" si="591"/>
        <v>0.75503355704697972</v>
      </c>
      <c r="AV260" s="2">
        <f t="shared" si="591"/>
        <v>0.76923076923076905</v>
      </c>
      <c r="AW260" s="2">
        <f t="shared" si="591"/>
        <v>0.78333333333333321</v>
      </c>
      <c r="AX260" s="2">
        <f t="shared" si="591"/>
        <v>0.79734219269102979</v>
      </c>
      <c r="AY260" s="2">
        <f t="shared" si="591"/>
        <v>0.81125827814569518</v>
      </c>
      <c r="AZ260" s="2">
        <f t="shared" si="591"/>
        <v>0.82508250825082496</v>
      </c>
      <c r="BA260" s="2">
        <f t="shared" si="591"/>
        <v>0.83881578947368407</v>
      </c>
      <c r="BB260" s="2">
        <f t="shared" si="591"/>
        <v>0.85245901639344268</v>
      </c>
      <c r="BC260" s="2">
        <f t="shared" si="589"/>
        <v>0.86601307189542465</v>
      </c>
      <c r="BD260" s="2">
        <f t="shared" si="589"/>
        <v>0.87947882736156346</v>
      </c>
      <c r="BE260" s="2">
        <f t="shared" si="589"/>
        <v>0.89285714285714268</v>
      </c>
      <c r="BF260" s="2">
        <f t="shared" si="589"/>
        <v>0.90614886731391575</v>
      </c>
      <c r="BG260" s="2">
        <f t="shared" si="589"/>
        <v>0.91935483870967749</v>
      </c>
      <c r="BH260" s="2">
        <f t="shared" si="589"/>
        <v>0.93247588424437278</v>
      </c>
      <c r="BI260" s="2">
        <f t="shared" si="589"/>
        <v>0.94551282051282037</v>
      </c>
      <c r="BJ260" s="2">
        <f t="shared" si="589"/>
        <v>0.9584664536741212</v>
      </c>
      <c r="BK260" s="2">
        <f t="shared" si="589"/>
        <v>0.97133757961783429</v>
      </c>
      <c r="BL260" s="2">
        <f t="shared" si="589"/>
        <v>0.98412698412698418</v>
      </c>
      <c r="BM260" s="2">
        <f t="shared" si="589"/>
        <v>0.99683544303797467</v>
      </c>
      <c r="BN260" s="2">
        <f t="shared" si="589"/>
        <v>1.0094637223974763</v>
      </c>
      <c r="BO260" s="2">
        <f t="shared" si="589"/>
        <v>1.0220125786163521</v>
      </c>
      <c r="BP260" s="2">
        <f t="shared" si="589"/>
        <v>1.0344827586206895</v>
      </c>
      <c r="BQ260" s="2">
        <f t="shared" si="588"/>
        <v>1.046875</v>
      </c>
      <c r="BR260" s="2">
        <f t="shared" si="588"/>
        <v>1.0591900311526479</v>
      </c>
      <c r="BS260" s="2">
        <f t="shared" si="588"/>
        <v>1.0714285714285712</v>
      </c>
      <c r="BT260" s="2">
        <f t="shared" si="588"/>
        <v>1.0835913312693497</v>
      </c>
      <c r="BU260" s="2">
        <f t="shared" si="588"/>
        <v>1.095679012345679</v>
      </c>
      <c r="BV260" s="2">
        <f t="shared" si="588"/>
        <v>1.1076923076923078</v>
      </c>
      <c r="BW260" s="2">
        <f t="shared" si="588"/>
        <v>1.1196319018404908</v>
      </c>
      <c r="BX260" s="2">
        <f t="shared" si="588"/>
        <v>1.1314984709480123</v>
      </c>
      <c r="BY260" s="2">
        <f t="shared" si="588"/>
        <v>1.1432926829268291</v>
      </c>
      <c r="BZ260" s="2">
        <f t="shared" si="588"/>
        <v>1.1550151975683889</v>
      </c>
      <c r="CA260" s="2">
        <f t="shared" si="588"/>
        <v>1.1666666666666665</v>
      </c>
      <c r="CB260" s="2">
        <f t="shared" si="588"/>
        <v>1.1782477341389728</v>
      </c>
      <c r="CC260" s="2">
        <f t="shared" si="588"/>
        <v>1.1897590361445782</v>
      </c>
      <c r="CD260" s="2">
        <f t="shared" si="588"/>
        <v>1.201201201201201</v>
      </c>
      <c r="CE260" s="2">
        <f t="shared" si="588"/>
        <v>1.2125748502994012</v>
      </c>
      <c r="CF260" s="2">
        <f t="shared" si="588"/>
        <v>1.2238805970149254</v>
      </c>
      <c r="CG260" s="2">
        <f t="shared" si="594"/>
        <v>1.2351190476190474</v>
      </c>
      <c r="CH260" s="2">
        <f t="shared" si="594"/>
        <v>1.2462908011869438</v>
      </c>
      <c r="CI260" s="2">
        <f t="shared" si="594"/>
        <v>1.2573964497041417</v>
      </c>
      <c r="CJ260" s="2">
        <f t="shared" si="594"/>
        <v>1.2684365781710916</v>
      </c>
      <c r="CK260" s="2">
        <f t="shared" si="594"/>
        <v>1.279411764705882</v>
      </c>
      <c r="CL260" s="2">
        <f t="shared" si="594"/>
        <v>1.2903225806451615</v>
      </c>
      <c r="CM260" s="2">
        <f t="shared" si="594"/>
        <v>1.3011695906432745</v>
      </c>
      <c r="CN260" s="2">
        <f t="shared" si="594"/>
        <v>1.3119533527696789</v>
      </c>
      <c r="CO260" s="2">
        <f t="shared" si="594"/>
        <v>1.3226744186046513</v>
      </c>
      <c r="CP260" s="2">
        <f t="shared" si="594"/>
        <v>1.333333333333333</v>
      </c>
      <c r="CQ260" s="2">
        <f t="shared" si="594"/>
        <v>1.3439306358381504</v>
      </c>
      <c r="CR260" s="2">
        <f t="shared" si="594"/>
        <v>1.3544668587896254</v>
      </c>
      <c r="CS260" s="2">
        <f t="shared" si="594"/>
        <v>1.364942528735632</v>
      </c>
      <c r="CT260" s="2">
        <f t="shared" si="594"/>
        <v>1.3753581661891119</v>
      </c>
      <c r="CU260" s="2">
        <f t="shared" si="594"/>
        <v>1.3857142857142857</v>
      </c>
      <c r="CV260" s="2">
        <f t="shared" si="594"/>
        <v>1.396011396011396</v>
      </c>
      <c r="CW260" s="2">
        <f t="shared" si="593"/>
        <v>1.4062499999999998</v>
      </c>
      <c r="CX260" s="2">
        <f t="shared" si="593"/>
        <v>1.4164305949008498</v>
      </c>
      <c r="CY260" s="2">
        <f t="shared" si="593"/>
        <v>1.4265536723163843</v>
      </c>
      <c r="CZ260" s="2">
        <f t="shared" si="593"/>
        <v>1.436619718309859</v>
      </c>
      <c r="DA260" s="2">
        <f t="shared" si="593"/>
        <v>1.4466292134831462</v>
      </c>
      <c r="DB260" s="2">
        <f t="shared" si="593"/>
        <v>1.4565826330532212</v>
      </c>
      <c r="DC260" s="2">
        <f t="shared" si="593"/>
        <v>1.4664804469273744</v>
      </c>
      <c r="DD260" s="2">
        <f t="shared" si="592"/>
        <v>1.4763231197771587</v>
      </c>
      <c r="DE260" s="2">
        <f t="shared" si="592"/>
        <v>1.4861111111111112</v>
      </c>
      <c r="DF260" s="2">
        <f t="shared" si="592"/>
        <v>1.4958448753462605</v>
      </c>
      <c r="DG260" s="2">
        <f t="shared" si="592"/>
        <v>1.5055248618784527</v>
      </c>
      <c r="DH260" s="2">
        <f t="shared" si="592"/>
        <v>1.5151515151515151</v>
      </c>
      <c r="DI260" s="2">
        <f t="shared" si="592"/>
        <v>1.5247252747252746</v>
      </c>
      <c r="DJ260" s="2">
        <f t="shared" si="592"/>
        <v>1.5342465753424657</v>
      </c>
      <c r="DK260" s="2">
        <f t="shared" si="592"/>
        <v>1.5437158469945356</v>
      </c>
      <c r="DL260" s="2">
        <f t="shared" si="592"/>
        <v>1.5531335149863761</v>
      </c>
      <c r="DM260" s="2">
        <f t="shared" si="592"/>
        <v>1.5625000000000002</v>
      </c>
      <c r="DN260" s="2">
        <f t="shared" si="590"/>
        <v>1.5718157181571815</v>
      </c>
      <c r="DO260" s="2">
        <f t="shared" si="590"/>
        <v>1.5810810810810809</v>
      </c>
      <c r="DP260" s="2">
        <f t="shared" si="590"/>
        <v>1.5902964959568733</v>
      </c>
      <c r="DQ260" s="2">
        <f t="shared" si="590"/>
        <v>1.599462365591398</v>
      </c>
      <c r="DR260" s="2">
        <f t="shared" si="590"/>
        <v>1.6085790884718498</v>
      </c>
      <c r="DS260" s="2">
        <f t="shared" si="590"/>
        <v>1.6176470588235292</v>
      </c>
      <c r="DT260" s="2">
        <f t="shared" si="590"/>
        <v>1.6266666666666665</v>
      </c>
      <c r="DU260" s="2">
        <f t="shared" si="590"/>
        <v>1.6356382978723405</v>
      </c>
      <c r="DV260" s="2">
        <f t="shared" si="590"/>
        <v>1.6445623342175069</v>
      </c>
      <c r="DW260" s="2">
        <f t="shared" si="590"/>
        <v>1.6534391534391535</v>
      </c>
      <c r="DX260" s="2">
        <f t="shared" si="590"/>
        <v>1.6622691292875986</v>
      </c>
      <c r="DY260" s="2">
        <f t="shared" si="590"/>
        <v>1.6710526315789473</v>
      </c>
      <c r="DZ260" s="2">
        <f t="shared" si="590"/>
        <v>1.6797900262467191</v>
      </c>
      <c r="EA260" s="2">
        <f t="shared" si="590"/>
        <v>1.6884816753926704</v>
      </c>
      <c r="EB260" s="2">
        <f t="shared" si="590"/>
        <v>1.6971279373368144</v>
      </c>
      <c r="EC260" s="2">
        <f t="shared" si="582"/>
        <v>1.7057291666666665</v>
      </c>
      <c r="ED260" s="2">
        <f t="shared" si="582"/>
        <v>1.7142857142857142</v>
      </c>
      <c r="EE260" s="2">
        <f t="shared" si="582"/>
        <v>1.72279792746114</v>
      </c>
      <c r="EF260" s="2">
        <f t="shared" si="577"/>
        <v>1.7312661498708011</v>
      </c>
      <c r="EG260" s="2">
        <f t="shared" si="574"/>
        <v>1.7396907216494846</v>
      </c>
      <c r="EH260" s="2">
        <f t="shared" si="574"/>
        <v>1.748071979434447</v>
      </c>
      <c r="EI260" s="2">
        <f t="shared" si="574"/>
        <v>1.7564102564102564</v>
      </c>
      <c r="EJ260" s="2">
        <f t="shared" si="574"/>
        <v>1.7647058823529411</v>
      </c>
      <c r="EK260" s="2">
        <f t="shared" si="574"/>
        <v>1.7729591836734695</v>
      </c>
      <c r="EL260" s="2">
        <f t="shared" si="574"/>
        <v>1.7811704834605595</v>
      </c>
      <c r="EM260" s="2">
        <f t="shared" si="574"/>
        <v>1.7893401015228423</v>
      </c>
      <c r="EN260" s="2">
        <f t="shared" si="574"/>
        <v>1.7974683544303796</v>
      </c>
      <c r="EO260" s="2">
        <f t="shared" si="574"/>
        <v>1.8055555555555556</v>
      </c>
      <c r="EP260" s="2">
        <f t="shared" si="574"/>
        <v>1.8136020151133503</v>
      </c>
      <c r="EQ260" s="2">
        <f t="shared" si="574"/>
        <v>1.8216080402010051</v>
      </c>
      <c r="ER260" s="2">
        <f t="shared" si="574"/>
        <v>1.829573934837093</v>
      </c>
      <c r="ES260" s="2">
        <f t="shared" si="574"/>
        <v>1.8374999999999999</v>
      </c>
      <c r="ET260" s="2">
        <f t="shared" si="583"/>
        <v>1.8453865336658353</v>
      </c>
      <c r="EU260" s="2">
        <f t="shared" si="583"/>
        <v>1.8532338308457712</v>
      </c>
      <c r="EV260" s="2">
        <f t="shared" si="583"/>
        <v>1.8610421836228286</v>
      </c>
      <c r="EW260" s="2">
        <f t="shared" si="583"/>
        <v>1.8688118811881187</v>
      </c>
      <c r="EX260" s="2">
        <f t="shared" si="583"/>
        <v>1.8765432098765431</v>
      </c>
      <c r="EY260" s="2">
        <f t="shared" si="583"/>
        <v>1.8842364532019704</v>
      </c>
      <c r="EZ260" s="2">
        <f t="shared" si="583"/>
        <v>1.8918918918918919</v>
      </c>
      <c r="FA260" s="2">
        <f t="shared" si="583"/>
        <v>1.8995098039215685</v>
      </c>
      <c r="FB260" s="2">
        <f t="shared" si="583"/>
        <v>1.9070904645476774</v>
      </c>
      <c r="FC260" s="2">
        <f t="shared" si="583"/>
        <v>1.9146341463414631</v>
      </c>
      <c r="FD260" s="2">
        <f t="shared" si="583"/>
        <v>1.9221411192214111</v>
      </c>
      <c r="FE260" s="2">
        <f t="shared" si="583"/>
        <v>1.929611650485437</v>
      </c>
      <c r="FF260" s="2">
        <f t="shared" si="583"/>
        <v>1.9370460048426152</v>
      </c>
      <c r="FG260" s="2">
        <f t="shared" si="583"/>
        <v>1.9444444444444444</v>
      </c>
      <c r="FH260" s="2">
        <f t="shared" si="583"/>
        <v>1.9518072289156625</v>
      </c>
      <c r="FI260" s="2">
        <f t="shared" si="583"/>
        <v>1.9591346153846154</v>
      </c>
      <c r="FJ260" s="2">
        <f t="shared" si="584"/>
        <v>1.9664268585131894</v>
      </c>
      <c r="FK260" s="2">
        <f t="shared" si="584"/>
        <v>1.9736842105263159</v>
      </c>
      <c r="FL260" s="2">
        <f t="shared" si="584"/>
        <v>1.9809069212410502</v>
      </c>
      <c r="FM260" s="2">
        <f t="shared" si="584"/>
        <v>1.9880952380952379</v>
      </c>
      <c r="FN260" s="2">
        <f t="shared" si="584"/>
        <v>1.995249406175772</v>
      </c>
      <c r="FO260" s="2">
        <f t="shared" si="584"/>
        <v>2.0023696682464451</v>
      </c>
      <c r="FP260" s="2">
        <f t="shared" si="584"/>
        <v>2.0094562647754137</v>
      </c>
      <c r="FQ260" s="2">
        <f t="shared" si="584"/>
        <v>2.016509433962264</v>
      </c>
      <c r="FR260" s="2">
        <f t="shared" si="584"/>
        <v>2.0235294117647058</v>
      </c>
      <c r="FS260" s="2">
        <f t="shared" si="584"/>
        <v>2.030516431924883</v>
      </c>
      <c r="FT260" s="2">
        <f t="shared" si="584"/>
        <v>2.0374707259953162</v>
      </c>
      <c r="FU260" s="2">
        <f t="shared" si="584"/>
        <v>2.0443925233644857</v>
      </c>
      <c r="FV260" s="2">
        <f t="shared" si="584"/>
        <v>2.0512820512820515</v>
      </c>
      <c r="FW260" s="2">
        <f t="shared" si="584"/>
        <v>2.0581395348837206</v>
      </c>
      <c r="FX260" s="2">
        <f t="shared" si="584"/>
        <v>2.0649651972157765</v>
      </c>
      <c r="FY260" s="2">
        <f t="shared" si="584"/>
        <v>2.0717592592592591</v>
      </c>
      <c r="FZ260" s="2">
        <f t="shared" si="585"/>
        <v>2.0785219399538106</v>
      </c>
      <c r="GA260" s="2">
        <f t="shared" si="585"/>
        <v>2.085253456221198</v>
      </c>
      <c r="GB260" s="2">
        <f t="shared" si="585"/>
        <v>2.0919540229885056</v>
      </c>
      <c r="GC260" s="2">
        <f t="shared" si="585"/>
        <v>2.0986238532110093</v>
      </c>
      <c r="GD260" s="2">
        <f t="shared" si="585"/>
        <v>2.1052631578947372</v>
      </c>
      <c r="GE260" s="2">
        <f t="shared" si="585"/>
        <v>2.1118721461187215</v>
      </c>
      <c r="GF260" s="2">
        <f t="shared" si="585"/>
        <v>2.1184510250569475</v>
      </c>
      <c r="GG260" s="2">
        <f t="shared" si="585"/>
        <v>2.1249999999999996</v>
      </c>
      <c r="GH260" s="2">
        <f t="shared" si="585"/>
        <v>2.1315192743764171</v>
      </c>
      <c r="GI260" s="2">
        <f t="shared" si="585"/>
        <v>2.1380090497737552</v>
      </c>
      <c r="GJ260" s="2">
        <f t="shared" si="585"/>
        <v>2.144469525959368</v>
      </c>
      <c r="GK260" s="2">
        <f t="shared" si="585"/>
        <v>2.1509009009009006</v>
      </c>
      <c r="GL260" s="2">
        <f t="shared" si="585"/>
        <v>2.1573033707865168</v>
      </c>
      <c r="GM260" s="2">
        <f t="shared" si="585"/>
        <v>2.1636771300448432</v>
      </c>
      <c r="GN260" s="2">
        <f t="shared" si="585"/>
        <v>2.1700223713646536</v>
      </c>
      <c r="GO260" s="2">
        <f t="shared" si="585"/>
        <v>2.1763392857142856</v>
      </c>
      <c r="GP260" s="2">
        <f t="shared" si="586"/>
        <v>2.1826280623608016</v>
      </c>
      <c r="GQ260" s="2">
        <f t="shared" si="586"/>
        <v>2.1888888888888891</v>
      </c>
      <c r="GR260" s="2">
        <f t="shared" si="586"/>
        <v>2.1951219512195119</v>
      </c>
      <c r="GS260" s="2">
        <f t="shared" si="586"/>
        <v>2.2013274336283186</v>
      </c>
      <c r="GT260" s="2">
        <f t="shared" si="586"/>
        <v>2.2075055187637971</v>
      </c>
      <c r="GU260" s="2">
        <f t="shared" si="586"/>
        <v>2.2136563876651985</v>
      </c>
      <c r="GV260" s="2">
        <f t="shared" si="586"/>
        <v>2.2197802197802199</v>
      </c>
      <c r="GW260" s="2">
        <f t="shared" si="586"/>
        <v>2.2258771929824563</v>
      </c>
      <c r="GX260" s="2">
        <f t="shared" si="586"/>
        <v>2.2319474835886215</v>
      </c>
      <c r="GY260" s="2">
        <f t="shared" si="586"/>
        <v>2.2379912663755457</v>
      </c>
      <c r="GZ260" s="2">
        <f t="shared" si="586"/>
        <v>2.2440087145969501</v>
      </c>
      <c r="HA260" s="2">
        <f t="shared" si="586"/>
        <v>2.25</v>
      </c>
      <c r="HB260" s="2">
        <f t="shared" si="586"/>
        <v>2.2559652928416485</v>
      </c>
      <c r="HC260" s="2">
        <f t="shared" si="586"/>
        <v>2.2619047619047614</v>
      </c>
      <c r="HD260" s="2">
        <f t="shared" si="586"/>
        <v>2.2678185745140387</v>
      </c>
      <c r="HE260" s="2">
        <f t="shared" si="578"/>
        <v>2.2737068965517238</v>
      </c>
      <c r="HF260" s="2">
        <f t="shared" si="578"/>
        <v>2.279569892473118</v>
      </c>
      <c r="HG260" s="2">
        <f t="shared" si="578"/>
        <v>2.2854077253218885</v>
      </c>
      <c r="HH260" s="2">
        <f t="shared" si="578"/>
        <v>2.291220556745182</v>
      </c>
      <c r="HI260" s="2">
        <f t="shared" si="578"/>
        <v>2.2970085470085473</v>
      </c>
      <c r="HJ260" s="2">
        <f t="shared" si="578"/>
        <v>2.3027718550106608</v>
      </c>
      <c r="HK260" s="2">
        <f t="shared" si="578"/>
        <v>2.3085106382978724</v>
      </c>
      <c r="HL260" s="2">
        <f t="shared" si="578"/>
        <v>2.3142250530785566</v>
      </c>
      <c r="HM260" s="2">
        <f t="shared" si="578"/>
        <v>2.3199152542372881</v>
      </c>
      <c r="HN260" s="2">
        <f t="shared" si="578"/>
        <v>2.3255813953488369</v>
      </c>
      <c r="HO260" s="2">
        <f t="shared" si="578"/>
        <v>2.331223628691983</v>
      </c>
      <c r="HP260" s="2">
        <f t="shared" si="578"/>
        <v>2.3368421052631576</v>
      </c>
      <c r="HQ260" s="2">
        <f t="shared" si="578"/>
        <v>2.3424369747899161</v>
      </c>
      <c r="HR260" s="2">
        <f t="shared" si="578"/>
        <v>2.3480083857442349</v>
      </c>
      <c r="HS260" s="2">
        <f t="shared" si="579"/>
        <v>2.3535564853556488</v>
      </c>
      <c r="HT260" s="2">
        <f t="shared" si="579"/>
        <v>2.3590814196242169</v>
      </c>
      <c r="HU260" s="2">
        <f t="shared" si="579"/>
        <v>2.3645833333333335</v>
      </c>
      <c r="HV260" s="2">
        <f t="shared" si="579"/>
        <v>2.3700623700623704</v>
      </c>
      <c r="HW260" s="2">
        <f t="shared" si="579"/>
        <v>2.3755186721991697</v>
      </c>
      <c r="HX260" s="2">
        <f t="shared" si="579"/>
        <v>2.3809523809523809</v>
      </c>
      <c r="HY260" s="2">
        <f t="shared" si="579"/>
        <v>2.3863636363636362</v>
      </c>
      <c r="HZ260" s="2">
        <f t="shared" si="579"/>
        <v>2.3917525773195876</v>
      </c>
      <c r="IA260" s="2">
        <f t="shared" si="579"/>
        <v>2.3971193415637861</v>
      </c>
      <c r="IB260" s="2">
        <f t="shared" si="579"/>
        <v>2.4024640657084189</v>
      </c>
      <c r="IC260" s="2">
        <f t="shared" si="579"/>
        <v>2.4077868852459017</v>
      </c>
      <c r="ID260" s="2">
        <f t="shared" si="579"/>
        <v>2.4130879345603273</v>
      </c>
      <c r="IE260" s="2">
        <f t="shared" si="579"/>
        <v>2.4183673469387754</v>
      </c>
      <c r="IF260" s="2">
        <f t="shared" si="579"/>
        <v>2.4236252545824848</v>
      </c>
      <c r="IG260" s="2">
        <f t="shared" si="579"/>
        <v>2.428861788617886</v>
      </c>
      <c r="IH260" s="2">
        <f t="shared" ref="IH260:IW262" si="596">($C$1*($C260+IH$6))/($B260+$C260+IH$6)</f>
        <v>2.4340770791075048</v>
      </c>
      <c r="II260" s="2">
        <f t="shared" si="596"/>
        <v>2.4392712550607287</v>
      </c>
      <c r="IJ260" s="2">
        <f t="shared" si="596"/>
        <v>2.4444444444444442</v>
      </c>
      <c r="IK260" s="2">
        <f t="shared" si="596"/>
        <v>2.4495967741935485</v>
      </c>
      <c r="IL260" s="2">
        <f t="shared" si="596"/>
        <v>2.4547283702213281</v>
      </c>
      <c r="IM260" s="2">
        <f t="shared" si="596"/>
        <v>2.4598393574297193</v>
      </c>
      <c r="IN260" s="2">
        <f t="shared" si="596"/>
        <v>2.4649298597194393</v>
      </c>
      <c r="IO260" s="2">
        <f t="shared" si="596"/>
        <v>2.4700000000000002</v>
      </c>
      <c r="IP260" s="2">
        <f t="shared" si="596"/>
        <v>2.4750499001996009</v>
      </c>
      <c r="IQ260" s="2">
        <f t="shared" si="596"/>
        <v>2.4800796812749004</v>
      </c>
      <c r="IR260" s="2">
        <f t="shared" si="596"/>
        <v>2.4850894632206759</v>
      </c>
      <c r="IS260" s="2">
        <f t="shared" si="596"/>
        <v>2.4900793650793647</v>
      </c>
      <c r="IT260" s="2">
        <f t="shared" si="596"/>
        <v>2.495049504950495</v>
      </c>
      <c r="IU260" s="2">
        <f t="shared" si="596"/>
        <v>2.5</v>
      </c>
      <c r="IV260" s="2">
        <f t="shared" si="596"/>
        <v>2.5049309664694279</v>
      </c>
      <c r="IW260" s="2">
        <f t="shared" si="596"/>
        <v>2.5098425196850394</v>
      </c>
      <c r="IX260" s="2">
        <f t="shared" si="587"/>
        <v>2.514734774066798</v>
      </c>
      <c r="IY260" s="2">
        <f t="shared" si="587"/>
        <v>2.5196078431372548</v>
      </c>
    </row>
    <row r="261" spans="1:259" x14ac:dyDescent="0.25">
      <c r="A261">
        <v>254</v>
      </c>
      <c r="B261" s="2">
        <f t="shared" si="519"/>
        <v>9960.7843137254913</v>
      </c>
      <c r="C261" s="2">
        <f t="shared" si="520"/>
        <v>39.215686274508698</v>
      </c>
      <c r="D261" s="2">
        <f t="shared" si="561"/>
        <v>1.960784313725435E-2</v>
      </c>
      <c r="E261" s="2">
        <f t="shared" si="561"/>
        <v>1.684073107049608</v>
      </c>
      <c r="F261" s="2">
        <f t="shared" si="561"/>
        <v>2.5098039215686274</v>
      </c>
      <c r="G261" s="2">
        <f t="shared" si="595"/>
        <v>7.7519379844960698E-2</v>
      </c>
      <c r="H261" s="2">
        <f t="shared" si="595"/>
        <v>9.6525096525095999E-2</v>
      </c>
      <c r="I261" s="2">
        <f t="shared" si="595"/>
        <v>0.11538461538461485</v>
      </c>
      <c r="J261" s="2">
        <f t="shared" si="595"/>
        <v>0.13409961685823701</v>
      </c>
      <c r="K261" s="2">
        <f t="shared" si="595"/>
        <v>0.15267175572519032</v>
      </c>
      <c r="L261" s="2">
        <f t="shared" si="595"/>
        <v>0.17110266159695764</v>
      </c>
      <c r="M261" s="2">
        <f t="shared" si="595"/>
        <v>0.18939393939393889</v>
      </c>
      <c r="N261" s="2">
        <f t="shared" si="595"/>
        <v>0.20754716981132024</v>
      </c>
      <c r="O261" s="2">
        <f t="shared" si="595"/>
        <v>0.22556390977443555</v>
      </c>
      <c r="P261" s="2">
        <f t="shared" si="595"/>
        <v>0.24344569288389462</v>
      </c>
      <c r="Q261" s="2">
        <f t="shared" si="595"/>
        <v>0.2611940298507458</v>
      </c>
      <c r="R261" s="2">
        <f t="shared" si="595"/>
        <v>0.2788104089219326</v>
      </c>
      <c r="S261" s="2">
        <f t="shared" si="595"/>
        <v>0.29629629629629578</v>
      </c>
      <c r="T261" s="2">
        <f t="shared" si="595"/>
        <v>0.31365313653136478</v>
      </c>
      <c r="U261" s="2">
        <f t="shared" si="581"/>
        <v>0.33088235294117602</v>
      </c>
      <c r="V261" s="2">
        <f t="shared" si="581"/>
        <v>0.34798534798534753</v>
      </c>
      <c r="W261" s="2">
        <f t="shared" si="581"/>
        <v>0.36496350364963448</v>
      </c>
      <c r="X261" s="2">
        <f t="shared" si="581"/>
        <v>0.38181818181818133</v>
      </c>
      <c r="Y261" s="2">
        <f t="shared" si="581"/>
        <v>0.39855072463768065</v>
      </c>
      <c r="Z261" s="2">
        <f t="shared" si="581"/>
        <v>0.41516245487364573</v>
      </c>
      <c r="AA261" s="2">
        <f t="shared" si="581"/>
        <v>0.43165467625899229</v>
      </c>
      <c r="AB261" s="2">
        <f t="shared" si="581"/>
        <v>0.4480286738351249</v>
      </c>
      <c r="AC261" s="2">
        <f t="shared" si="581"/>
        <v>0.4642857142857138</v>
      </c>
      <c r="AD261" s="2">
        <f t="shared" si="581"/>
        <v>0.48042704626334476</v>
      </c>
      <c r="AE261" s="2">
        <f t="shared" si="581"/>
        <v>0.49645390070921941</v>
      </c>
      <c r="AF261" s="2">
        <f t="shared" si="581"/>
        <v>0.51236749116607727</v>
      </c>
      <c r="AG261" s="2">
        <f t="shared" si="581"/>
        <v>0.52816901408450645</v>
      </c>
      <c r="AH261" s="2">
        <f t="shared" si="581"/>
        <v>0.54385964912280649</v>
      </c>
      <c r="AI261" s="2">
        <f t="shared" si="581"/>
        <v>0.55944055944055893</v>
      </c>
      <c r="AJ261" s="2">
        <f t="shared" si="576"/>
        <v>0.57491289198606221</v>
      </c>
      <c r="AK261" s="2">
        <f t="shared" si="576"/>
        <v>0.59027777777777735</v>
      </c>
      <c r="AL261" s="2">
        <f t="shared" si="567"/>
        <v>0.60553633217993041</v>
      </c>
      <c r="AM261" s="2">
        <f t="shared" si="591"/>
        <v>0.62068965517241348</v>
      </c>
      <c r="AN261" s="2">
        <f t="shared" si="591"/>
        <v>0.6357388316151199</v>
      </c>
      <c r="AO261" s="2">
        <f t="shared" si="591"/>
        <v>0.65068493150684881</v>
      </c>
      <c r="AP261" s="2">
        <f t="shared" si="591"/>
        <v>0.66552901023890743</v>
      </c>
      <c r="AQ261" s="2">
        <f t="shared" si="591"/>
        <v>0.68027210884353695</v>
      </c>
      <c r="AR261" s="2">
        <f t="shared" si="591"/>
        <v>0.69491525423728773</v>
      </c>
      <c r="AS261" s="2">
        <f t="shared" si="591"/>
        <v>0.70945945945945899</v>
      </c>
      <c r="AT261" s="2">
        <f t="shared" si="591"/>
        <v>0.72390572390572339</v>
      </c>
      <c r="AU261" s="2">
        <f t="shared" si="591"/>
        <v>0.73825503355704658</v>
      </c>
      <c r="AV261" s="2">
        <f t="shared" si="591"/>
        <v>0.75250836120401288</v>
      </c>
      <c r="AW261" s="2">
        <f t="shared" si="591"/>
        <v>0.76666666666666627</v>
      </c>
      <c r="AX261" s="2">
        <f t="shared" si="591"/>
        <v>0.78073089700996634</v>
      </c>
      <c r="AY261" s="2">
        <f t="shared" si="591"/>
        <v>0.79470198675496639</v>
      </c>
      <c r="AZ261" s="2">
        <f t="shared" si="591"/>
        <v>0.80858085808580815</v>
      </c>
      <c r="BA261" s="2">
        <f t="shared" si="591"/>
        <v>0.82236842105263108</v>
      </c>
      <c r="BB261" s="2">
        <f t="shared" si="591"/>
        <v>0.83606557377049151</v>
      </c>
      <c r="BC261" s="2">
        <f t="shared" si="589"/>
        <v>0.84967320261437873</v>
      </c>
      <c r="BD261" s="2">
        <f t="shared" si="589"/>
        <v>0.86319218241042306</v>
      </c>
      <c r="BE261" s="2">
        <f t="shared" si="589"/>
        <v>0.87662337662337619</v>
      </c>
      <c r="BF261" s="2">
        <f t="shared" si="589"/>
        <v>0.88996763754045272</v>
      </c>
      <c r="BG261" s="2">
        <f t="shared" si="589"/>
        <v>0.90322580645161266</v>
      </c>
      <c r="BH261" s="2">
        <f t="shared" si="589"/>
        <v>0.91639871382636606</v>
      </c>
      <c r="BI261" s="2">
        <f t="shared" si="589"/>
        <v>0.92948717948717907</v>
      </c>
      <c r="BJ261" s="2">
        <f t="shared" si="589"/>
        <v>0.9424920127795523</v>
      </c>
      <c r="BK261" s="2">
        <f t="shared" si="589"/>
        <v>0.95541401273885318</v>
      </c>
      <c r="BL261" s="2">
        <f t="shared" si="589"/>
        <v>0.96825396825396792</v>
      </c>
      <c r="BM261" s="2">
        <f t="shared" si="589"/>
        <v>0.98101265822784778</v>
      </c>
      <c r="BN261" s="2">
        <f t="shared" si="589"/>
        <v>0.99369085173501537</v>
      </c>
      <c r="BO261" s="2">
        <f t="shared" si="589"/>
        <v>1.0062893081761002</v>
      </c>
      <c r="BP261" s="2">
        <f t="shared" si="589"/>
        <v>1.0188087774294667</v>
      </c>
      <c r="BQ261" s="2">
        <f t="shared" si="588"/>
        <v>1.0312499999999998</v>
      </c>
      <c r="BR261" s="2">
        <f t="shared" si="588"/>
        <v>1.0436137071651086</v>
      </c>
      <c r="BS261" s="2">
        <f t="shared" si="588"/>
        <v>1.055900621118012</v>
      </c>
      <c r="BT261" s="2">
        <f t="shared" si="588"/>
        <v>1.0681114551083586</v>
      </c>
      <c r="BU261" s="2">
        <f t="shared" si="588"/>
        <v>1.0802469135802466</v>
      </c>
      <c r="BV261" s="2">
        <f t="shared" si="588"/>
        <v>1.092307692307692</v>
      </c>
      <c r="BW261" s="2">
        <f t="shared" si="588"/>
        <v>1.104294478527607</v>
      </c>
      <c r="BX261" s="2">
        <f t="shared" si="588"/>
        <v>1.116207951070336</v>
      </c>
      <c r="BY261" s="2">
        <f t="shared" si="588"/>
        <v>1.1280487804878043</v>
      </c>
      <c r="BZ261" s="2">
        <f t="shared" si="588"/>
        <v>1.1398176291793309</v>
      </c>
      <c r="CA261" s="2">
        <f t="shared" si="588"/>
        <v>1.1515151515151512</v>
      </c>
      <c r="CB261" s="2">
        <f t="shared" si="588"/>
        <v>1.1631419939577035</v>
      </c>
      <c r="CC261" s="2">
        <f t="shared" si="588"/>
        <v>1.1746987951807226</v>
      </c>
      <c r="CD261" s="2">
        <f t="shared" si="588"/>
        <v>1.1861861861861858</v>
      </c>
      <c r="CE261" s="2">
        <f t="shared" si="588"/>
        <v>1.1976047904191613</v>
      </c>
      <c r="CF261" s="2">
        <f t="shared" si="588"/>
        <v>1.2089552238805967</v>
      </c>
      <c r="CG261" s="2">
        <f t="shared" si="594"/>
        <v>1.2202380952380949</v>
      </c>
      <c r="CH261" s="2">
        <f t="shared" si="594"/>
        <v>1.2314540059347177</v>
      </c>
      <c r="CI261" s="2">
        <f t="shared" si="594"/>
        <v>1.2426035502958575</v>
      </c>
      <c r="CJ261" s="2">
        <f t="shared" si="594"/>
        <v>1.2536873156342181</v>
      </c>
      <c r="CK261" s="2">
        <f t="shared" si="594"/>
        <v>1.2647058823529407</v>
      </c>
      <c r="CL261" s="2">
        <f t="shared" si="594"/>
        <v>1.2756598240469206</v>
      </c>
      <c r="CM261" s="2">
        <f t="shared" si="594"/>
        <v>1.2865497076023387</v>
      </c>
      <c r="CN261" s="2">
        <f t="shared" si="594"/>
        <v>1.29737609329446</v>
      </c>
      <c r="CO261" s="2">
        <f t="shared" si="594"/>
        <v>1.3081395348837208</v>
      </c>
      <c r="CP261" s="2">
        <f t="shared" si="594"/>
        <v>1.3188405797101443</v>
      </c>
      <c r="CQ261" s="2">
        <f t="shared" si="594"/>
        <v>1.3294797687861271</v>
      </c>
      <c r="CR261" s="2">
        <f t="shared" si="594"/>
        <v>1.3400576368876078</v>
      </c>
      <c r="CS261" s="2">
        <f t="shared" si="594"/>
        <v>1.3505747126436778</v>
      </c>
      <c r="CT261" s="2">
        <f t="shared" si="594"/>
        <v>1.3610315186246416</v>
      </c>
      <c r="CU261" s="2">
        <f t="shared" si="594"/>
        <v>1.3714285714285712</v>
      </c>
      <c r="CV261" s="2">
        <f t="shared" si="594"/>
        <v>1.3817663817663817</v>
      </c>
      <c r="CW261" s="2">
        <f t="shared" si="593"/>
        <v>1.3920454545454541</v>
      </c>
      <c r="CX261" s="2">
        <f t="shared" si="593"/>
        <v>1.4022662889518411</v>
      </c>
      <c r="CY261" s="2">
        <f t="shared" si="593"/>
        <v>1.4124293785310733</v>
      </c>
      <c r="CZ261" s="2">
        <f t="shared" si="593"/>
        <v>1.4225352112676053</v>
      </c>
      <c r="DA261" s="2">
        <f t="shared" si="593"/>
        <v>1.4325842696629212</v>
      </c>
      <c r="DB261" s="2">
        <f t="shared" si="593"/>
        <v>1.4425770308123247</v>
      </c>
      <c r="DC261" s="2">
        <f t="shared" si="593"/>
        <v>1.4525139664804465</v>
      </c>
      <c r="DD261" s="2">
        <f t="shared" si="592"/>
        <v>1.4623955431754871</v>
      </c>
      <c r="DE261" s="2">
        <f t="shared" si="592"/>
        <v>1.4722222222222219</v>
      </c>
      <c r="DF261" s="2">
        <f t="shared" si="592"/>
        <v>1.4819944598337949</v>
      </c>
      <c r="DG261" s="2">
        <f t="shared" si="592"/>
        <v>1.49171270718232</v>
      </c>
      <c r="DH261" s="2">
        <f t="shared" si="592"/>
        <v>1.5013774104683193</v>
      </c>
      <c r="DI261" s="2">
        <f t="shared" si="592"/>
        <v>1.5109890109890105</v>
      </c>
      <c r="DJ261" s="2">
        <f t="shared" si="592"/>
        <v>1.5205479452054791</v>
      </c>
      <c r="DK261" s="2">
        <f t="shared" si="592"/>
        <v>1.5300546448087429</v>
      </c>
      <c r="DL261" s="2">
        <f t="shared" si="592"/>
        <v>1.5395095367847409</v>
      </c>
      <c r="DM261" s="2">
        <f t="shared" si="592"/>
        <v>1.5489130434782608</v>
      </c>
      <c r="DN261" s="2">
        <f t="shared" si="590"/>
        <v>1.558265582655826</v>
      </c>
      <c r="DO261" s="2">
        <f t="shared" si="590"/>
        <v>1.5675675675675673</v>
      </c>
      <c r="DP261" s="2">
        <f t="shared" si="590"/>
        <v>1.5768194070080861</v>
      </c>
      <c r="DQ261" s="2">
        <f t="shared" si="590"/>
        <v>1.586021505376344</v>
      </c>
      <c r="DR261" s="2">
        <f t="shared" si="590"/>
        <v>1.595174262734584</v>
      </c>
      <c r="DS261" s="2">
        <f t="shared" si="590"/>
        <v>1.6042780748663097</v>
      </c>
      <c r="DT261" s="2">
        <f t="shared" si="590"/>
        <v>1.6133333333333331</v>
      </c>
      <c r="DU261" s="2">
        <f t="shared" si="590"/>
        <v>1.6223404255319147</v>
      </c>
      <c r="DV261" s="2">
        <f t="shared" si="590"/>
        <v>1.6312997347480105</v>
      </c>
      <c r="DW261" s="2">
        <f t="shared" si="590"/>
        <v>1.64021164021164</v>
      </c>
      <c r="DX261" s="2">
        <f t="shared" si="590"/>
        <v>1.6490765171503954</v>
      </c>
      <c r="DY261" s="2">
        <f t="shared" si="590"/>
        <v>1.6578947368421049</v>
      </c>
      <c r="DZ261" s="2">
        <f t="shared" si="590"/>
        <v>1.6666666666666665</v>
      </c>
      <c r="EA261" s="2">
        <f t="shared" si="590"/>
        <v>1.6753926701570681</v>
      </c>
      <c r="EB261" s="2">
        <f t="shared" si="590"/>
        <v>1.684073107049608</v>
      </c>
      <c r="EC261" s="2">
        <f t="shared" si="582"/>
        <v>1.6927083333333328</v>
      </c>
      <c r="ED261" s="2">
        <f t="shared" si="582"/>
        <v>1.7012987012987009</v>
      </c>
      <c r="EE261" s="2">
        <f t="shared" si="582"/>
        <v>1.7098445595854921</v>
      </c>
      <c r="EF261" s="2">
        <f t="shared" si="577"/>
        <v>1.718346253229974</v>
      </c>
      <c r="EG261" s="2">
        <f t="shared" si="574"/>
        <v>1.7268041237113401</v>
      </c>
      <c r="EH261" s="2">
        <f t="shared" si="574"/>
        <v>1.7352185089974288</v>
      </c>
      <c r="EI261" s="2">
        <f t="shared" si="574"/>
        <v>1.7435897435897432</v>
      </c>
      <c r="EJ261" s="2">
        <f t="shared" si="574"/>
        <v>1.7519181585677748</v>
      </c>
      <c r="EK261" s="2">
        <f t="shared" si="574"/>
        <v>1.760204081632653</v>
      </c>
      <c r="EL261" s="2">
        <f t="shared" si="574"/>
        <v>1.7684478371501269</v>
      </c>
      <c r="EM261" s="2">
        <f t="shared" si="574"/>
        <v>1.776649746192893</v>
      </c>
      <c r="EN261" s="2">
        <f t="shared" si="574"/>
        <v>1.7848101265822782</v>
      </c>
      <c r="EO261" s="2">
        <f t="shared" si="574"/>
        <v>1.7929292929292926</v>
      </c>
      <c r="EP261" s="2">
        <f t="shared" si="574"/>
        <v>1.801007556675063</v>
      </c>
      <c r="EQ261" s="2">
        <f t="shared" si="574"/>
        <v>1.8090452261306531</v>
      </c>
      <c r="ER261" s="2">
        <f t="shared" si="574"/>
        <v>1.8170426065162906</v>
      </c>
      <c r="ES261" s="2">
        <f t="shared" si="574"/>
        <v>1.8249999999999995</v>
      </c>
      <c r="ET261" s="2">
        <f t="shared" si="583"/>
        <v>1.8329177057356605</v>
      </c>
      <c r="EU261" s="2">
        <f t="shared" si="583"/>
        <v>1.8407960199004973</v>
      </c>
      <c r="EV261" s="2">
        <f t="shared" si="583"/>
        <v>1.8486352357320095</v>
      </c>
      <c r="EW261" s="2">
        <f t="shared" si="583"/>
        <v>1.8564356435643561</v>
      </c>
      <c r="EX261" s="2">
        <f t="shared" si="583"/>
        <v>1.8641975308641971</v>
      </c>
      <c r="EY261" s="2">
        <f t="shared" si="583"/>
        <v>1.8719211822660096</v>
      </c>
      <c r="EZ261" s="2">
        <f t="shared" si="583"/>
        <v>1.8796068796068794</v>
      </c>
      <c r="FA261" s="2">
        <f t="shared" si="583"/>
        <v>1.887254901960784</v>
      </c>
      <c r="FB261" s="2">
        <f t="shared" si="583"/>
        <v>1.8948655256723717</v>
      </c>
      <c r="FC261" s="2">
        <f t="shared" si="583"/>
        <v>1.9024390243902436</v>
      </c>
      <c r="FD261" s="2">
        <f t="shared" si="583"/>
        <v>1.9099756690997565</v>
      </c>
      <c r="FE261" s="2">
        <f t="shared" si="583"/>
        <v>1.9174757281553396</v>
      </c>
      <c r="FF261" s="2">
        <f t="shared" si="583"/>
        <v>1.9249394673123486</v>
      </c>
      <c r="FG261" s="2">
        <f t="shared" si="583"/>
        <v>1.9323671497584538</v>
      </c>
      <c r="FH261" s="2">
        <f t="shared" si="583"/>
        <v>1.9397590361445778</v>
      </c>
      <c r="FI261" s="2">
        <f t="shared" ref="FI261:FX261" si="597">($C$1*($C261+FI$6))/($B261+$C261+FI$6)</f>
        <v>1.9471153846153844</v>
      </c>
      <c r="FJ261" s="2">
        <f t="shared" si="597"/>
        <v>1.9544364508393284</v>
      </c>
      <c r="FK261" s="2">
        <f t="shared" si="597"/>
        <v>1.9617224880382775</v>
      </c>
      <c r="FL261" s="2">
        <f t="shared" si="597"/>
        <v>1.9689737470167064</v>
      </c>
      <c r="FM261" s="2">
        <f t="shared" si="597"/>
        <v>1.9761904761904758</v>
      </c>
      <c r="FN261" s="2">
        <f t="shared" si="597"/>
        <v>1.9833729216152014</v>
      </c>
      <c r="FO261" s="2">
        <f t="shared" si="597"/>
        <v>1.9905213270142179</v>
      </c>
      <c r="FP261" s="2">
        <f t="shared" si="597"/>
        <v>1.9976359338061465</v>
      </c>
      <c r="FQ261" s="2">
        <f t="shared" si="597"/>
        <v>2.0047169811320753</v>
      </c>
      <c r="FR261" s="2">
        <f t="shared" si="597"/>
        <v>2.0117647058823529</v>
      </c>
      <c r="FS261" s="2">
        <f t="shared" si="597"/>
        <v>2.0187793427230045</v>
      </c>
      <c r="FT261" s="2">
        <f t="shared" si="597"/>
        <v>2.0257611241217801</v>
      </c>
      <c r="FU261" s="2">
        <f t="shared" si="597"/>
        <v>2.0327102803738315</v>
      </c>
      <c r="FV261" s="2">
        <f t="shared" si="597"/>
        <v>2.0396270396270393</v>
      </c>
      <c r="FW261" s="2">
        <f t="shared" si="597"/>
        <v>2.0465116279069764</v>
      </c>
      <c r="FX261" s="2">
        <f t="shared" si="597"/>
        <v>2.053364269141531</v>
      </c>
      <c r="FY261" s="2">
        <f t="shared" si="584"/>
        <v>2.0601851851851847</v>
      </c>
      <c r="FZ261" s="2">
        <f t="shared" si="585"/>
        <v>2.066974595842956</v>
      </c>
      <c r="GA261" s="2">
        <f t="shared" si="585"/>
        <v>2.0737327188940089</v>
      </c>
      <c r="GB261" s="2">
        <f t="shared" si="585"/>
        <v>2.0804597701149423</v>
      </c>
      <c r="GC261" s="2">
        <f t="shared" si="585"/>
        <v>2.0871559633027523</v>
      </c>
      <c r="GD261" s="2">
        <f t="shared" si="585"/>
        <v>2.0938215102974826</v>
      </c>
      <c r="GE261" s="2">
        <f t="shared" si="585"/>
        <v>2.1004566210045659</v>
      </c>
      <c r="GF261" s="2">
        <f t="shared" si="585"/>
        <v>2.1070615034168565</v>
      </c>
      <c r="GG261" s="2">
        <f t="shared" si="585"/>
        <v>2.1136363636363633</v>
      </c>
      <c r="GH261" s="2">
        <f t="shared" si="585"/>
        <v>2.1201814058956914</v>
      </c>
      <c r="GI261" s="2">
        <f t="shared" si="585"/>
        <v>2.1266968325791851</v>
      </c>
      <c r="GJ261" s="2">
        <f t="shared" si="585"/>
        <v>2.1331828442437923</v>
      </c>
      <c r="GK261" s="2">
        <f t="shared" si="585"/>
        <v>2.1396396396396393</v>
      </c>
      <c r="GL261" s="2">
        <f t="shared" si="585"/>
        <v>2.1460674157303368</v>
      </c>
      <c r="GM261" s="2">
        <f t="shared" si="585"/>
        <v>2.1524663677130045</v>
      </c>
      <c r="GN261" s="2">
        <f t="shared" si="585"/>
        <v>2.1588366890380315</v>
      </c>
      <c r="GO261" s="2">
        <f t="shared" ref="GO261:HD262" si="598">($C$1*($C261+GO$6))/($B261+$C261+GO$6)</f>
        <v>2.1651785714285712</v>
      </c>
      <c r="GP261" s="2">
        <f t="shared" si="598"/>
        <v>2.1714922048997769</v>
      </c>
      <c r="GQ261" s="2">
        <f t="shared" si="598"/>
        <v>2.1777777777777776</v>
      </c>
      <c r="GR261" s="2">
        <f t="shared" si="598"/>
        <v>2.1840354767184031</v>
      </c>
      <c r="GS261" s="2">
        <f t="shared" si="598"/>
        <v>2.190265486725663</v>
      </c>
      <c r="GT261" s="2">
        <f t="shared" si="598"/>
        <v>2.1964679911699778</v>
      </c>
      <c r="GU261" s="2">
        <f t="shared" si="598"/>
        <v>2.2026431718061672</v>
      </c>
      <c r="GV261" s="2">
        <f t="shared" si="598"/>
        <v>2.2087912087912085</v>
      </c>
      <c r="GW261" s="2">
        <f t="shared" si="598"/>
        <v>2.2149122807017543</v>
      </c>
      <c r="GX261" s="2">
        <f t="shared" si="598"/>
        <v>2.2210065645514221</v>
      </c>
      <c r="GY261" s="2">
        <f t="shared" si="598"/>
        <v>2.2270742358078599</v>
      </c>
      <c r="GZ261" s="2">
        <f t="shared" si="598"/>
        <v>2.233115468409586</v>
      </c>
      <c r="HA261" s="2">
        <f t="shared" si="598"/>
        <v>2.2391304347826084</v>
      </c>
      <c r="HB261" s="2">
        <f t="shared" si="598"/>
        <v>2.2451193058568326</v>
      </c>
      <c r="HC261" s="2">
        <f t="shared" si="598"/>
        <v>2.2510822510822508</v>
      </c>
      <c r="HD261" s="2">
        <f t="shared" si="598"/>
        <v>2.257019438444924</v>
      </c>
      <c r="HE261" s="2">
        <f t="shared" si="578"/>
        <v>2.262931034482758</v>
      </c>
      <c r="HF261" s="2">
        <f t="shared" si="578"/>
        <v>2.268817204301075</v>
      </c>
      <c r="HG261" s="2">
        <f t="shared" si="578"/>
        <v>2.2746781115879826</v>
      </c>
      <c r="HH261" s="2">
        <f t="shared" si="578"/>
        <v>2.2805139186295502</v>
      </c>
      <c r="HI261" s="2">
        <f t="shared" si="578"/>
        <v>2.2863247863247862</v>
      </c>
      <c r="HJ261" s="2">
        <f t="shared" si="578"/>
        <v>2.2921108742004264</v>
      </c>
      <c r="HK261" s="2">
        <f t="shared" si="578"/>
        <v>2.2978723404255317</v>
      </c>
      <c r="HL261" s="2">
        <f t="shared" si="578"/>
        <v>2.3036093418259025</v>
      </c>
      <c r="HM261" s="2">
        <f t="shared" si="578"/>
        <v>2.3093220338983045</v>
      </c>
      <c r="HN261" s="2">
        <f t="shared" si="578"/>
        <v>2.3150105708245241</v>
      </c>
      <c r="HO261" s="2">
        <f t="shared" si="578"/>
        <v>2.3206751054852317</v>
      </c>
      <c r="HP261" s="2">
        <f t="shared" si="578"/>
        <v>2.3263157894736839</v>
      </c>
      <c r="HQ261" s="2">
        <f t="shared" si="578"/>
        <v>2.3319327731092434</v>
      </c>
      <c r="HR261" s="2">
        <f t="shared" si="578"/>
        <v>2.3375262054507338</v>
      </c>
      <c r="HS261" s="2">
        <f t="shared" ref="HS261:IH262" si="599">($C$1*($C261+HS$6))/($B261+$C261+HS$6)</f>
        <v>2.3430962343096233</v>
      </c>
      <c r="HT261" s="2">
        <f t="shared" si="599"/>
        <v>2.3486430062630479</v>
      </c>
      <c r="HU261" s="2">
        <f t="shared" si="599"/>
        <v>2.3541666666666665</v>
      </c>
      <c r="HV261" s="2">
        <f t="shared" si="599"/>
        <v>2.3596673596673594</v>
      </c>
      <c r="HW261" s="2">
        <f t="shared" si="599"/>
        <v>2.3651452282157672</v>
      </c>
      <c r="HX261" s="2">
        <f t="shared" si="599"/>
        <v>2.3706004140786745</v>
      </c>
      <c r="HY261" s="2">
        <f t="shared" si="599"/>
        <v>2.3760330578512394</v>
      </c>
      <c r="HZ261" s="2">
        <f t="shared" si="599"/>
        <v>2.3814432989690717</v>
      </c>
      <c r="IA261" s="2">
        <f t="shared" si="599"/>
        <v>2.3868312757201644</v>
      </c>
      <c r="IB261" s="2">
        <f t="shared" si="599"/>
        <v>2.3921971252566734</v>
      </c>
      <c r="IC261" s="2">
        <f t="shared" si="599"/>
        <v>2.3975409836065573</v>
      </c>
      <c r="ID261" s="2">
        <f t="shared" si="599"/>
        <v>2.4028629856850716</v>
      </c>
      <c r="IE261" s="2">
        <f t="shared" si="599"/>
        <v>2.4081632653061225</v>
      </c>
      <c r="IF261" s="2">
        <f t="shared" si="599"/>
        <v>2.4134419551934827</v>
      </c>
      <c r="IG261" s="2">
        <f t="shared" si="599"/>
        <v>2.4186991869918693</v>
      </c>
      <c r="IH261" s="2">
        <f t="shared" si="599"/>
        <v>2.4239350912778903</v>
      </c>
      <c r="II261" s="2">
        <f t="shared" si="596"/>
        <v>2.4291497975708496</v>
      </c>
      <c r="IJ261" s="2">
        <f t="shared" si="596"/>
        <v>2.4343434343434338</v>
      </c>
      <c r="IK261" s="2">
        <f t="shared" si="596"/>
        <v>2.439516129032258</v>
      </c>
      <c r="IL261" s="2">
        <f t="shared" si="596"/>
        <v>2.4446680080482897</v>
      </c>
      <c r="IM261" s="2">
        <f t="shared" si="596"/>
        <v>2.4497991967871484</v>
      </c>
      <c r="IN261" s="2">
        <f t="shared" si="596"/>
        <v>2.4549098196392785</v>
      </c>
      <c r="IO261" s="2">
        <f t="shared" si="596"/>
        <v>2.46</v>
      </c>
      <c r="IP261" s="2">
        <f t="shared" si="596"/>
        <v>2.4650698602794412</v>
      </c>
      <c r="IQ261" s="2">
        <f t="shared" si="596"/>
        <v>2.4701195219123506</v>
      </c>
      <c r="IR261" s="2">
        <f t="shared" si="596"/>
        <v>2.4751491053677928</v>
      </c>
      <c r="IS261" s="2">
        <f t="shared" si="596"/>
        <v>2.4801587301587298</v>
      </c>
      <c r="IT261" s="2">
        <f t="shared" si="596"/>
        <v>2.4851485148514847</v>
      </c>
      <c r="IU261" s="2">
        <f t="shared" si="596"/>
        <v>2.4901185770750986</v>
      </c>
      <c r="IV261" s="2">
        <f t="shared" si="596"/>
        <v>2.4950690335305716</v>
      </c>
      <c r="IW261" s="2">
        <f t="shared" si="596"/>
        <v>2.5</v>
      </c>
      <c r="IX261" s="2">
        <f t="shared" si="587"/>
        <v>2.5049115913555995</v>
      </c>
      <c r="IY261" s="2">
        <f t="shared" si="587"/>
        <v>2.5098039215686274</v>
      </c>
    </row>
    <row r="262" spans="1:259" x14ac:dyDescent="0.25">
      <c r="A262">
        <v>255</v>
      </c>
      <c r="B262" s="2">
        <f t="shared" si="519"/>
        <v>10000</v>
      </c>
      <c r="C262" s="2">
        <f t="shared" si="520"/>
        <v>0</v>
      </c>
      <c r="D262" s="2">
        <f t="shared" si="561"/>
        <v>0</v>
      </c>
      <c r="E262" s="2">
        <f t="shared" si="561"/>
        <v>1.6710182767624022</v>
      </c>
      <c r="F262" s="2">
        <f t="shared" si="561"/>
        <v>2.5</v>
      </c>
      <c r="G262" s="2">
        <f t="shared" si="595"/>
        <v>5.8139534883720929E-2</v>
      </c>
      <c r="H262" s="2">
        <f t="shared" si="595"/>
        <v>7.7220077220077232E-2</v>
      </c>
      <c r="I262" s="2">
        <f t="shared" si="595"/>
        <v>9.6153846153846159E-2</v>
      </c>
      <c r="J262" s="2">
        <f t="shared" si="595"/>
        <v>0.11494252873563218</v>
      </c>
      <c r="K262" s="2">
        <f t="shared" si="595"/>
        <v>0.13358778625954199</v>
      </c>
      <c r="L262" s="2">
        <f t="shared" si="595"/>
        <v>0.15209125475285171</v>
      </c>
      <c r="M262" s="2">
        <f t="shared" si="595"/>
        <v>0.1704545454545455</v>
      </c>
      <c r="N262" s="2">
        <f t="shared" si="595"/>
        <v>0.18867924528301888</v>
      </c>
      <c r="O262" s="2">
        <f t="shared" si="595"/>
        <v>0.20676691729323307</v>
      </c>
      <c r="P262" s="2">
        <f t="shared" si="595"/>
        <v>0.22471910112359553</v>
      </c>
      <c r="Q262" s="2">
        <f t="shared" si="595"/>
        <v>0.24253731343283585</v>
      </c>
      <c r="R262" s="2">
        <f t="shared" si="595"/>
        <v>0.26022304832713755</v>
      </c>
      <c r="S262" s="2">
        <f t="shared" si="595"/>
        <v>0.27777777777777779</v>
      </c>
      <c r="T262" s="2">
        <f t="shared" si="595"/>
        <v>0.29520295202952029</v>
      </c>
      <c r="U262" s="2">
        <f t="shared" si="581"/>
        <v>0.31250000000000006</v>
      </c>
      <c r="V262" s="2">
        <f t="shared" si="581"/>
        <v>0.32967032967032972</v>
      </c>
      <c r="W262" s="2">
        <f t="shared" si="581"/>
        <v>0.34671532846715325</v>
      </c>
      <c r="X262" s="2">
        <f t="shared" ref="X262:CF262" si="600">($C$1*($C262+X$6))/($B262+$C262+X$6)</f>
        <v>0.3636363636363637</v>
      </c>
      <c r="Y262" s="2">
        <f t="shared" si="600"/>
        <v>0.38043478260869568</v>
      </c>
      <c r="Z262" s="2">
        <f t="shared" si="600"/>
        <v>0.39711191335740076</v>
      </c>
      <c r="AA262" s="2">
        <f t="shared" si="600"/>
        <v>0.41366906474820148</v>
      </c>
      <c r="AB262" s="2">
        <f t="shared" si="600"/>
        <v>0.43010752688172044</v>
      </c>
      <c r="AC262" s="2">
        <f t="shared" si="600"/>
        <v>0.44642857142857145</v>
      </c>
      <c r="AD262" s="2">
        <f t="shared" si="600"/>
        <v>0.46263345195729544</v>
      </c>
      <c r="AE262" s="2">
        <f t="shared" si="600"/>
        <v>0.47872340425531917</v>
      </c>
      <c r="AF262" s="2">
        <f t="shared" si="600"/>
        <v>0.4946996466431095</v>
      </c>
      <c r="AG262" s="2">
        <f t="shared" si="600"/>
        <v>0.51056338028169013</v>
      </c>
      <c r="AH262" s="2">
        <f t="shared" si="600"/>
        <v>0.52631578947368418</v>
      </c>
      <c r="AI262" s="2">
        <f t="shared" si="600"/>
        <v>0.54195804195804198</v>
      </c>
      <c r="AJ262" s="2">
        <f t="shared" si="600"/>
        <v>0.55749128919860624</v>
      </c>
      <c r="AK262" s="2">
        <f t="shared" si="600"/>
        <v>0.57291666666666674</v>
      </c>
      <c r="AL262" s="2">
        <f t="shared" si="600"/>
        <v>0.58823529411764719</v>
      </c>
      <c r="AM262" s="2">
        <f t="shared" si="600"/>
        <v>0.60344827586206906</v>
      </c>
      <c r="AN262" s="2">
        <f t="shared" si="600"/>
        <v>0.61855670103092797</v>
      </c>
      <c r="AO262" s="2">
        <f t="shared" si="600"/>
        <v>0.63356164383561642</v>
      </c>
      <c r="AP262" s="2">
        <f t="shared" si="600"/>
        <v>0.64846416382252559</v>
      </c>
      <c r="AQ262" s="2">
        <f t="shared" si="600"/>
        <v>0.66326530612244905</v>
      </c>
      <c r="AR262" s="2">
        <f t="shared" si="600"/>
        <v>0.67796610169491534</v>
      </c>
      <c r="AS262" s="2">
        <f t="shared" si="600"/>
        <v>0.69256756756756765</v>
      </c>
      <c r="AT262" s="2">
        <f t="shared" si="600"/>
        <v>0.70707070707070707</v>
      </c>
      <c r="AU262" s="2">
        <f t="shared" si="600"/>
        <v>0.72147651006711411</v>
      </c>
      <c r="AV262" s="2">
        <f t="shared" si="600"/>
        <v>0.73578595317725759</v>
      </c>
      <c r="AW262" s="2">
        <f t="shared" si="600"/>
        <v>0.75000000000000011</v>
      </c>
      <c r="AX262" s="2">
        <f t="shared" si="600"/>
        <v>0.76411960132890366</v>
      </c>
      <c r="AY262" s="2">
        <f t="shared" si="600"/>
        <v>0.77814569536423839</v>
      </c>
      <c r="AZ262" s="2">
        <f t="shared" si="600"/>
        <v>0.79207920792079212</v>
      </c>
      <c r="BA262" s="2">
        <f t="shared" si="600"/>
        <v>0.80592105263157898</v>
      </c>
      <c r="BB262" s="2">
        <f t="shared" si="600"/>
        <v>0.81967213114754101</v>
      </c>
      <c r="BC262" s="2">
        <f t="shared" si="600"/>
        <v>0.83333333333333348</v>
      </c>
      <c r="BD262" s="2">
        <f t="shared" si="600"/>
        <v>0.84690553745928343</v>
      </c>
      <c r="BE262" s="2">
        <f t="shared" si="600"/>
        <v>0.86038961038961037</v>
      </c>
      <c r="BF262" s="2">
        <f t="shared" si="600"/>
        <v>0.87378640776699035</v>
      </c>
      <c r="BG262" s="2">
        <f t="shared" si="600"/>
        <v>0.88709677419354838</v>
      </c>
      <c r="BH262" s="2">
        <f t="shared" si="600"/>
        <v>0.90032154340836013</v>
      </c>
      <c r="BI262" s="2">
        <f t="shared" si="600"/>
        <v>0.91346153846153855</v>
      </c>
      <c r="BJ262" s="2">
        <f t="shared" si="600"/>
        <v>0.92651757188498407</v>
      </c>
      <c r="BK262" s="2">
        <f t="shared" si="600"/>
        <v>0.93949044585987274</v>
      </c>
      <c r="BL262" s="2">
        <f t="shared" si="600"/>
        <v>0.95238095238095244</v>
      </c>
      <c r="BM262" s="2">
        <f t="shared" si="600"/>
        <v>0.96518987341772167</v>
      </c>
      <c r="BN262" s="2">
        <f t="shared" si="600"/>
        <v>0.97791798107255523</v>
      </c>
      <c r="BO262" s="2">
        <f t="shared" si="600"/>
        <v>0.99056603773584917</v>
      </c>
      <c r="BP262" s="2">
        <f t="shared" si="600"/>
        <v>1.0031347962382446</v>
      </c>
      <c r="BQ262" s="2">
        <f t="shared" si="600"/>
        <v>1.015625</v>
      </c>
      <c r="BR262" s="2">
        <f t="shared" si="600"/>
        <v>1.0280373831775702</v>
      </c>
      <c r="BS262" s="2">
        <f t="shared" si="600"/>
        <v>1.0403726708074534</v>
      </c>
      <c r="BT262" s="2">
        <f t="shared" si="600"/>
        <v>1.0526315789473686</v>
      </c>
      <c r="BU262" s="2">
        <f t="shared" si="600"/>
        <v>1.0648148148148149</v>
      </c>
      <c r="BV262" s="2">
        <f t="shared" si="600"/>
        <v>1.0769230769230771</v>
      </c>
      <c r="BW262" s="2">
        <f t="shared" si="600"/>
        <v>1.0889570552147241</v>
      </c>
      <c r="BX262" s="2">
        <f t="shared" si="600"/>
        <v>1.1009174311926606</v>
      </c>
      <c r="BY262" s="2">
        <f t="shared" si="600"/>
        <v>1.1128048780487805</v>
      </c>
      <c r="BZ262" s="2">
        <f t="shared" si="600"/>
        <v>1.1246200607902737</v>
      </c>
      <c r="CA262" s="2">
        <f t="shared" si="600"/>
        <v>1.1363636363636365</v>
      </c>
      <c r="CB262" s="2">
        <f t="shared" si="600"/>
        <v>1.148036253776435</v>
      </c>
      <c r="CC262" s="2">
        <f t="shared" si="600"/>
        <v>1.1596385542168677</v>
      </c>
      <c r="CD262" s="2">
        <f t="shared" si="600"/>
        <v>1.1711711711711712</v>
      </c>
      <c r="CE262" s="2">
        <f t="shared" si="600"/>
        <v>1.1826347305389222</v>
      </c>
      <c r="CF262" s="2">
        <f t="shared" si="600"/>
        <v>1.1940298507462688</v>
      </c>
      <c r="CG262" s="2">
        <f t="shared" si="594"/>
        <v>1.2053571428571428</v>
      </c>
      <c r="CH262" s="2">
        <f t="shared" si="594"/>
        <v>1.2166172106824926</v>
      </c>
      <c r="CI262" s="2">
        <f t="shared" si="594"/>
        <v>1.2278106508875739</v>
      </c>
      <c r="CJ262" s="2">
        <f t="shared" si="594"/>
        <v>1.2389380530973453</v>
      </c>
      <c r="CK262" s="2">
        <f t="shared" si="594"/>
        <v>1.25</v>
      </c>
      <c r="CL262" s="2">
        <f t="shared" si="594"/>
        <v>1.2609970674486806</v>
      </c>
      <c r="CM262" s="2">
        <f t="shared" si="594"/>
        <v>1.2719298245614035</v>
      </c>
      <c r="CN262" s="2">
        <f t="shared" si="594"/>
        <v>1.282798833819242</v>
      </c>
      <c r="CO262" s="2">
        <f t="shared" si="594"/>
        <v>1.2936046511627908</v>
      </c>
      <c r="CP262" s="2">
        <f t="shared" si="594"/>
        <v>1.3043478260869565</v>
      </c>
      <c r="CQ262" s="2">
        <f t="shared" si="594"/>
        <v>1.3150289017341041</v>
      </c>
      <c r="CR262" s="2">
        <f t="shared" si="594"/>
        <v>1.3256484149855907</v>
      </c>
      <c r="CS262" s="2">
        <f t="shared" si="594"/>
        <v>1.3362068965517242</v>
      </c>
      <c r="CT262" s="2">
        <f t="shared" si="594"/>
        <v>1.3467048710601719</v>
      </c>
      <c r="CU262" s="2">
        <f t="shared" si="594"/>
        <v>1.3571428571428574</v>
      </c>
      <c r="CV262" s="2">
        <f t="shared" si="594"/>
        <v>1.3675213675213675</v>
      </c>
      <c r="CW262" s="2">
        <f t="shared" si="593"/>
        <v>1.3778409090909092</v>
      </c>
      <c r="CX262" s="2">
        <f t="shared" si="593"/>
        <v>1.3881019830028327</v>
      </c>
      <c r="CY262" s="2">
        <f t="shared" si="593"/>
        <v>1.3983050847457628</v>
      </c>
      <c r="CZ262" s="2">
        <f t="shared" si="593"/>
        <v>1.408450704225352</v>
      </c>
      <c r="DA262" s="2">
        <f t="shared" si="593"/>
        <v>1.4185393258426966</v>
      </c>
      <c r="DB262" s="2">
        <f t="shared" si="593"/>
        <v>1.4285714285714288</v>
      </c>
      <c r="DC262" s="2">
        <f t="shared" si="593"/>
        <v>1.4385474860335195</v>
      </c>
      <c r="DD262" s="2">
        <f t="shared" si="592"/>
        <v>1.4484679665738163</v>
      </c>
      <c r="DE262" s="2">
        <f t="shared" si="592"/>
        <v>1.4583333333333335</v>
      </c>
      <c r="DF262" s="2">
        <f t="shared" si="592"/>
        <v>1.4681440443213296</v>
      </c>
      <c r="DG262" s="2">
        <f t="shared" si="592"/>
        <v>1.4779005524861879</v>
      </c>
      <c r="DH262" s="2">
        <f t="shared" si="592"/>
        <v>1.4876033057851241</v>
      </c>
      <c r="DI262" s="2">
        <f t="shared" si="592"/>
        <v>1.4972527472527473</v>
      </c>
      <c r="DJ262" s="2">
        <f t="shared" si="592"/>
        <v>1.5068493150684932</v>
      </c>
      <c r="DK262" s="2">
        <f t="shared" si="592"/>
        <v>1.5163934426229508</v>
      </c>
      <c r="DL262" s="2">
        <f t="shared" si="592"/>
        <v>1.5258855585831061</v>
      </c>
      <c r="DM262" s="2">
        <f t="shared" si="592"/>
        <v>1.535326086956522</v>
      </c>
      <c r="DN262" s="2">
        <f t="shared" si="590"/>
        <v>1.5447154471544715</v>
      </c>
      <c r="DO262" s="2">
        <f t="shared" si="590"/>
        <v>1.5540540540540542</v>
      </c>
      <c r="DP262" s="2">
        <f t="shared" si="590"/>
        <v>1.5633423180592991</v>
      </c>
      <c r="DQ262" s="2">
        <f t="shared" si="590"/>
        <v>1.5725806451612905</v>
      </c>
      <c r="DR262" s="2">
        <f t="shared" si="590"/>
        <v>1.5817694369973192</v>
      </c>
      <c r="DS262" s="2">
        <f t="shared" si="590"/>
        <v>1.5909090909090911</v>
      </c>
      <c r="DT262" s="2">
        <f t="shared" si="590"/>
        <v>1.5999999999999999</v>
      </c>
      <c r="DU262" s="2">
        <f t="shared" si="590"/>
        <v>1.6090425531914894</v>
      </c>
      <c r="DV262" s="2">
        <f t="shared" si="590"/>
        <v>1.6180371352785148</v>
      </c>
      <c r="DW262" s="2">
        <f t="shared" si="590"/>
        <v>1.626984126984127</v>
      </c>
      <c r="DX262" s="2">
        <f t="shared" si="590"/>
        <v>1.6358839050131926</v>
      </c>
      <c r="DY262" s="2">
        <f t="shared" si="590"/>
        <v>1.6447368421052633</v>
      </c>
      <c r="DZ262" s="2">
        <f t="shared" si="590"/>
        <v>1.6535433070866146</v>
      </c>
      <c r="EA262" s="2">
        <f t="shared" si="590"/>
        <v>1.6623036649214662</v>
      </c>
      <c r="EB262" s="2">
        <f t="shared" si="590"/>
        <v>1.6710182767624022</v>
      </c>
      <c r="EC262" s="2">
        <f t="shared" si="582"/>
        <v>1.6796875</v>
      </c>
      <c r="ED262" s="2">
        <f t="shared" si="582"/>
        <v>1.6883116883116882</v>
      </c>
      <c r="EE262" s="2">
        <f t="shared" si="582"/>
        <v>1.6968911917098446</v>
      </c>
      <c r="EF262" s="2">
        <f t="shared" si="577"/>
        <v>1.7054263565891474</v>
      </c>
      <c r="EG262" s="2">
        <f t="shared" si="574"/>
        <v>1.713917525773196</v>
      </c>
      <c r="EH262" s="2">
        <f t="shared" si="574"/>
        <v>1.7223650385604112</v>
      </c>
      <c r="EI262" s="2">
        <f t="shared" si="574"/>
        <v>1.7307692307692308</v>
      </c>
      <c r="EJ262" s="2">
        <f t="shared" si="574"/>
        <v>1.7391304347826089</v>
      </c>
      <c r="EK262" s="2">
        <f t="shared" si="574"/>
        <v>1.7474489795918369</v>
      </c>
      <c r="EL262" s="2">
        <f t="shared" ref="EL262:GW262" si="601">($C$1*($C262+EL$6))/($B262+$C262+EL$6)</f>
        <v>1.7557251908396947</v>
      </c>
      <c r="EM262" s="2">
        <f t="shared" si="601"/>
        <v>1.7639593908629441</v>
      </c>
      <c r="EN262" s="2">
        <f t="shared" si="601"/>
        <v>1.7721518987341773</v>
      </c>
      <c r="EO262" s="2">
        <f t="shared" si="601"/>
        <v>1.7803030303030303</v>
      </c>
      <c r="EP262" s="2">
        <f t="shared" si="601"/>
        <v>1.7884130982367759</v>
      </c>
      <c r="EQ262" s="2">
        <f t="shared" si="601"/>
        <v>1.7964824120603016</v>
      </c>
      <c r="ER262" s="2">
        <f t="shared" si="601"/>
        <v>1.8045112781954888</v>
      </c>
      <c r="ES262" s="2">
        <f t="shared" si="601"/>
        <v>1.8125</v>
      </c>
      <c r="ET262" s="2">
        <f t="shared" si="601"/>
        <v>1.8204488778054866</v>
      </c>
      <c r="EU262" s="2">
        <f t="shared" si="601"/>
        <v>1.8283582089552239</v>
      </c>
      <c r="EV262" s="2">
        <f t="shared" si="601"/>
        <v>1.8362282878411911</v>
      </c>
      <c r="EW262" s="2">
        <f t="shared" si="601"/>
        <v>1.8440594059405941</v>
      </c>
      <c r="EX262" s="2">
        <f t="shared" si="601"/>
        <v>1.8518518518518519</v>
      </c>
      <c r="EY262" s="2">
        <f t="shared" si="601"/>
        <v>1.8596059113300492</v>
      </c>
      <c r="EZ262" s="2">
        <f t="shared" si="601"/>
        <v>1.8673218673218674</v>
      </c>
      <c r="FA262" s="2">
        <f t="shared" si="601"/>
        <v>1.875</v>
      </c>
      <c r="FB262" s="2">
        <f t="shared" si="601"/>
        <v>1.8826405867970661</v>
      </c>
      <c r="FC262" s="2">
        <f t="shared" si="601"/>
        <v>1.8902439024390245</v>
      </c>
      <c r="FD262" s="2">
        <f t="shared" si="601"/>
        <v>1.8978102189781023</v>
      </c>
      <c r="FE262" s="2">
        <f t="shared" si="601"/>
        <v>1.9053398058252429</v>
      </c>
      <c r="FF262" s="2">
        <f t="shared" si="601"/>
        <v>1.9128329297820825</v>
      </c>
      <c r="FG262" s="2">
        <f t="shared" si="601"/>
        <v>1.9202898550724639</v>
      </c>
      <c r="FH262" s="2">
        <f t="shared" si="601"/>
        <v>1.927710843373494</v>
      </c>
      <c r="FI262" s="2">
        <f t="shared" si="601"/>
        <v>1.9350961538461537</v>
      </c>
      <c r="FJ262" s="2">
        <f t="shared" si="601"/>
        <v>1.9424460431654678</v>
      </c>
      <c r="FK262" s="2">
        <f t="shared" si="601"/>
        <v>1.9497607655502394</v>
      </c>
      <c r="FL262" s="2">
        <f t="shared" si="601"/>
        <v>1.9570405727923628</v>
      </c>
      <c r="FM262" s="2">
        <f t="shared" si="601"/>
        <v>1.9642857142857142</v>
      </c>
      <c r="FN262" s="2">
        <f t="shared" si="601"/>
        <v>1.9714964370546317</v>
      </c>
      <c r="FO262" s="2">
        <f t="shared" si="601"/>
        <v>1.9786729857819905</v>
      </c>
      <c r="FP262" s="2">
        <f t="shared" si="601"/>
        <v>1.9858156028368796</v>
      </c>
      <c r="FQ262" s="2">
        <f t="shared" si="601"/>
        <v>1.9929245283018866</v>
      </c>
      <c r="FR262" s="2">
        <f t="shared" si="601"/>
        <v>2</v>
      </c>
      <c r="FS262" s="2">
        <f t="shared" si="601"/>
        <v>2.007042253521127</v>
      </c>
      <c r="FT262" s="2">
        <f t="shared" si="601"/>
        <v>2.014051522248244</v>
      </c>
      <c r="FU262" s="2">
        <f t="shared" si="601"/>
        <v>2.0210280373831782</v>
      </c>
      <c r="FV262" s="2">
        <f t="shared" si="601"/>
        <v>2.0279720279720279</v>
      </c>
      <c r="FW262" s="2">
        <f t="shared" si="601"/>
        <v>2.0348837209302322</v>
      </c>
      <c r="FX262" s="2">
        <f t="shared" si="601"/>
        <v>2.0417633410672851</v>
      </c>
      <c r="FY262" s="2">
        <f t="shared" si="601"/>
        <v>2.0486111111111112</v>
      </c>
      <c r="FZ262" s="2">
        <f t="shared" si="601"/>
        <v>2.0554272517321017</v>
      </c>
      <c r="GA262" s="2">
        <f t="shared" si="601"/>
        <v>2.0622119815668207</v>
      </c>
      <c r="GB262" s="2">
        <f t="shared" si="601"/>
        <v>2.0689655172413794</v>
      </c>
      <c r="GC262" s="2">
        <f t="shared" si="601"/>
        <v>2.0756880733944953</v>
      </c>
      <c r="GD262" s="2">
        <f t="shared" si="601"/>
        <v>2.082379862700229</v>
      </c>
      <c r="GE262" s="2">
        <f t="shared" si="601"/>
        <v>2.0890410958904111</v>
      </c>
      <c r="GF262" s="2">
        <f t="shared" si="601"/>
        <v>2.0956719817767655</v>
      </c>
      <c r="GG262" s="2">
        <f t="shared" si="601"/>
        <v>2.1022727272727271</v>
      </c>
      <c r="GH262" s="2">
        <f t="shared" si="601"/>
        <v>2.1088435374149657</v>
      </c>
      <c r="GI262" s="2">
        <f t="shared" si="601"/>
        <v>2.1153846153846154</v>
      </c>
      <c r="GJ262" s="2">
        <f t="shared" si="601"/>
        <v>2.1218961625282167</v>
      </c>
      <c r="GK262" s="2">
        <f t="shared" si="601"/>
        <v>2.1283783783783781</v>
      </c>
      <c r="GL262" s="2">
        <f t="shared" si="601"/>
        <v>2.1348314606741576</v>
      </c>
      <c r="GM262" s="2">
        <f t="shared" si="601"/>
        <v>2.1412556053811658</v>
      </c>
      <c r="GN262" s="2">
        <f t="shared" si="601"/>
        <v>2.1476510067114094</v>
      </c>
      <c r="GO262" s="2">
        <f t="shared" si="601"/>
        <v>2.1540178571428577</v>
      </c>
      <c r="GP262" s="2">
        <f t="shared" si="601"/>
        <v>2.1603563474387526</v>
      </c>
      <c r="GQ262" s="2">
        <f t="shared" si="601"/>
        <v>2.166666666666667</v>
      </c>
      <c r="GR262" s="2">
        <f t="shared" si="601"/>
        <v>2.1729490022172948</v>
      </c>
      <c r="GS262" s="2">
        <f t="shared" si="601"/>
        <v>2.1792035398230087</v>
      </c>
      <c r="GT262" s="2">
        <f t="shared" si="601"/>
        <v>2.185430463576159</v>
      </c>
      <c r="GU262" s="2">
        <f t="shared" si="601"/>
        <v>2.1916299559471368</v>
      </c>
      <c r="GV262" s="2">
        <f t="shared" si="601"/>
        <v>2.1978021978021975</v>
      </c>
      <c r="GW262" s="2">
        <f t="shared" si="601"/>
        <v>2.2039473684210527</v>
      </c>
      <c r="GX262" s="2">
        <f t="shared" si="598"/>
        <v>2.2100656455142236</v>
      </c>
      <c r="GY262" s="2">
        <f t="shared" si="598"/>
        <v>2.216157205240175</v>
      </c>
      <c r="GZ262" s="2">
        <f t="shared" si="598"/>
        <v>2.2222222222222228</v>
      </c>
      <c r="HA262" s="2">
        <f t="shared" si="598"/>
        <v>2.2282608695652173</v>
      </c>
      <c r="HB262" s="2">
        <f t="shared" si="598"/>
        <v>2.2342733188720172</v>
      </c>
      <c r="HC262" s="2">
        <f t="shared" si="598"/>
        <v>2.2402597402597402</v>
      </c>
      <c r="HD262" s="2">
        <f t="shared" si="598"/>
        <v>2.2462203023758098</v>
      </c>
      <c r="HE262" s="2">
        <f t="shared" si="578"/>
        <v>2.2521551724137927</v>
      </c>
      <c r="HF262" s="2">
        <f t="shared" si="578"/>
        <v>2.2580645161290325</v>
      </c>
      <c r="HG262" s="2">
        <f t="shared" si="578"/>
        <v>2.2639484978540771</v>
      </c>
      <c r="HH262" s="2">
        <f t="shared" si="578"/>
        <v>2.2698072805139189</v>
      </c>
      <c r="HI262" s="2">
        <f t="shared" si="578"/>
        <v>2.275641025641026</v>
      </c>
      <c r="HJ262" s="2">
        <f t="shared" si="578"/>
        <v>2.2814498933901919</v>
      </c>
      <c r="HK262" s="2">
        <f t="shared" si="578"/>
        <v>2.2872340425531914</v>
      </c>
      <c r="HL262" s="2">
        <f t="shared" si="578"/>
        <v>2.2929936305732488</v>
      </c>
      <c r="HM262" s="2">
        <f t="shared" si="578"/>
        <v>2.2987288135593218</v>
      </c>
      <c r="HN262" s="2">
        <f t="shared" si="578"/>
        <v>2.3044397463002113</v>
      </c>
      <c r="HO262" s="2">
        <f t="shared" si="578"/>
        <v>2.3101265822784813</v>
      </c>
      <c r="HP262" s="2">
        <f t="shared" si="578"/>
        <v>2.3157894736842106</v>
      </c>
      <c r="HQ262" s="2">
        <f t="shared" si="578"/>
        <v>2.3214285714285716</v>
      </c>
      <c r="HR262" s="2">
        <f t="shared" si="578"/>
        <v>2.3270440251572326</v>
      </c>
      <c r="HS262" s="2">
        <f t="shared" si="599"/>
        <v>2.3326359832635988</v>
      </c>
      <c r="HT262" s="2">
        <f t="shared" si="599"/>
        <v>2.3382045929018789</v>
      </c>
      <c r="HU262" s="2">
        <f t="shared" si="599"/>
        <v>2.34375</v>
      </c>
      <c r="HV262" s="2">
        <f t="shared" si="599"/>
        <v>2.3492723492723493</v>
      </c>
      <c r="HW262" s="2">
        <f t="shared" si="599"/>
        <v>2.3547717842323652</v>
      </c>
      <c r="HX262" s="2">
        <f t="shared" si="599"/>
        <v>2.360248447204969</v>
      </c>
      <c r="HY262" s="2">
        <f t="shared" si="599"/>
        <v>2.365702479338843</v>
      </c>
      <c r="HZ262" s="2">
        <f t="shared" si="599"/>
        <v>2.3711340206185572</v>
      </c>
      <c r="IA262" s="2">
        <f t="shared" si="599"/>
        <v>2.3765432098765431</v>
      </c>
      <c r="IB262" s="2">
        <f t="shared" si="599"/>
        <v>2.3819301848049284</v>
      </c>
      <c r="IC262" s="2">
        <f t="shared" si="599"/>
        <v>2.3872950819672134</v>
      </c>
      <c r="ID262" s="2">
        <f t="shared" si="599"/>
        <v>2.3926380368098163</v>
      </c>
      <c r="IE262" s="2">
        <f t="shared" si="599"/>
        <v>2.3979591836734695</v>
      </c>
      <c r="IF262" s="2">
        <f t="shared" si="599"/>
        <v>2.4032586558044806</v>
      </c>
      <c r="IG262" s="2">
        <f t="shared" si="599"/>
        <v>2.4085365853658534</v>
      </c>
      <c r="IH262" s="2">
        <f t="shared" si="599"/>
        <v>2.4137931034482758</v>
      </c>
      <c r="II262" s="2">
        <f t="shared" si="596"/>
        <v>2.4190283400809718</v>
      </c>
      <c r="IJ262" s="2">
        <f t="shared" si="596"/>
        <v>2.4242424242424239</v>
      </c>
      <c r="IK262" s="2">
        <f t="shared" si="596"/>
        <v>2.429435483870968</v>
      </c>
      <c r="IL262" s="2">
        <f t="shared" si="596"/>
        <v>2.4346076458752517</v>
      </c>
      <c r="IM262" s="2">
        <f t="shared" si="596"/>
        <v>2.4397590361445785</v>
      </c>
      <c r="IN262" s="2">
        <f t="shared" si="596"/>
        <v>2.4448897795591185</v>
      </c>
      <c r="IO262" s="2">
        <f t="shared" si="596"/>
        <v>2.4500000000000002</v>
      </c>
      <c r="IP262" s="2">
        <f t="shared" si="596"/>
        <v>2.4550898203592815</v>
      </c>
      <c r="IQ262" s="2">
        <f t="shared" si="596"/>
        <v>2.4601593625498008</v>
      </c>
      <c r="IR262" s="2">
        <f t="shared" si="596"/>
        <v>2.4652087475149105</v>
      </c>
      <c r="IS262" s="2">
        <f t="shared" si="596"/>
        <v>2.4702380952380953</v>
      </c>
      <c r="IT262" s="2">
        <f t="shared" si="596"/>
        <v>2.4752475247524752</v>
      </c>
      <c r="IU262" s="2">
        <f t="shared" si="596"/>
        <v>2.4802371541501977</v>
      </c>
      <c r="IV262" s="2">
        <f t="shared" si="596"/>
        <v>2.4852071005917162</v>
      </c>
      <c r="IW262" s="2">
        <f t="shared" si="596"/>
        <v>2.4901574803149606</v>
      </c>
      <c r="IX262" s="2">
        <f t="shared" si="587"/>
        <v>2.495088408644401</v>
      </c>
      <c r="IY262" s="2">
        <f t="shared" si="587"/>
        <v>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10k Digital</vt:lpstr>
      <vt:lpstr>5k Digital</vt:lpstr>
      <vt:lpstr>5k-5k Digital</vt:lpstr>
      <vt:lpstr>10k-10k Manual</vt:lpstr>
      <vt:lpstr>10k-10k Digital</vt:lpstr>
      <vt:lpstr>Sheet4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Max</dc:creator>
  <cp:keywords/>
  <dc:description/>
  <cp:lastModifiedBy>Max Proskauer</cp:lastModifiedBy>
  <cp:revision/>
  <dcterms:created xsi:type="dcterms:W3CDTF">2021-08-10T02:22:02Z</dcterms:created>
  <dcterms:modified xsi:type="dcterms:W3CDTF">2021-09-16T00:48:41Z</dcterms:modified>
  <cp:category/>
  <cp:contentStatus/>
</cp:coreProperties>
</file>