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data\科研\SRTP\data processing\视觉重力\dataV3.0\"/>
    </mc:Choice>
  </mc:AlternateContent>
  <xr:revisionPtr revIDLastSave="0" documentId="13_ncr:1_{F56D9AA7-39CF-4AE8-94EC-B043B7D9BA39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</sheets>
  <definedNames>
    <definedName name="_xlnm._FilterDatabase" localSheetId="0" hidden="1">Sheet1!$A$1:$E$161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2" i="1"/>
</calcChain>
</file>

<file path=xl/sharedStrings.xml><?xml version="1.0" encoding="utf-8"?>
<sst xmlns="http://schemas.openxmlformats.org/spreadsheetml/2006/main" count="6" uniqueCount="6">
  <si>
    <t>发射方向</t>
    <phoneticPr fontId="1" type="noConversion"/>
  </si>
  <si>
    <t>速度</t>
    <phoneticPr fontId="1" type="noConversion"/>
  </si>
  <si>
    <t>ID_Index</t>
    <phoneticPr fontId="1" type="noConversion"/>
  </si>
  <si>
    <t>垂直误差</t>
    <phoneticPr fontId="1" type="noConversion"/>
  </si>
  <si>
    <r>
      <t>水平</t>
    </r>
    <r>
      <rPr>
        <sz val="11"/>
        <color theme="1"/>
        <rFont val="DengXian"/>
        <family val="4"/>
        <charset val="134"/>
      </rPr>
      <t>误差</t>
    </r>
    <r>
      <rPr>
        <sz val="11"/>
        <color theme="1"/>
        <rFont val="等线"/>
        <family val="2"/>
        <scheme val="minor"/>
      </rPr>
      <t>2</t>
    </r>
    <phoneticPr fontId="1" type="noConversion"/>
  </si>
  <si>
    <t>水平误差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</si>
</sst>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DengXian"/>
      <family val="4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G16" sqref="G16"/>
    </sheetView>
  </sheetViews>
  <sheetFormatPr defaultColWidth="8.83203125" defaultRowHeight="14"/>
  <cols>
    <col min="4" max="4" width="12.33203125" bestFit="1" customWidth="1"/>
    <col min="6" max="6" width="13.33203125" bestFit="1" customWidth="1"/>
  </cols>
  <sheetData>
    <row r="1" spans="1:6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>
      <c r="A2">
        <v>0</v>
      </c>
      <c r="B2">
        <v>400</v>
      </c>
      <c r="C2">
        <v>1</v>
      </c>
      <c r="D2">
        <v>-1.145833333333296</v>
      </c>
      <c r="E2">
        <v>2.666666666666667</v>
      </c>
      <c r="F2">
        <f>IF(A2=225,-D2,D2)</f>
        <v>-1.145833333333296</v>
      </c>
    </row>
    <row r="3" spans="1:6">
      <c r="A3">
        <v>0</v>
      </c>
      <c r="B3">
        <v>800</v>
      </c>
      <c r="C3">
        <v>1</v>
      </c>
      <c r="D3">
        <v>-4.8124999999999618</v>
      </c>
      <c r="E3">
        <v>-1.333333333333333</v>
      </c>
      <c r="F3">
        <f t="shared" ref="F3:F66" si="0">IF(A3=225,-D3,D3)</f>
        <v>-4.8124999999999618</v>
      </c>
    </row>
    <row r="4" spans="1:6">
      <c r="A4">
        <v>45</v>
      </c>
      <c r="B4">
        <v>400</v>
      </c>
      <c r="C4">
        <v>1</v>
      </c>
      <c r="D4">
        <v>-7.8124999999999618</v>
      </c>
      <c r="E4">
        <v>-11.812499999999989</v>
      </c>
      <c r="F4">
        <f t="shared" si="0"/>
        <v>-7.8124999999999618</v>
      </c>
    </row>
    <row r="5" spans="1:6">
      <c r="A5">
        <v>45</v>
      </c>
      <c r="B5">
        <v>800</v>
      </c>
      <c r="C5">
        <v>1</v>
      </c>
      <c r="D5">
        <v>-13.14583333333329</v>
      </c>
      <c r="E5">
        <v>-5.1458333333333242</v>
      </c>
      <c r="F5">
        <f t="shared" si="0"/>
        <v>-13.14583333333329</v>
      </c>
    </row>
    <row r="6" spans="1:6">
      <c r="A6">
        <v>90</v>
      </c>
      <c r="B6">
        <v>400</v>
      </c>
      <c r="C6">
        <v>1</v>
      </c>
      <c r="D6">
        <v>0.99999999999998579</v>
      </c>
      <c r="E6">
        <v>-4.1458333333333242</v>
      </c>
      <c r="F6">
        <f t="shared" si="0"/>
        <v>0.99999999999998579</v>
      </c>
    </row>
    <row r="7" spans="1:6">
      <c r="A7">
        <v>90</v>
      </c>
      <c r="B7">
        <v>800</v>
      </c>
      <c r="C7">
        <v>1</v>
      </c>
      <c r="D7">
        <v>-14.33333333333335</v>
      </c>
      <c r="E7">
        <v>0.18750000000000949</v>
      </c>
      <c r="F7">
        <f t="shared" si="0"/>
        <v>-14.33333333333335</v>
      </c>
    </row>
    <row r="8" spans="1:6">
      <c r="A8">
        <v>135</v>
      </c>
      <c r="B8">
        <v>400</v>
      </c>
      <c r="C8">
        <v>1</v>
      </c>
      <c r="D8">
        <v>10.479166666666631</v>
      </c>
      <c r="E8">
        <v>-0.81249999999999056</v>
      </c>
      <c r="F8">
        <f t="shared" si="0"/>
        <v>10.479166666666631</v>
      </c>
    </row>
    <row r="9" spans="1:6">
      <c r="A9">
        <v>135</v>
      </c>
      <c r="B9">
        <v>800</v>
      </c>
      <c r="C9">
        <v>1</v>
      </c>
      <c r="D9">
        <v>26.812499999999961</v>
      </c>
      <c r="E9">
        <v>-4.4791666666666572</v>
      </c>
      <c r="F9">
        <f t="shared" si="0"/>
        <v>26.812499999999961</v>
      </c>
    </row>
    <row r="10" spans="1:6">
      <c r="A10">
        <v>180</v>
      </c>
      <c r="B10">
        <v>400</v>
      </c>
      <c r="C10">
        <v>1</v>
      </c>
      <c r="D10">
        <v>3.8124999999999911</v>
      </c>
      <c r="E10">
        <v>8.9999999999999716</v>
      </c>
      <c r="F10">
        <f t="shared" si="0"/>
        <v>3.8124999999999911</v>
      </c>
    </row>
    <row r="11" spans="1:6">
      <c r="A11">
        <v>180</v>
      </c>
      <c r="B11">
        <v>800</v>
      </c>
      <c r="C11">
        <v>1</v>
      </c>
      <c r="D11">
        <v>6.8124999999999902</v>
      </c>
      <c r="E11">
        <v>4.6666666666666394</v>
      </c>
      <c r="F11">
        <f t="shared" si="0"/>
        <v>6.8124999999999902</v>
      </c>
    </row>
    <row r="12" spans="1:6">
      <c r="A12">
        <v>225</v>
      </c>
      <c r="B12">
        <v>400</v>
      </c>
      <c r="C12">
        <v>1</v>
      </c>
      <c r="D12">
        <v>6.4791666666666572</v>
      </c>
      <c r="E12">
        <v>18.479166666666568</v>
      </c>
      <c r="F12">
        <f t="shared" si="0"/>
        <v>-6.4791666666666572</v>
      </c>
    </row>
    <row r="13" spans="1:6">
      <c r="A13">
        <v>225</v>
      </c>
      <c r="B13">
        <v>800</v>
      </c>
      <c r="C13">
        <v>1</v>
      </c>
      <c r="D13">
        <v>0.81249999999999056</v>
      </c>
      <c r="E13">
        <v>16.479166666666568</v>
      </c>
      <c r="F13">
        <f t="shared" si="0"/>
        <v>-0.81249999999999056</v>
      </c>
    </row>
    <row r="14" spans="1:6">
      <c r="A14">
        <v>270</v>
      </c>
      <c r="B14">
        <v>400</v>
      </c>
      <c r="C14">
        <v>1</v>
      </c>
      <c r="D14">
        <v>-1.9999999999999569</v>
      </c>
      <c r="E14">
        <v>-0.52083333333337123</v>
      </c>
      <c r="F14">
        <f t="shared" si="0"/>
        <v>-1.9999999999999569</v>
      </c>
    </row>
    <row r="15" spans="1:6">
      <c r="A15">
        <v>270</v>
      </c>
      <c r="B15">
        <v>800</v>
      </c>
      <c r="C15">
        <v>1</v>
      </c>
      <c r="D15">
        <v>-8.6666666666666234</v>
      </c>
      <c r="E15">
        <v>-1.187500000000038</v>
      </c>
      <c r="F15">
        <f t="shared" si="0"/>
        <v>-8.6666666666666234</v>
      </c>
    </row>
    <row r="16" spans="1:6">
      <c r="A16">
        <v>315</v>
      </c>
      <c r="B16">
        <v>400</v>
      </c>
      <c r="C16">
        <v>1</v>
      </c>
      <c r="D16">
        <v>-2.4791666666665151</v>
      </c>
      <c r="E16">
        <v>23.479166666666629</v>
      </c>
      <c r="F16">
        <f t="shared" si="0"/>
        <v>-2.4791666666665151</v>
      </c>
    </row>
    <row r="17" spans="1:6">
      <c r="A17">
        <v>315</v>
      </c>
      <c r="B17">
        <v>800</v>
      </c>
      <c r="C17">
        <v>1</v>
      </c>
      <c r="D17">
        <v>-5.145833333333182</v>
      </c>
      <c r="E17">
        <v>28.812499999999961</v>
      </c>
      <c r="F17">
        <f t="shared" si="0"/>
        <v>-5.145833333333182</v>
      </c>
    </row>
    <row r="18" spans="1:6">
      <c r="A18">
        <v>0</v>
      </c>
      <c r="B18">
        <v>400</v>
      </c>
      <c r="C18">
        <v>2</v>
      </c>
      <c r="D18">
        <v>1.854166666666704</v>
      </c>
      <c r="E18">
        <v>-4.333333333333333</v>
      </c>
      <c r="F18">
        <f t="shared" si="0"/>
        <v>1.854166666666704</v>
      </c>
    </row>
    <row r="19" spans="1:6">
      <c r="A19">
        <v>0</v>
      </c>
      <c r="B19">
        <v>800</v>
      </c>
      <c r="C19">
        <v>2</v>
      </c>
      <c r="D19">
        <v>4.5208333333333712</v>
      </c>
      <c r="E19">
        <v>-6.333333333333333</v>
      </c>
      <c r="F19">
        <f t="shared" si="0"/>
        <v>4.5208333333333712</v>
      </c>
    </row>
    <row r="20" spans="1:6">
      <c r="A20">
        <v>45</v>
      </c>
      <c r="B20">
        <v>400</v>
      </c>
      <c r="C20">
        <v>2</v>
      </c>
      <c r="D20">
        <v>-4.8124999999999618</v>
      </c>
      <c r="E20">
        <v>-3.1458333333333242</v>
      </c>
      <c r="F20">
        <f t="shared" si="0"/>
        <v>-4.8124999999999618</v>
      </c>
    </row>
    <row r="21" spans="1:6">
      <c r="A21">
        <v>45</v>
      </c>
      <c r="B21">
        <v>800</v>
      </c>
      <c r="C21">
        <v>2</v>
      </c>
      <c r="D21">
        <v>-3.8124999999999618</v>
      </c>
      <c r="E21">
        <v>-1.1458333333333239</v>
      </c>
      <c r="F21">
        <f t="shared" si="0"/>
        <v>-3.8124999999999618</v>
      </c>
    </row>
    <row r="22" spans="1:6">
      <c r="A22">
        <v>90</v>
      </c>
      <c r="B22">
        <v>400</v>
      </c>
      <c r="C22">
        <v>2</v>
      </c>
      <c r="D22">
        <v>-3.0000000000000142</v>
      </c>
      <c r="E22">
        <v>-1.1458333333333239</v>
      </c>
      <c r="F22">
        <f t="shared" si="0"/>
        <v>-3.0000000000000142</v>
      </c>
    </row>
    <row r="23" spans="1:6">
      <c r="A23">
        <v>90</v>
      </c>
      <c r="B23">
        <v>800</v>
      </c>
      <c r="C23">
        <v>2</v>
      </c>
      <c r="D23">
        <v>4.9999999999999858</v>
      </c>
      <c r="E23">
        <v>0.18750000000000949</v>
      </c>
      <c r="F23">
        <f t="shared" si="0"/>
        <v>4.9999999999999858</v>
      </c>
    </row>
    <row r="24" spans="1:6">
      <c r="A24">
        <v>135</v>
      </c>
      <c r="B24">
        <v>400</v>
      </c>
      <c r="C24">
        <v>2</v>
      </c>
      <c r="D24">
        <v>-0.8541666666667046</v>
      </c>
      <c r="E24">
        <v>-3.8124999999999911</v>
      </c>
      <c r="F24">
        <f t="shared" si="0"/>
        <v>-0.8541666666667046</v>
      </c>
    </row>
    <row r="25" spans="1:6">
      <c r="A25">
        <v>135</v>
      </c>
      <c r="B25">
        <v>800</v>
      </c>
      <c r="C25">
        <v>2</v>
      </c>
      <c r="D25">
        <v>-0.8541666666667046</v>
      </c>
      <c r="E25">
        <v>-6.1458333333333242</v>
      </c>
      <c r="F25">
        <f t="shared" si="0"/>
        <v>-0.8541666666667046</v>
      </c>
    </row>
    <row r="26" spans="1:6">
      <c r="A26">
        <v>180</v>
      </c>
      <c r="B26">
        <v>400</v>
      </c>
      <c r="C26">
        <v>2</v>
      </c>
      <c r="D26">
        <v>4.8124999999999902</v>
      </c>
      <c r="E26">
        <v>-3.6666666666666949</v>
      </c>
      <c r="F26">
        <f t="shared" si="0"/>
        <v>4.8124999999999902</v>
      </c>
    </row>
    <row r="27" spans="1:6">
      <c r="A27">
        <v>180</v>
      </c>
      <c r="B27">
        <v>800</v>
      </c>
      <c r="C27">
        <v>2</v>
      </c>
      <c r="D27">
        <v>-0.85416666666667618</v>
      </c>
      <c r="E27">
        <v>-1.000000000000028</v>
      </c>
      <c r="F27">
        <f t="shared" si="0"/>
        <v>-0.85416666666667618</v>
      </c>
    </row>
    <row r="28" spans="1:6">
      <c r="A28">
        <v>225</v>
      </c>
      <c r="B28">
        <v>400</v>
      </c>
      <c r="C28">
        <v>2</v>
      </c>
      <c r="D28">
        <v>0.47916666666665719</v>
      </c>
      <c r="E28">
        <v>-4.187500000000095</v>
      </c>
      <c r="F28">
        <f t="shared" si="0"/>
        <v>-0.47916666666665719</v>
      </c>
    </row>
    <row r="29" spans="1:6">
      <c r="A29">
        <v>225</v>
      </c>
      <c r="B29">
        <v>800</v>
      </c>
      <c r="C29">
        <v>2</v>
      </c>
      <c r="D29">
        <v>5.1458333333333242</v>
      </c>
      <c r="E29">
        <v>-0.1875000000000947</v>
      </c>
      <c r="F29">
        <f t="shared" si="0"/>
        <v>-5.1458333333333242</v>
      </c>
    </row>
    <row r="30" spans="1:6">
      <c r="A30">
        <v>270</v>
      </c>
      <c r="B30">
        <v>400</v>
      </c>
      <c r="C30">
        <v>2</v>
      </c>
      <c r="D30">
        <v>-4.6666666666666243</v>
      </c>
      <c r="E30">
        <v>-2.1875000000000382</v>
      </c>
      <c r="F30">
        <f t="shared" si="0"/>
        <v>-4.6666666666666243</v>
      </c>
    </row>
    <row r="31" spans="1:6">
      <c r="A31">
        <v>270</v>
      </c>
      <c r="B31">
        <v>800</v>
      </c>
      <c r="C31">
        <v>2</v>
      </c>
      <c r="D31">
        <v>-0.666666666666624</v>
      </c>
      <c r="E31">
        <v>-1.187500000000038</v>
      </c>
      <c r="F31">
        <f t="shared" si="0"/>
        <v>-0.666666666666624</v>
      </c>
    </row>
    <row r="32" spans="1:6">
      <c r="A32">
        <v>315</v>
      </c>
      <c r="B32">
        <v>400</v>
      </c>
      <c r="C32">
        <v>2</v>
      </c>
      <c r="D32">
        <v>2.5208333333334849</v>
      </c>
      <c r="E32">
        <v>0.1458333333332954</v>
      </c>
      <c r="F32">
        <f t="shared" si="0"/>
        <v>2.5208333333334849</v>
      </c>
    </row>
    <row r="33" spans="1:6">
      <c r="A33">
        <v>315</v>
      </c>
      <c r="B33">
        <v>800</v>
      </c>
      <c r="C33">
        <v>2</v>
      </c>
      <c r="D33">
        <v>-7.145833333333182</v>
      </c>
      <c r="E33">
        <v>1.812499999999962</v>
      </c>
      <c r="F33">
        <f t="shared" si="0"/>
        <v>-7.145833333333182</v>
      </c>
    </row>
    <row r="34" spans="1:6">
      <c r="A34">
        <v>0</v>
      </c>
      <c r="B34">
        <v>400</v>
      </c>
      <c r="C34">
        <v>3</v>
      </c>
      <c r="D34">
        <v>-0.47916666666662883</v>
      </c>
      <c r="E34">
        <v>0</v>
      </c>
      <c r="F34">
        <f t="shared" si="0"/>
        <v>-0.47916666666662883</v>
      </c>
    </row>
    <row r="35" spans="1:6">
      <c r="A35">
        <v>0</v>
      </c>
      <c r="B35">
        <v>800</v>
      </c>
      <c r="C35">
        <v>3</v>
      </c>
      <c r="D35">
        <v>2.5208333333333708</v>
      </c>
      <c r="E35">
        <v>4.666666666666667</v>
      </c>
      <c r="F35">
        <f t="shared" si="0"/>
        <v>2.5208333333333708</v>
      </c>
    </row>
    <row r="36" spans="1:6">
      <c r="A36">
        <v>45</v>
      </c>
      <c r="B36">
        <v>400</v>
      </c>
      <c r="C36">
        <v>3</v>
      </c>
      <c r="D36">
        <v>-3.8124999999999618</v>
      </c>
      <c r="E36">
        <v>4.1875000000000098</v>
      </c>
      <c r="F36">
        <f t="shared" si="0"/>
        <v>-3.8124999999999618</v>
      </c>
    </row>
    <row r="37" spans="1:6">
      <c r="A37">
        <v>45</v>
      </c>
      <c r="B37">
        <v>800</v>
      </c>
      <c r="C37">
        <v>3</v>
      </c>
      <c r="D37">
        <v>-2.4791666666666292</v>
      </c>
      <c r="E37">
        <v>-5.4791666666666572</v>
      </c>
      <c r="F37">
        <f t="shared" si="0"/>
        <v>-2.4791666666666292</v>
      </c>
    </row>
    <row r="38" spans="1:6">
      <c r="A38">
        <v>90</v>
      </c>
      <c r="B38">
        <v>400</v>
      </c>
      <c r="C38">
        <v>3</v>
      </c>
      <c r="D38">
        <v>-1.000000000000014</v>
      </c>
      <c r="E38">
        <v>6.1875000000000098</v>
      </c>
      <c r="F38">
        <f t="shared" si="0"/>
        <v>-1.000000000000014</v>
      </c>
    </row>
    <row r="39" spans="1:6">
      <c r="A39">
        <v>90</v>
      </c>
      <c r="B39">
        <v>800</v>
      </c>
      <c r="C39">
        <v>3</v>
      </c>
      <c r="D39">
        <v>2.3333333333333188</v>
      </c>
      <c r="E39">
        <v>2.1875000000000089</v>
      </c>
      <c r="F39">
        <f t="shared" si="0"/>
        <v>2.3333333333333188</v>
      </c>
    </row>
    <row r="40" spans="1:6">
      <c r="A40">
        <v>135</v>
      </c>
      <c r="B40">
        <v>400</v>
      </c>
      <c r="C40">
        <v>3</v>
      </c>
      <c r="D40">
        <v>-6.8541666666667043</v>
      </c>
      <c r="E40">
        <v>-25.479166666666661</v>
      </c>
      <c r="F40">
        <f t="shared" si="0"/>
        <v>-6.8541666666667043</v>
      </c>
    </row>
    <row r="41" spans="1:6">
      <c r="A41">
        <v>135</v>
      </c>
      <c r="B41">
        <v>800</v>
      </c>
      <c r="C41">
        <v>3</v>
      </c>
      <c r="D41">
        <v>-5.5208333333333712</v>
      </c>
      <c r="E41">
        <v>-25.145833333333329</v>
      </c>
      <c r="F41">
        <f t="shared" si="0"/>
        <v>-5.5208333333333712</v>
      </c>
    </row>
    <row r="42" spans="1:6">
      <c r="A42">
        <v>180</v>
      </c>
      <c r="B42">
        <v>400</v>
      </c>
      <c r="C42">
        <v>3</v>
      </c>
      <c r="D42">
        <v>-4.1875000000000098</v>
      </c>
      <c r="E42">
        <v>6.9999999999999716</v>
      </c>
      <c r="F42">
        <f t="shared" si="0"/>
        <v>-4.1875000000000098</v>
      </c>
    </row>
    <row r="43" spans="1:6">
      <c r="A43">
        <v>180</v>
      </c>
      <c r="B43">
        <v>800</v>
      </c>
      <c r="C43">
        <v>3</v>
      </c>
      <c r="D43">
        <v>1.1458333333333239</v>
      </c>
      <c r="E43">
        <v>-2.3333333333333619</v>
      </c>
      <c r="F43">
        <f t="shared" si="0"/>
        <v>1.1458333333333239</v>
      </c>
    </row>
    <row r="44" spans="1:6">
      <c r="A44">
        <v>225</v>
      </c>
      <c r="B44">
        <v>400</v>
      </c>
      <c r="C44">
        <v>3</v>
      </c>
      <c r="D44">
        <v>-2.8541666666666758</v>
      </c>
      <c r="E44">
        <v>33.479166666666572</v>
      </c>
      <c r="F44">
        <f t="shared" si="0"/>
        <v>2.8541666666666758</v>
      </c>
    </row>
    <row r="45" spans="1:6">
      <c r="A45">
        <v>225</v>
      </c>
      <c r="B45">
        <v>800</v>
      </c>
      <c r="C45">
        <v>3</v>
      </c>
      <c r="D45">
        <v>-4.8541666666666758</v>
      </c>
      <c r="E45">
        <v>30.14583333333324</v>
      </c>
      <c r="F45">
        <f t="shared" si="0"/>
        <v>4.8541666666666758</v>
      </c>
    </row>
    <row r="46" spans="1:6">
      <c r="A46">
        <v>270</v>
      </c>
      <c r="B46">
        <v>400</v>
      </c>
      <c r="C46">
        <v>3</v>
      </c>
      <c r="D46">
        <v>4.0000000000000426</v>
      </c>
      <c r="E46">
        <v>-1.520833333333371</v>
      </c>
      <c r="F46">
        <f t="shared" si="0"/>
        <v>4.0000000000000426</v>
      </c>
    </row>
    <row r="47" spans="1:6">
      <c r="A47">
        <v>270</v>
      </c>
      <c r="B47">
        <v>800</v>
      </c>
      <c r="C47">
        <v>3</v>
      </c>
      <c r="D47">
        <v>4.2632564145606011E-14</v>
      </c>
      <c r="E47">
        <v>-2.1875000000000382</v>
      </c>
      <c r="F47">
        <f t="shared" si="0"/>
        <v>4.2632564145606011E-14</v>
      </c>
    </row>
    <row r="48" spans="1:6">
      <c r="A48">
        <v>315</v>
      </c>
      <c r="B48">
        <v>400</v>
      </c>
      <c r="C48">
        <v>3</v>
      </c>
      <c r="D48">
        <v>-2.4791666666665151</v>
      </c>
      <c r="E48">
        <v>12.479166666666631</v>
      </c>
      <c r="F48">
        <f t="shared" si="0"/>
        <v>-2.4791666666665151</v>
      </c>
    </row>
    <row r="49" spans="1:6">
      <c r="A49">
        <v>315</v>
      </c>
      <c r="B49">
        <v>800</v>
      </c>
      <c r="C49">
        <v>3</v>
      </c>
      <c r="D49">
        <v>0.85416666666681829</v>
      </c>
      <c r="E49">
        <v>6.4791666666666288</v>
      </c>
      <c r="F49">
        <f t="shared" si="0"/>
        <v>0.85416666666681829</v>
      </c>
    </row>
    <row r="50" spans="1:6">
      <c r="A50">
        <v>0</v>
      </c>
      <c r="B50">
        <v>400</v>
      </c>
      <c r="C50">
        <v>4</v>
      </c>
      <c r="D50">
        <v>-0.47916666666662883</v>
      </c>
      <c r="E50">
        <v>-53</v>
      </c>
      <c r="F50">
        <f t="shared" si="0"/>
        <v>-0.47916666666662883</v>
      </c>
    </row>
    <row r="51" spans="1:6">
      <c r="A51">
        <v>0</v>
      </c>
      <c r="B51">
        <v>800</v>
      </c>
      <c r="C51">
        <v>4</v>
      </c>
      <c r="D51">
        <v>-3.1458333333332948</v>
      </c>
      <c r="E51">
        <v>-15</v>
      </c>
      <c r="F51">
        <f t="shared" si="0"/>
        <v>-3.1458333333332948</v>
      </c>
    </row>
    <row r="52" spans="1:6">
      <c r="A52">
        <v>45</v>
      </c>
      <c r="B52">
        <v>400</v>
      </c>
      <c r="C52">
        <v>4</v>
      </c>
      <c r="D52">
        <v>-4.4791666666666288</v>
      </c>
      <c r="E52">
        <v>-112.4791666666667</v>
      </c>
      <c r="F52">
        <f t="shared" si="0"/>
        <v>-4.4791666666666288</v>
      </c>
    </row>
    <row r="53" spans="1:6">
      <c r="A53">
        <v>45</v>
      </c>
      <c r="B53">
        <v>800</v>
      </c>
      <c r="C53">
        <v>4</v>
      </c>
      <c r="D53">
        <v>1.854166666666704</v>
      </c>
      <c r="E53">
        <v>-74.145833333333329</v>
      </c>
      <c r="F53">
        <f t="shared" si="0"/>
        <v>1.854166666666704</v>
      </c>
    </row>
    <row r="54" spans="1:6">
      <c r="A54">
        <v>90</v>
      </c>
      <c r="B54">
        <v>400</v>
      </c>
      <c r="C54">
        <v>4</v>
      </c>
      <c r="D54">
        <v>-2.3333333333333481</v>
      </c>
      <c r="E54">
        <v>-154.14583333333329</v>
      </c>
      <c r="F54">
        <f t="shared" si="0"/>
        <v>-2.3333333333333481</v>
      </c>
    </row>
    <row r="55" spans="1:6">
      <c r="A55">
        <v>90</v>
      </c>
      <c r="B55">
        <v>800</v>
      </c>
      <c r="C55">
        <v>4</v>
      </c>
      <c r="D55">
        <v>-8.0000000000000142</v>
      </c>
      <c r="E55">
        <v>0.18750000000000949</v>
      </c>
      <c r="F55">
        <f t="shared" si="0"/>
        <v>-8.0000000000000142</v>
      </c>
    </row>
    <row r="56" spans="1:6">
      <c r="A56">
        <v>135</v>
      </c>
      <c r="B56">
        <v>400</v>
      </c>
      <c r="C56">
        <v>4</v>
      </c>
      <c r="D56">
        <v>1.145833333333296</v>
      </c>
      <c r="E56">
        <v>-100.1458333333333</v>
      </c>
      <c r="F56">
        <f t="shared" si="0"/>
        <v>1.145833333333296</v>
      </c>
    </row>
    <row r="57" spans="1:6">
      <c r="A57">
        <v>135</v>
      </c>
      <c r="B57">
        <v>800</v>
      </c>
      <c r="C57">
        <v>4</v>
      </c>
      <c r="D57">
        <v>-2.5208333333333708</v>
      </c>
      <c r="E57">
        <v>-60.479166666666657</v>
      </c>
      <c r="F57">
        <f t="shared" si="0"/>
        <v>-2.5208333333333708</v>
      </c>
    </row>
    <row r="58" spans="1:6">
      <c r="A58">
        <v>180</v>
      </c>
      <c r="B58">
        <v>400</v>
      </c>
      <c r="C58">
        <v>4</v>
      </c>
      <c r="D58">
        <v>-2.5208333333333428</v>
      </c>
      <c r="E58">
        <v>-36.666666666666693</v>
      </c>
      <c r="F58">
        <f t="shared" si="0"/>
        <v>-2.5208333333333428</v>
      </c>
    </row>
    <row r="59" spans="1:6">
      <c r="A59">
        <v>180</v>
      </c>
      <c r="B59">
        <v>800</v>
      </c>
      <c r="C59">
        <v>4</v>
      </c>
      <c r="D59">
        <v>-0.85416666666667618</v>
      </c>
      <c r="E59">
        <v>-36.333333333333357</v>
      </c>
      <c r="F59">
        <f t="shared" si="0"/>
        <v>-0.85416666666667618</v>
      </c>
    </row>
    <row r="60" spans="1:6">
      <c r="A60">
        <v>225</v>
      </c>
      <c r="B60">
        <v>400</v>
      </c>
      <c r="C60">
        <v>4</v>
      </c>
      <c r="D60">
        <v>48.479166666666657</v>
      </c>
      <c r="E60">
        <v>-0.85416666666676144</v>
      </c>
      <c r="F60">
        <f t="shared" si="0"/>
        <v>-48.479166666666657</v>
      </c>
    </row>
    <row r="61" spans="1:6">
      <c r="A61">
        <v>225</v>
      </c>
      <c r="B61">
        <v>800</v>
      </c>
      <c r="C61">
        <v>4</v>
      </c>
      <c r="D61">
        <v>31.145833333333329</v>
      </c>
      <c r="E61">
        <v>4.812499999999905</v>
      </c>
      <c r="F61">
        <f t="shared" si="0"/>
        <v>-31.145833333333329</v>
      </c>
    </row>
    <row r="62" spans="1:6">
      <c r="A62">
        <v>270</v>
      </c>
      <c r="B62">
        <v>400</v>
      </c>
      <c r="C62">
        <v>4</v>
      </c>
      <c r="D62">
        <v>1.0000000000000431</v>
      </c>
      <c r="E62">
        <v>-0.52083333333337123</v>
      </c>
      <c r="F62">
        <f t="shared" si="0"/>
        <v>1.0000000000000431</v>
      </c>
    </row>
    <row r="63" spans="1:6">
      <c r="A63">
        <v>270</v>
      </c>
      <c r="B63">
        <v>800</v>
      </c>
      <c r="C63">
        <v>4</v>
      </c>
      <c r="D63">
        <v>5.6666666666667096</v>
      </c>
      <c r="E63">
        <v>2.8124999999999618</v>
      </c>
      <c r="F63">
        <f t="shared" si="0"/>
        <v>5.6666666666667096</v>
      </c>
    </row>
    <row r="64" spans="1:6">
      <c r="A64">
        <v>315</v>
      </c>
      <c r="B64">
        <v>400</v>
      </c>
      <c r="C64">
        <v>4</v>
      </c>
      <c r="D64">
        <v>-76.479166666666515</v>
      </c>
      <c r="E64">
        <v>-5.8541666666667043</v>
      </c>
      <c r="F64">
        <f t="shared" si="0"/>
        <v>-76.479166666666515</v>
      </c>
    </row>
    <row r="65" spans="1:6">
      <c r="A65">
        <v>315</v>
      </c>
      <c r="B65">
        <v>800</v>
      </c>
      <c r="C65">
        <v>4</v>
      </c>
      <c r="D65">
        <v>-23.479166666666519</v>
      </c>
      <c r="E65">
        <v>3.1458333333332948</v>
      </c>
      <c r="F65">
        <f t="shared" si="0"/>
        <v>-23.479166666666519</v>
      </c>
    </row>
    <row r="66" spans="1:6">
      <c r="A66">
        <v>0</v>
      </c>
      <c r="B66">
        <v>400</v>
      </c>
      <c r="C66">
        <v>5</v>
      </c>
      <c r="D66">
        <v>0.18750000000003789</v>
      </c>
      <c r="E66">
        <v>-34</v>
      </c>
      <c r="F66">
        <f t="shared" si="0"/>
        <v>0.18750000000003789</v>
      </c>
    </row>
    <row r="67" spans="1:6">
      <c r="A67">
        <v>0</v>
      </c>
      <c r="B67">
        <v>800</v>
      </c>
      <c r="C67">
        <v>5</v>
      </c>
      <c r="D67">
        <v>-0.47916666666662883</v>
      </c>
      <c r="E67">
        <v>-3.666666666666667</v>
      </c>
      <c r="F67">
        <f t="shared" ref="F67:F130" si="1">IF(A67=225,-D67,D67)</f>
        <v>-0.47916666666662883</v>
      </c>
    </row>
    <row r="68" spans="1:6">
      <c r="A68">
        <v>45</v>
      </c>
      <c r="B68">
        <v>400</v>
      </c>
      <c r="C68">
        <v>5</v>
      </c>
      <c r="D68">
        <v>-1.145833333333296</v>
      </c>
      <c r="E68">
        <v>-109.8125</v>
      </c>
      <c r="F68">
        <f t="shared" si="1"/>
        <v>-1.145833333333296</v>
      </c>
    </row>
    <row r="69" spans="1:6">
      <c r="A69">
        <v>45</v>
      </c>
      <c r="B69">
        <v>800</v>
      </c>
      <c r="C69">
        <v>5</v>
      </c>
      <c r="D69">
        <v>-5.1458333333332957</v>
      </c>
      <c r="E69">
        <v>-58.145833333333321</v>
      </c>
      <c r="F69">
        <f t="shared" si="1"/>
        <v>-5.1458333333332957</v>
      </c>
    </row>
    <row r="70" spans="1:6">
      <c r="A70">
        <v>90</v>
      </c>
      <c r="B70">
        <v>400</v>
      </c>
      <c r="C70">
        <v>5</v>
      </c>
      <c r="D70">
        <v>29.333333333333321</v>
      </c>
      <c r="E70">
        <v>-154.8125</v>
      </c>
      <c r="F70">
        <f t="shared" si="1"/>
        <v>29.333333333333321</v>
      </c>
    </row>
    <row r="71" spans="1:6">
      <c r="A71">
        <v>90</v>
      </c>
      <c r="B71">
        <v>800</v>
      </c>
      <c r="C71">
        <v>5</v>
      </c>
      <c r="D71">
        <v>-1.4210854715202001E-14</v>
      </c>
      <c r="E71">
        <v>-4.4791666666666572</v>
      </c>
      <c r="F71">
        <f t="shared" si="1"/>
        <v>-1.4210854715202001E-14</v>
      </c>
    </row>
    <row r="72" spans="1:6">
      <c r="A72">
        <v>135</v>
      </c>
      <c r="B72">
        <v>400</v>
      </c>
      <c r="C72">
        <v>5</v>
      </c>
      <c r="D72">
        <v>2.4791666666666292</v>
      </c>
      <c r="E72">
        <v>-91.145833333333329</v>
      </c>
      <c r="F72">
        <f t="shared" si="1"/>
        <v>2.4791666666666292</v>
      </c>
    </row>
    <row r="73" spans="1:6">
      <c r="A73">
        <v>135</v>
      </c>
      <c r="B73">
        <v>800</v>
      </c>
      <c r="C73">
        <v>5</v>
      </c>
      <c r="D73">
        <v>-1.520833333333371</v>
      </c>
      <c r="E73">
        <v>-37.479166666666657</v>
      </c>
      <c r="F73">
        <f t="shared" si="1"/>
        <v>-1.520833333333371</v>
      </c>
    </row>
    <row r="74" spans="1:6">
      <c r="A74">
        <v>180</v>
      </c>
      <c r="B74">
        <v>400</v>
      </c>
      <c r="C74">
        <v>5</v>
      </c>
      <c r="D74">
        <v>4.8124999999999902</v>
      </c>
      <c r="E74">
        <v>-15.333333333333361</v>
      </c>
      <c r="F74">
        <f t="shared" si="1"/>
        <v>4.8124999999999902</v>
      </c>
    </row>
    <row r="75" spans="1:6">
      <c r="A75">
        <v>180</v>
      </c>
      <c r="B75">
        <v>800</v>
      </c>
      <c r="C75">
        <v>5</v>
      </c>
      <c r="D75">
        <v>-2.5208333333333428</v>
      </c>
      <c r="E75">
        <v>-2.6666666666666949</v>
      </c>
      <c r="F75">
        <f t="shared" si="1"/>
        <v>-2.5208333333333428</v>
      </c>
    </row>
    <row r="76" spans="1:6">
      <c r="A76">
        <v>225</v>
      </c>
      <c r="B76">
        <v>400</v>
      </c>
      <c r="C76">
        <v>5</v>
      </c>
      <c r="D76">
        <v>48.479166666666657</v>
      </c>
      <c r="E76">
        <v>1.1458333333332389</v>
      </c>
      <c r="F76">
        <f t="shared" si="1"/>
        <v>-48.479166666666657</v>
      </c>
    </row>
    <row r="77" spans="1:6">
      <c r="A77">
        <v>225</v>
      </c>
      <c r="B77">
        <v>800</v>
      </c>
      <c r="C77">
        <v>5</v>
      </c>
      <c r="D77">
        <v>5.1458333333333242</v>
      </c>
      <c r="E77">
        <v>10.812499999999909</v>
      </c>
      <c r="F77">
        <f t="shared" si="1"/>
        <v>-5.1458333333333242</v>
      </c>
    </row>
    <row r="78" spans="1:6">
      <c r="A78">
        <v>270</v>
      </c>
      <c r="B78">
        <v>400</v>
      </c>
      <c r="C78">
        <v>5</v>
      </c>
      <c r="D78">
        <v>3.6666666666667092</v>
      </c>
      <c r="E78">
        <v>1.479166666666629</v>
      </c>
      <c r="F78">
        <f t="shared" si="1"/>
        <v>3.6666666666667092</v>
      </c>
    </row>
    <row r="79" spans="1:6">
      <c r="A79">
        <v>270</v>
      </c>
      <c r="B79">
        <v>800</v>
      </c>
      <c r="C79">
        <v>5</v>
      </c>
      <c r="D79">
        <v>0.66666666666670926</v>
      </c>
      <c r="E79">
        <v>3.1458333333332948</v>
      </c>
      <c r="F79">
        <f t="shared" si="1"/>
        <v>0.66666666666670926</v>
      </c>
    </row>
    <row r="80" spans="1:6">
      <c r="A80">
        <v>315</v>
      </c>
      <c r="B80">
        <v>400</v>
      </c>
      <c r="C80">
        <v>5</v>
      </c>
      <c r="D80">
        <v>-47.812499999999851</v>
      </c>
      <c r="E80">
        <v>1.812499999999962</v>
      </c>
      <c r="F80">
        <f t="shared" si="1"/>
        <v>-47.812499999999851</v>
      </c>
    </row>
    <row r="81" spans="1:6">
      <c r="A81">
        <v>315</v>
      </c>
      <c r="B81">
        <v>800</v>
      </c>
      <c r="C81">
        <v>5</v>
      </c>
      <c r="D81">
        <v>-13.47916666666652</v>
      </c>
      <c r="E81">
        <v>10.812499999999959</v>
      </c>
      <c r="F81">
        <f t="shared" si="1"/>
        <v>-13.47916666666652</v>
      </c>
    </row>
    <row r="82" spans="1:6">
      <c r="A82">
        <v>0</v>
      </c>
      <c r="B82">
        <v>400</v>
      </c>
      <c r="C82">
        <v>6</v>
      </c>
      <c r="D82">
        <v>0.18750000000003789</v>
      </c>
      <c r="E82">
        <v>-6</v>
      </c>
      <c r="F82">
        <f t="shared" si="1"/>
        <v>0.18750000000003789</v>
      </c>
    </row>
    <row r="83" spans="1:6">
      <c r="A83">
        <v>0</v>
      </c>
      <c r="B83">
        <v>800</v>
      </c>
      <c r="C83">
        <v>6</v>
      </c>
      <c r="D83">
        <v>-0.81249999999996214</v>
      </c>
      <c r="E83">
        <v>-1.666666666666667</v>
      </c>
      <c r="F83">
        <f t="shared" si="1"/>
        <v>-0.81249999999996214</v>
      </c>
    </row>
    <row r="84" spans="1:6">
      <c r="A84">
        <v>45</v>
      </c>
      <c r="B84">
        <v>400</v>
      </c>
      <c r="C84">
        <v>6</v>
      </c>
      <c r="D84">
        <v>-31.479166666666629</v>
      </c>
      <c r="E84">
        <v>-280.47916666666657</v>
      </c>
      <c r="F84">
        <f t="shared" si="1"/>
        <v>-31.479166666666629</v>
      </c>
    </row>
    <row r="85" spans="1:6">
      <c r="A85">
        <v>45</v>
      </c>
      <c r="B85">
        <v>800</v>
      </c>
      <c r="C85">
        <v>6</v>
      </c>
      <c r="D85">
        <v>-6.4791666666666288</v>
      </c>
      <c r="E85">
        <v>-30.479166666666661</v>
      </c>
      <c r="F85">
        <f t="shared" si="1"/>
        <v>-6.4791666666666288</v>
      </c>
    </row>
    <row r="86" spans="1:6">
      <c r="A86">
        <v>90</v>
      </c>
      <c r="B86">
        <v>400</v>
      </c>
      <c r="C86">
        <v>6</v>
      </c>
      <c r="D86">
        <v>4.6666666666666528</v>
      </c>
      <c r="E86">
        <v>-150.14583333333329</v>
      </c>
      <c r="F86">
        <f t="shared" si="1"/>
        <v>4.6666666666666528</v>
      </c>
    </row>
    <row r="87" spans="1:6">
      <c r="A87">
        <v>90</v>
      </c>
      <c r="B87">
        <v>800</v>
      </c>
      <c r="C87">
        <v>6</v>
      </c>
      <c r="D87">
        <v>-2.3333333333333481</v>
      </c>
      <c r="E87">
        <v>-4.4791666666666572</v>
      </c>
      <c r="F87">
        <f t="shared" si="1"/>
        <v>-2.3333333333333481</v>
      </c>
    </row>
    <row r="88" spans="1:6">
      <c r="A88">
        <v>135</v>
      </c>
      <c r="B88">
        <v>400</v>
      </c>
      <c r="C88">
        <v>6</v>
      </c>
      <c r="D88">
        <v>-2.1875000000000382</v>
      </c>
      <c r="E88">
        <v>-151.8125</v>
      </c>
      <c r="F88">
        <f t="shared" si="1"/>
        <v>-2.1875000000000382</v>
      </c>
    </row>
    <row r="89" spans="1:6">
      <c r="A89">
        <v>135</v>
      </c>
      <c r="B89">
        <v>800</v>
      </c>
      <c r="C89">
        <v>6</v>
      </c>
      <c r="D89">
        <v>11.14583333333329</v>
      </c>
      <c r="E89">
        <v>-12.14583333333332</v>
      </c>
      <c r="F89">
        <f t="shared" si="1"/>
        <v>11.14583333333329</v>
      </c>
    </row>
    <row r="90" spans="1:6">
      <c r="A90">
        <v>180</v>
      </c>
      <c r="B90">
        <v>400</v>
      </c>
      <c r="C90">
        <v>6</v>
      </c>
      <c r="D90">
        <v>-4.1875000000000098</v>
      </c>
      <c r="E90">
        <v>2.6666666666666381</v>
      </c>
      <c r="F90">
        <f t="shared" si="1"/>
        <v>-4.1875000000000098</v>
      </c>
    </row>
    <row r="91" spans="1:6">
      <c r="A91">
        <v>180</v>
      </c>
      <c r="B91">
        <v>800</v>
      </c>
      <c r="C91">
        <v>6</v>
      </c>
      <c r="D91">
        <v>-1.520833333333343</v>
      </c>
      <c r="E91">
        <v>-2.3333333333333619</v>
      </c>
      <c r="F91">
        <f t="shared" si="1"/>
        <v>-1.520833333333343</v>
      </c>
    </row>
    <row r="92" spans="1:6">
      <c r="A92">
        <v>225</v>
      </c>
      <c r="B92">
        <v>400</v>
      </c>
      <c r="C92">
        <v>6</v>
      </c>
      <c r="D92">
        <v>19.145833333333329</v>
      </c>
      <c r="E92">
        <v>1.812499999999905</v>
      </c>
      <c r="F92">
        <f t="shared" si="1"/>
        <v>-19.145833333333329</v>
      </c>
    </row>
    <row r="93" spans="1:6">
      <c r="A93">
        <v>225</v>
      </c>
      <c r="B93">
        <v>800</v>
      </c>
      <c r="C93">
        <v>6</v>
      </c>
      <c r="D93">
        <v>16.812499999999989</v>
      </c>
      <c r="E93">
        <v>11.47916666666657</v>
      </c>
      <c r="F93">
        <f t="shared" si="1"/>
        <v>-16.812499999999989</v>
      </c>
    </row>
    <row r="94" spans="1:6">
      <c r="A94">
        <v>270</v>
      </c>
      <c r="B94">
        <v>400</v>
      </c>
      <c r="C94">
        <v>6</v>
      </c>
      <c r="D94">
        <v>-0.666666666666624</v>
      </c>
      <c r="E94">
        <v>-2.1875000000000382</v>
      </c>
      <c r="F94">
        <f t="shared" si="1"/>
        <v>-0.666666666666624</v>
      </c>
    </row>
    <row r="95" spans="1:6">
      <c r="A95">
        <v>270</v>
      </c>
      <c r="B95">
        <v>800</v>
      </c>
      <c r="C95">
        <v>6</v>
      </c>
      <c r="D95">
        <v>4.2632564145606011E-14</v>
      </c>
      <c r="E95">
        <v>0.81249999999996214</v>
      </c>
      <c r="F95">
        <f t="shared" si="1"/>
        <v>4.2632564145606011E-14</v>
      </c>
    </row>
    <row r="96" spans="1:6">
      <c r="A96">
        <v>315</v>
      </c>
      <c r="B96">
        <v>400</v>
      </c>
      <c r="C96">
        <v>6</v>
      </c>
      <c r="D96">
        <v>-62.479166666666522</v>
      </c>
      <c r="E96">
        <v>-1.520833333333371</v>
      </c>
      <c r="F96">
        <f t="shared" si="1"/>
        <v>-62.479166666666522</v>
      </c>
    </row>
    <row r="97" spans="1:6">
      <c r="A97">
        <v>315</v>
      </c>
      <c r="B97">
        <v>800</v>
      </c>
      <c r="C97">
        <v>6</v>
      </c>
      <c r="D97">
        <v>-17.145833333333179</v>
      </c>
      <c r="E97">
        <v>-2.5208333333333708</v>
      </c>
      <c r="F97">
        <f t="shared" si="1"/>
        <v>-17.145833333333179</v>
      </c>
    </row>
    <row r="98" spans="1:6">
      <c r="A98">
        <v>0</v>
      </c>
      <c r="B98">
        <v>400</v>
      </c>
      <c r="C98">
        <v>7</v>
      </c>
      <c r="D98">
        <v>0.8541666666667046</v>
      </c>
      <c r="E98">
        <v>-6.666666666666667</v>
      </c>
      <c r="F98">
        <f t="shared" si="1"/>
        <v>0.8541666666667046</v>
      </c>
    </row>
    <row r="99" spans="1:6">
      <c r="A99">
        <v>0</v>
      </c>
      <c r="B99">
        <v>800</v>
      </c>
      <c r="C99">
        <v>7</v>
      </c>
      <c r="D99">
        <v>0.8541666666667046</v>
      </c>
      <c r="E99">
        <v>-6.333333333333333</v>
      </c>
      <c r="F99">
        <f t="shared" si="1"/>
        <v>0.8541666666667046</v>
      </c>
    </row>
    <row r="100" spans="1:6">
      <c r="A100">
        <v>45</v>
      </c>
      <c r="B100">
        <v>400</v>
      </c>
      <c r="C100">
        <v>7</v>
      </c>
      <c r="D100">
        <v>-4.4791666666666288</v>
      </c>
      <c r="E100">
        <v>-16.479166666666661</v>
      </c>
      <c r="F100">
        <f t="shared" si="1"/>
        <v>-4.4791666666666288</v>
      </c>
    </row>
    <row r="101" spans="1:6">
      <c r="A101">
        <v>45</v>
      </c>
      <c r="B101">
        <v>800</v>
      </c>
      <c r="C101">
        <v>7</v>
      </c>
      <c r="D101">
        <v>-6.1458333333332957</v>
      </c>
      <c r="E101">
        <v>-18.479166666666661</v>
      </c>
      <c r="F101">
        <f t="shared" si="1"/>
        <v>-6.1458333333332957</v>
      </c>
    </row>
    <row r="102" spans="1:6">
      <c r="A102">
        <v>90</v>
      </c>
      <c r="B102">
        <v>400</v>
      </c>
      <c r="C102">
        <v>7</v>
      </c>
      <c r="D102">
        <v>-8.6666666666666803</v>
      </c>
      <c r="E102">
        <v>-4.4791666666666572</v>
      </c>
      <c r="F102">
        <f t="shared" si="1"/>
        <v>-8.6666666666666803</v>
      </c>
    </row>
    <row r="103" spans="1:6">
      <c r="A103">
        <v>90</v>
      </c>
      <c r="B103">
        <v>800</v>
      </c>
      <c r="C103">
        <v>7</v>
      </c>
      <c r="D103">
        <v>-3.3333333333333481</v>
      </c>
      <c r="E103">
        <v>-5.1458333333333242</v>
      </c>
      <c r="F103">
        <f t="shared" si="1"/>
        <v>-3.3333333333333481</v>
      </c>
    </row>
    <row r="104" spans="1:6">
      <c r="A104">
        <v>135</v>
      </c>
      <c r="B104">
        <v>400</v>
      </c>
      <c r="C104">
        <v>7</v>
      </c>
      <c r="D104">
        <v>0.1458333333332954</v>
      </c>
      <c r="E104">
        <v>-30.479166666666661</v>
      </c>
      <c r="F104">
        <f t="shared" si="1"/>
        <v>0.1458333333332954</v>
      </c>
    </row>
    <row r="105" spans="1:6">
      <c r="A105">
        <v>135</v>
      </c>
      <c r="B105">
        <v>800</v>
      </c>
      <c r="C105">
        <v>7</v>
      </c>
      <c r="D105">
        <v>4.8124999999999618</v>
      </c>
      <c r="E105">
        <v>-10.479166666666661</v>
      </c>
      <c r="F105">
        <f t="shared" si="1"/>
        <v>4.8124999999999618</v>
      </c>
    </row>
    <row r="106" spans="1:6">
      <c r="A106">
        <v>180</v>
      </c>
      <c r="B106">
        <v>400</v>
      </c>
      <c r="C106">
        <v>7</v>
      </c>
      <c r="D106">
        <v>2.4791666666666572</v>
      </c>
      <c r="E106">
        <v>-11.00000000000003</v>
      </c>
      <c r="F106">
        <f t="shared" si="1"/>
        <v>2.4791666666666572</v>
      </c>
    </row>
    <row r="107" spans="1:6">
      <c r="A107">
        <v>180</v>
      </c>
      <c r="B107">
        <v>800</v>
      </c>
      <c r="C107">
        <v>7</v>
      </c>
      <c r="D107">
        <v>-0.52083333333334281</v>
      </c>
      <c r="E107">
        <v>-4.0000000000000284</v>
      </c>
      <c r="F107">
        <f t="shared" si="1"/>
        <v>-0.52083333333334281</v>
      </c>
    </row>
    <row r="108" spans="1:6">
      <c r="A108">
        <v>225</v>
      </c>
      <c r="B108">
        <v>400</v>
      </c>
      <c r="C108">
        <v>7</v>
      </c>
      <c r="D108">
        <v>19.479166666666661</v>
      </c>
      <c r="E108">
        <v>4.1458333333332389</v>
      </c>
      <c r="F108">
        <f t="shared" si="1"/>
        <v>-19.479166666666661</v>
      </c>
    </row>
    <row r="109" spans="1:6">
      <c r="A109">
        <v>225</v>
      </c>
      <c r="B109">
        <v>800</v>
      </c>
      <c r="C109">
        <v>7</v>
      </c>
      <c r="D109">
        <v>4.1458333333333242</v>
      </c>
      <c r="E109">
        <v>1.1458333333332389</v>
      </c>
      <c r="F109">
        <f t="shared" si="1"/>
        <v>-4.1458333333333242</v>
      </c>
    </row>
    <row r="110" spans="1:6">
      <c r="A110">
        <v>270</v>
      </c>
      <c r="B110">
        <v>400</v>
      </c>
      <c r="C110">
        <v>7</v>
      </c>
      <c r="D110">
        <v>-1.9999999999999569</v>
      </c>
      <c r="E110">
        <v>-1.520833333333371</v>
      </c>
      <c r="F110">
        <f t="shared" si="1"/>
        <v>-1.9999999999999569</v>
      </c>
    </row>
    <row r="111" spans="1:6">
      <c r="A111">
        <v>270</v>
      </c>
      <c r="B111">
        <v>800</v>
      </c>
      <c r="C111">
        <v>7</v>
      </c>
      <c r="D111">
        <v>8.0000000000000426</v>
      </c>
      <c r="E111">
        <v>-5.1875000000000382</v>
      </c>
      <c r="F111">
        <f t="shared" si="1"/>
        <v>8.0000000000000426</v>
      </c>
    </row>
    <row r="112" spans="1:6">
      <c r="A112">
        <v>315</v>
      </c>
      <c r="B112">
        <v>400</v>
      </c>
      <c r="C112">
        <v>7</v>
      </c>
      <c r="D112">
        <v>-2.812499999999849</v>
      </c>
      <c r="E112">
        <v>1.145833333333296</v>
      </c>
      <c r="F112">
        <f t="shared" si="1"/>
        <v>-2.812499999999849</v>
      </c>
    </row>
    <row r="113" spans="1:6">
      <c r="A113">
        <v>315</v>
      </c>
      <c r="B113">
        <v>800</v>
      </c>
      <c r="C113">
        <v>7</v>
      </c>
      <c r="D113">
        <v>-11.145833333333179</v>
      </c>
      <c r="E113">
        <v>5.8124999999999618</v>
      </c>
      <c r="F113">
        <f t="shared" si="1"/>
        <v>-11.145833333333179</v>
      </c>
    </row>
    <row r="114" spans="1:6">
      <c r="A114">
        <v>0</v>
      </c>
      <c r="B114">
        <v>400</v>
      </c>
      <c r="C114">
        <v>8</v>
      </c>
      <c r="D114">
        <v>-4.4791666666666288</v>
      </c>
      <c r="E114">
        <v>-4.333333333333333</v>
      </c>
      <c r="F114">
        <f t="shared" si="1"/>
        <v>-4.4791666666666288</v>
      </c>
    </row>
    <row r="115" spans="1:6">
      <c r="A115">
        <v>0</v>
      </c>
      <c r="B115">
        <v>800</v>
      </c>
      <c r="C115">
        <v>8</v>
      </c>
      <c r="D115">
        <v>-4.4791666666666288</v>
      </c>
      <c r="E115">
        <v>-8.6666666666666661</v>
      </c>
      <c r="F115">
        <f t="shared" si="1"/>
        <v>-4.4791666666666288</v>
      </c>
    </row>
    <row r="116" spans="1:6">
      <c r="A116">
        <v>45</v>
      </c>
      <c r="B116">
        <v>400</v>
      </c>
      <c r="C116">
        <v>8</v>
      </c>
      <c r="D116">
        <v>-4.4791666666666288</v>
      </c>
      <c r="E116">
        <v>-29.812499999999989</v>
      </c>
      <c r="F116">
        <f t="shared" si="1"/>
        <v>-4.4791666666666288</v>
      </c>
    </row>
    <row r="117" spans="1:6">
      <c r="A117">
        <v>45</v>
      </c>
      <c r="B117">
        <v>800</v>
      </c>
      <c r="C117">
        <v>8</v>
      </c>
      <c r="D117">
        <v>-7.8124999999999618</v>
      </c>
      <c r="E117">
        <v>-25.145833333333329</v>
      </c>
      <c r="F117">
        <f t="shared" si="1"/>
        <v>-7.8124999999999618</v>
      </c>
    </row>
    <row r="118" spans="1:6">
      <c r="A118">
        <v>90</v>
      </c>
      <c r="B118">
        <v>400</v>
      </c>
      <c r="C118">
        <v>8</v>
      </c>
      <c r="D118">
        <v>-1.666666666666681</v>
      </c>
      <c r="E118">
        <v>-2.1458333333333242</v>
      </c>
      <c r="F118">
        <f t="shared" si="1"/>
        <v>-1.666666666666681</v>
      </c>
    </row>
    <row r="119" spans="1:6">
      <c r="A119">
        <v>90</v>
      </c>
      <c r="B119">
        <v>800</v>
      </c>
      <c r="C119">
        <v>8</v>
      </c>
      <c r="D119">
        <v>-1.000000000000014</v>
      </c>
      <c r="E119">
        <v>-1.1458333333333239</v>
      </c>
      <c r="F119">
        <f t="shared" si="1"/>
        <v>-1.000000000000014</v>
      </c>
    </row>
    <row r="120" spans="1:6">
      <c r="A120">
        <v>135</v>
      </c>
      <c r="B120">
        <v>400</v>
      </c>
      <c r="C120">
        <v>8</v>
      </c>
      <c r="D120">
        <v>27.1458333333333</v>
      </c>
      <c r="E120">
        <v>-1.1458333333333239</v>
      </c>
      <c r="F120">
        <f t="shared" si="1"/>
        <v>27.1458333333333</v>
      </c>
    </row>
    <row r="121" spans="1:6">
      <c r="A121">
        <v>135</v>
      </c>
      <c r="B121">
        <v>800</v>
      </c>
      <c r="C121">
        <v>8</v>
      </c>
      <c r="D121">
        <v>26.479166666666629</v>
      </c>
      <c r="E121">
        <v>-4.4791666666666572</v>
      </c>
      <c r="F121">
        <f t="shared" si="1"/>
        <v>26.479166666666629</v>
      </c>
    </row>
    <row r="122" spans="1:6">
      <c r="A122">
        <v>180</v>
      </c>
      <c r="B122">
        <v>400</v>
      </c>
      <c r="C122">
        <v>8</v>
      </c>
      <c r="D122">
        <v>3.8124999999999911</v>
      </c>
      <c r="E122">
        <v>-1.000000000000028</v>
      </c>
      <c r="F122">
        <f t="shared" si="1"/>
        <v>3.8124999999999911</v>
      </c>
    </row>
    <row r="123" spans="1:6">
      <c r="A123">
        <v>180</v>
      </c>
      <c r="B123">
        <v>800</v>
      </c>
      <c r="C123">
        <v>8</v>
      </c>
      <c r="D123">
        <v>1.1458333333333239</v>
      </c>
      <c r="E123">
        <v>0.99999999999997158</v>
      </c>
      <c r="F123">
        <f t="shared" si="1"/>
        <v>1.1458333333333239</v>
      </c>
    </row>
    <row r="124" spans="1:6">
      <c r="A124">
        <v>225</v>
      </c>
      <c r="B124">
        <v>400</v>
      </c>
      <c r="C124">
        <v>8</v>
      </c>
      <c r="D124">
        <v>37.479166666666657</v>
      </c>
      <c r="E124">
        <v>6.4791666666665719</v>
      </c>
      <c r="F124">
        <f t="shared" si="1"/>
        <v>-37.479166666666657</v>
      </c>
    </row>
    <row r="125" spans="1:6">
      <c r="A125">
        <v>225</v>
      </c>
      <c r="B125">
        <v>800</v>
      </c>
      <c r="C125">
        <v>8</v>
      </c>
      <c r="D125">
        <v>36.145833333333321</v>
      </c>
      <c r="E125">
        <v>4.1458333333332389</v>
      </c>
      <c r="F125">
        <f t="shared" si="1"/>
        <v>-36.145833333333321</v>
      </c>
    </row>
    <row r="126" spans="1:6">
      <c r="A126">
        <v>270</v>
      </c>
      <c r="B126">
        <v>400</v>
      </c>
      <c r="C126">
        <v>8</v>
      </c>
      <c r="D126">
        <v>-5.6666666666666243</v>
      </c>
      <c r="E126">
        <v>4.8124999999999618</v>
      </c>
      <c r="F126">
        <f t="shared" si="1"/>
        <v>-5.6666666666666243</v>
      </c>
    </row>
    <row r="127" spans="1:6">
      <c r="A127">
        <v>270</v>
      </c>
      <c r="B127">
        <v>800</v>
      </c>
      <c r="C127">
        <v>8</v>
      </c>
      <c r="D127">
        <v>-2.3333333333332908</v>
      </c>
      <c r="E127">
        <v>4.4791666666666288</v>
      </c>
      <c r="F127">
        <f t="shared" si="1"/>
        <v>-2.3333333333332908</v>
      </c>
    </row>
    <row r="128" spans="1:6">
      <c r="A128">
        <v>315</v>
      </c>
      <c r="B128">
        <v>400</v>
      </c>
      <c r="C128">
        <v>8</v>
      </c>
      <c r="D128">
        <v>-42.479166666666522</v>
      </c>
      <c r="E128">
        <v>4.1458333333332957</v>
      </c>
      <c r="F128">
        <f t="shared" si="1"/>
        <v>-42.479166666666522</v>
      </c>
    </row>
    <row r="129" spans="1:6">
      <c r="A129">
        <v>315</v>
      </c>
      <c r="B129">
        <v>800</v>
      </c>
      <c r="C129">
        <v>8</v>
      </c>
      <c r="D129">
        <v>-29.812499999999851</v>
      </c>
      <c r="E129">
        <v>4.8124999999999618</v>
      </c>
      <c r="F129">
        <f t="shared" si="1"/>
        <v>-29.812499999999851</v>
      </c>
    </row>
    <row r="130" spans="1:6">
      <c r="A130">
        <v>0</v>
      </c>
      <c r="B130">
        <v>400</v>
      </c>
      <c r="C130">
        <v>9</v>
      </c>
      <c r="D130">
        <v>2.5208333333333708</v>
      </c>
      <c r="E130">
        <v>-3</v>
      </c>
      <c r="F130">
        <f t="shared" si="1"/>
        <v>2.5208333333333708</v>
      </c>
    </row>
    <row r="131" spans="1:6">
      <c r="A131">
        <v>0</v>
      </c>
      <c r="B131">
        <v>800</v>
      </c>
      <c r="C131">
        <v>9</v>
      </c>
      <c r="D131">
        <v>2.8541666666667052</v>
      </c>
      <c r="E131">
        <v>-1</v>
      </c>
      <c r="F131">
        <f t="shared" ref="F131:F161" si="2">IF(A131=225,-D131,D131)</f>
        <v>2.8541666666667052</v>
      </c>
    </row>
    <row r="132" spans="1:6">
      <c r="A132">
        <v>45</v>
      </c>
      <c r="B132">
        <v>400</v>
      </c>
      <c r="C132">
        <v>9</v>
      </c>
      <c r="D132">
        <v>-6.1458333333332957</v>
      </c>
      <c r="E132">
        <v>-12.479166666666661</v>
      </c>
      <c r="F132">
        <f t="shared" si="2"/>
        <v>-6.1458333333332957</v>
      </c>
    </row>
    <row r="133" spans="1:6">
      <c r="A133">
        <v>45</v>
      </c>
      <c r="B133">
        <v>800</v>
      </c>
      <c r="C133">
        <v>9</v>
      </c>
      <c r="D133">
        <v>4.8541666666667043</v>
      </c>
      <c r="E133">
        <v>-34.479166666666657</v>
      </c>
      <c r="F133">
        <f t="shared" si="2"/>
        <v>4.8541666666667043</v>
      </c>
    </row>
    <row r="134" spans="1:6">
      <c r="A134">
        <v>90</v>
      </c>
      <c r="B134">
        <v>400</v>
      </c>
      <c r="C134">
        <v>9</v>
      </c>
      <c r="D134">
        <v>-3.0000000000000142</v>
      </c>
      <c r="E134">
        <v>-1.1458333333333239</v>
      </c>
      <c r="F134">
        <f t="shared" si="2"/>
        <v>-3.0000000000000142</v>
      </c>
    </row>
    <row r="135" spans="1:6">
      <c r="A135">
        <v>90</v>
      </c>
      <c r="B135">
        <v>800</v>
      </c>
      <c r="C135">
        <v>9</v>
      </c>
      <c r="D135">
        <v>8.9999999999999858</v>
      </c>
      <c r="E135">
        <v>0.52083333333334281</v>
      </c>
      <c r="F135">
        <f t="shared" si="2"/>
        <v>8.9999999999999858</v>
      </c>
    </row>
    <row r="136" spans="1:6">
      <c r="A136">
        <v>135</v>
      </c>
      <c r="B136">
        <v>400</v>
      </c>
      <c r="C136">
        <v>9</v>
      </c>
      <c r="D136">
        <v>11.14583333333329</v>
      </c>
      <c r="E136">
        <v>-10.812499999999989</v>
      </c>
      <c r="F136">
        <f t="shared" si="2"/>
        <v>11.14583333333329</v>
      </c>
    </row>
    <row r="137" spans="1:6">
      <c r="A137">
        <v>135</v>
      </c>
      <c r="B137">
        <v>800</v>
      </c>
      <c r="C137">
        <v>9</v>
      </c>
      <c r="D137">
        <v>27.812499999999961</v>
      </c>
      <c r="E137">
        <v>-6.8124999999999902</v>
      </c>
      <c r="F137">
        <f t="shared" si="2"/>
        <v>27.812499999999961</v>
      </c>
    </row>
    <row r="138" spans="1:6">
      <c r="A138">
        <v>180</v>
      </c>
      <c r="B138">
        <v>400</v>
      </c>
      <c r="C138">
        <v>9</v>
      </c>
      <c r="D138">
        <v>-3.1875000000000089</v>
      </c>
      <c r="E138">
        <v>0.33333333333330489</v>
      </c>
      <c r="F138">
        <f t="shared" si="2"/>
        <v>-3.1875000000000089</v>
      </c>
    </row>
    <row r="139" spans="1:6">
      <c r="A139">
        <v>180</v>
      </c>
      <c r="B139">
        <v>800</v>
      </c>
      <c r="C139">
        <v>9</v>
      </c>
      <c r="D139">
        <v>-5.5208333333333428</v>
      </c>
      <c r="E139">
        <v>0.66666666666663821</v>
      </c>
      <c r="F139">
        <f t="shared" si="2"/>
        <v>-5.5208333333333428</v>
      </c>
    </row>
    <row r="140" spans="1:6">
      <c r="A140">
        <v>225</v>
      </c>
      <c r="B140">
        <v>400</v>
      </c>
      <c r="C140">
        <v>9</v>
      </c>
      <c r="D140">
        <v>22.479166666666661</v>
      </c>
      <c r="E140">
        <v>8.8124999999999059</v>
      </c>
      <c r="F140">
        <f t="shared" si="2"/>
        <v>-22.479166666666661</v>
      </c>
    </row>
    <row r="141" spans="1:6">
      <c r="A141">
        <v>225</v>
      </c>
      <c r="B141">
        <v>800</v>
      </c>
      <c r="C141">
        <v>9</v>
      </c>
      <c r="D141">
        <v>8.1458333333333233</v>
      </c>
      <c r="E141">
        <v>21.14583333333324</v>
      </c>
      <c r="F141">
        <f t="shared" si="2"/>
        <v>-8.1458333333333233</v>
      </c>
    </row>
    <row r="142" spans="1:6">
      <c r="A142">
        <v>270</v>
      </c>
      <c r="B142">
        <v>400</v>
      </c>
      <c r="C142">
        <v>9</v>
      </c>
      <c r="D142">
        <v>5.6666666666667096</v>
      </c>
      <c r="E142">
        <v>-0.18750000000003789</v>
      </c>
      <c r="F142">
        <f t="shared" si="2"/>
        <v>5.6666666666667096</v>
      </c>
    </row>
    <row r="143" spans="1:6">
      <c r="A143">
        <v>270</v>
      </c>
      <c r="B143">
        <v>800</v>
      </c>
      <c r="C143">
        <v>9</v>
      </c>
      <c r="D143">
        <v>-3.9999999999999569</v>
      </c>
      <c r="E143">
        <v>-1.520833333333371</v>
      </c>
      <c r="F143">
        <f t="shared" si="2"/>
        <v>-3.9999999999999569</v>
      </c>
    </row>
    <row r="144" spans="1:6">
      <c r="A144">
        <v>315</v>
      </c>
      <c r="B144">
        <v>400</v>
      </c>
      <c r="C144">
        <v>9</v>
      </c>
      <c r="D144">
        <v>-10.812499999999851</v>
      </c>
      <c r="E144">
        <v>27.812499999999961</v>
      </c>
      <c r="F144">
        <f t="shared" si="2"/>
        <v>-10.812499999999851</v>
      </c>
    </row>
    <row r="145" spans="1:6">
      <c r="A145">
        <v>315</v>
      </c>
      <c r="B145">
        <v>800</v>
      </c>
      <c r="C145">
        <v>9</v>
      </c>
      <c r="D145">
        <v>-23.479166666666519</v>
      </c>
      <c r="E145">
        <v>-0.18750000000003789</v>
      </c>
      <c r="F145">
        <f t="shared" si="2"/>
        <v>-23.479166666666519</v>
      </c>
    </row>
    <row r="146" spans="1:6">
      <c r="A146">
        <v>0</v>
      </c>
      <c r="B146">
        <v>400</v>
      </c>
      <c r="C146">
        <v>10</v>
      </c>
      <c r="D146">
        <v>0.52083333333337123</v>
      </c>
      <c r="E146">
        <v>-0.66666666666666663</v>
      </c>
      <c r="F146">
        <f t="shared" si="2"/>
        <v>0.52083333333337123</v>
      </c>
    </row>
    <row r="147" spans="1:6">
      <c r="A147">
        <v>0</v>
      </c>
      <c r="B147">
        <v>800</v>
      </c>
      <c r="C147">
        <v>10</v>
      </c>
      <c r="D147">
        <v>-2.4791666666666292</v>
      </c>
      <c r="E147">
        <v>1</v>
      </c>
      <c r="F147">
        <f t="shared" si="2"/>
        <v>-2.4791666666666292</v>
      </c>
    </row>
    <row r="148" spans="1:6">
      <c r="A148">
        <v>45</v>
      </c>
      <c r="B148">
        <v>400</v>
      </c>
      <c r="C148">
        <v>10</v>
      </c>
      <c r="D148">
        <v>-23.812499999999961</v>
      </c>
      <c r="E148">
        <v>-1.479166666666657</v>
      </c>
      <c r="F148">
        <f t="shared" si="2"/>
        <v>-23.812499999999961</v>
      </c>
    </row>
    <row r="149" spans="1:6">
      <c r="A149">
        <v>45</v>
      </c>
      <c r="B149">
        <v>800</v>
      </c>
      <c r="C149">
        <v>10</v>
      </c>
      <c r="D149">
        <v>-18.479166666666629</v>
      </c>
      <c r="E149">
        <v>-4.1458333333333242</v>
      </c>
      <c r="F149">
        <f t="shared" si="2"/>
        <v>-18.479166666666629</v>
      </c>
    </row>
    <row r="150" spans="1:6">
      <c r="A150">
        <v>90</v>
      </c>
      <c r="B150">
        <v>400</v>
      </c>
      <c r="C150">
        <v>10</v>
      </c>
      <c r="D150">
        <v>-1.666666666666681</v>
      </c>
      <c r="E150">
        <v>-4.1458333333333242</v>
      </c>
      <c r="F150">
        <f t="shared" si="2"/>
        <v>-1.666666666666681</v>
      </c>
    </row>
    <row r="151" spans="1:6">
      <c r="A151">
        <v>90</v>
      </c>
      <c r="B151">
        <v>800</v>
      </c>
      <c r="C151">
        <v>10</v>
      </c>
      <c r="D151">
        <v>-2.3333333333333481</v>
      </c>
      <c r="E151">
        <v>-3.4791666666666572</v>
      </c>
      <c r="F151">
        <f t="shared" si="2"/>
        <v>-2.3333333333333481</v>
      </c>
    </row>
    <row r="152" spans="1:6">
      <c r="A152">
        <v>135</v>
      </c>
      <c r="B152">
        <v>400</v>
      </c>
      <c r="C152">
        <v>10</v>
      </c>
      <c r="D152">
        <v>36.145833333333293</v>
      </c>
      <c r="E152">
        <v>-6.8124999999999902</v>
      </c>
      <c r="F152">
        <f t="shared" si="2"/>
        <v>36.145833333333293</v>
      </c>
    </row>
    <row r="153" spans="1:6">
      <c r="A153">
        <v>135</v>
      </c>
      <c r="B153">
        <v>800</v>
      </c>
      <c r="C153">
        <v>10</v>
      </c>
      <c r="D153">
        <v>24.1458333333333</v>
      </c>
      <c r="E153">
        <v>-4.1458333333333242</v>
      </c>
      <c r="F153">
        <f t="shared" si="2"/>
        <v>24.1458333333333</v>
      </c>
    </row>
    <row r="154" spans="1:6">
      <c r="A154">
        <v>180</v>
      </c>
      <c r="B154">
        <v>400</v>
      </c>
      <c r="C154">
        <v>10</v>
      </c>
      <c r="D154">
        <v>-2.5208333333333428</v>
      </c>
      <c r="E154">
        <v>5.6666666666666394</v>
      </c>
      <c r="F154">
        <f t="shared" si="2"/>
        <v>-2.5208333333333428</v>
      </c>
    </row>
    <row r="155" spans="1:6">
      <c r="A155">
        <v>180</v>
      </c>
      <c r="B155">
        <v>800</v>
      </c>
      <c r="C155">
        <v>10</v>
      </c>
      <c r="D155">
        <v>-2.5208333333333428</v>
      </c>
      <c r="E155">
        <v>0.33333333333330489</v>
      </c>
      <c r="F155">
        <f t="shared" si="2"/>
        <v>-2.5208333333333428</v>
      </c>
    </row>
    <row r="156" spans="1:6">
      <c r="A156">
        <v>225</v>
      </c>
      <c r="B156">
        <v>400</v>
      </c>
      <c r="C156">
        <v>10</v>
      </c>
      <c r="D156">
        <v>27.812499999999989</v>
      </c>
      <c r="E156">
        <v>3.145833333333238</v>
      </c>
      <c r="F156">
        <f t="shared" si="2"/>
        <v>-27.812499999999989</v>
      </c>
    </row>
    <row r="157" spans="1:6">
      <c r="A157">
        <v>225</v>
      </c>
      <c r="B157">
        <v>800</v>
      </c>
      <c r="C157">
        <v>10</v>
      </c>
      <c r="D157">
        <v>29.145833333333329</v>
      </c>
      <c r="E157">
        <v>3.812499999999905</v>
      </c>
      <c r="F157">
        <f t="shared" si="2"/>
        <v>-29.145833333333329</v>
      </c>
    </row>
    <row r="158" spans="1:6">
      <c r="A158">
        <v>270</v>
      </c>
      <c r="B158">
        <v>400</v>
      </c>
      <c r="C158">
        <v>10</v>
      </c>
      <c r="D158">
        <v>-0.33333333333329068</v>
      </c>
      <c r="E158">
        <v>4.1458333333332957</v>
      </c>
      <c r="F158">
        <f t="shared" si="2"/>
        <v>-0.33333333333329068</v>
      </c>
    </row>
    <row r="159" spans="1:6">
      <c r="A159">
        <v>270</v>
      </c>
      <c r="B159">
        <v>800</v>
      </c>
      <c r="C159">
        <v>10</v>
      </c>
      <c r="D159">
        <v>-2.6666666666666239</v>
      </c>
      <c r="E159">
        <v>1.812499999999962</v>
      </c>
      <c r="F159">
        <f t="shared" si="2"/>
        <v>-2.6666666666666239</v>
      </c>
    </row>
    <row r="160" spans="1:6">
      <c r="A160">
        <v>315</v>
      </c>
      <c r="B160">
        <v>400</v>
      </c>
      <c r="C160">
        <v>10</v>
      </c>
      <c r="D160">
        <v>-1.145833333333182</v>
      </c>
      <c r="E160">
        <v>14.812499999999959</v>
      </c>
      <c r="F160">
        <f t="shared" si="2"/>
        <v>-1.145833333333182</v>
      </c>
    </row>
    <row r="161" spans="1:6">
      <c r="A161">
        <v>315</v>
      </c>
      <c r="B161">
        <v>800</v>
      </c>
      <c r="C161">
        <v>10</v>
      </c>
      <c r="D161">
        <v>-3.4791666666665151</v>
      </c>
      <c r="E161">
        <v>12.479166666666631</v>
      </c>
      <c r="F161">
        <f t="shared" si="2"/>
        <v>-3.4791666666665151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徐恩杰</dc:creator>
  <cp:lastModifiedBy>垠林</cp:lastModifiedBy>
  <dcterms:created xsi:type="dcterms:W3CDTF">2015-06-05T18:19:34Z</dcterms:created>
  <dcterms:modified xsi:type="dcterms:W3CDTF">2024-05-01T16:32:57Z</dcterms:modified>
</cp:coreProperties>
</file>