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120"/>
  </bookViews>
  <sheets>
    <sheet name="0" sheetId="1" r:id="rId1"/>
    <sheet name="Sheet2" sheetId="2" r:id="rId2"/>
    <sheet name="Sheet3" sheetId="3" r:id="rId3"/>
  </sheets>
  <definedNames>
    <definedName name="_xlnm.Print_Area" localSheetId="0">'0'!$A$2:$F$31</definedName>
  </definedNames>
  <calcPr calcId="144525"/>
</workbook>
</file>

<file path=xl/sharedStrings.xml><?xml version="1.0" encoding="utf-8"?>
<sst xmlns="http://schemas.openxmlformats.org/spreadsheetml/2006/main" count="11">
  <si>
    <t>方名</t>
  </si>
  <si>
    <t>驗證功效</t>
  </si>
  <si>
    <t>服用方式</t>
  </si>
  <si>
    <t>藥物名稱</t>
  </si>
  <si>
    <t>用量(g)</t>
  </si>
  <si>
    <t>处理方式</t>
  </si>
  <si>
    <t>本次取其藥性</t>
  </si>
  <si>
    <t>藥物種類統計</t>
  </si>
  <si>
    <t>PCS</t>
  </si>
  <si>
    <t>藥物總重量統計</t>
  </si>
  <si>
    <t>g</t>
  </si>
</sst>
</file>

<file path=xl/styles.xml><?xml version="1.0" encoding="utf-8"?>
<styleSheet xmlns="http://schemas.openxmlformats.org/spreadsheetml/2006/main">
  <numFmts count="5">
    <numFmt numFmtId="176" formatCode="0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slantDashDot">
        <color theme="7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slantDashDot">
        <color theme="7"/>
      </right>
      <top style="slantDashDot">
        <color theme="7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/>
      <top style="thin">
        <color auto="1"/>
      </top>
      <bottom style="slantDashDot">
        <color theme="7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slantDashDot">
        <color theme="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3" fillId="0" borderId="0">
      <alignment vertical="center"/>
    </xf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0" borderId="0"/>
    <xf numFmtId="0" fontId="5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9" fillId="20" borderId="21" applyNumberFormat="0" applyAlignment="0" applyProtection="0">
      <alignment vertical="center"/>
    </xf>
    <xf numFmtId="0" fontId="3" fillId="8" borderId="18" applyNumberFormat="0" applyFont="0" applyAlignment="0" applyProtection="0">
      <alignment vertical="center"/>
    </xf>
    <xf numFmtId="0" fontId="8" fillId="7" borderId="1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5" fillId="17" borderId="20" applyNumberFormat="0" applyAlignment="0" applyProtection="0">
      <alignment vertical="center"/>
    </xf>
  </cellStyleXfs>
  <cellXfs count="23">
    <xf numFmtId="0" fontId="0" fillId="0" borderId="0" xfId="1" applyAlignment="1"/>
    <xf numFmtId="11" fontId="1" fillId="0" borderId="0" xfId="13" applyNumberFormat="1" applyFont="1" applyAlignment="1">
      <alignment horizontal="center" vertical="center"/>
    </xf>
    <xf numFmtId="11" fontId="2" fillId="0" borderId="1" xfId="13" applyNumberFormat="1" applyFont="1" applyBorder="1" applyAlignment="1">
      <alignment horizontal="center" vertical="center"/>
    </xf>
    <xf numFmtId="11" fontId="1" fillId="0" borderId="2" xfId="13" applyNumberFormat="1" applyFont="1" applyBorder="1" applyAlignment="1">
      <alignment horizontal="center" vertical="center"/>
    </xf>
    <xf numFmtId="176" fontId="1" fillId="0" borderId="2" xfId="13" applyNumberFormat="1" applyFont="1" applyBorder="1" applyAlignment="1">
      <alignment horizontal="center" vertical="center"/>
    </xf>
    <xf numFmtId="176" fontId="1" fillId="0" borderId="3" xfId="13" applyNumberFormat="1" applyFont="1" applyBorder="1" applyAlignment="1">
      <alignment horizontal="center" vertical="center"/>
    </xf>
    <xf numFmtId="11" fontId="1" fillId="0" borderId="3" xfId="13" applyNumberFormat="1" applyFont="1" applyBorder="1" applyAlignment="1">
      <alignment horizontal="center" vertical="center"/>
    </xf>
    <xf numFmtId="11" fontId="1" fillId="0" borderId="1" xfId="13" applyNumberFormat="1" applyFont="1" applyBorder="1" applyAlignment="1">
      <alignment horizontal="center" vertical="center"/>
    </xf>
    <xf numFmtId="176" fontId="1" fillId="0" borderId="4" xfId="13" applyNumberFormat="1" applyFont="1" applyBorder="1" applyAlignment="1">
      <alignment horizontal="center" vertical="center"/>
    </xf>
    <xf numFmtId="176" fontId="1" fillId="0" borderId="5" xfId="13" applyNumberFormat="1" applyFont="1" applyBorder="1" applyAlignment="1">
      <alignment horizontal="center" vertical="center"/>
    </xf>
    <xf numFmtId="176" fontId="1" fillId="0" borderId="6" xfId="13" applyNumberFormat="1" applyFont="1" applyBorder="1" applyAlignment="1">
      <alignment horizontal="center" vertical="center"/>
    </xf>
    <xf numFmtId="176" fontId="1" fillId="0" borderId="1" xfId="13" applyNumberFormat="1" applyFont="1" applyBorder="1" applyAlignment="1">
      <alignment horizontal="center" vertical="center"/>
    </xf>
    <xf numFmtId="11" fontId="1" fillId="0" borderId="7" xfId="13" applyNumberFormat="1" applyFont="1" applyBorder="1" applyAlignment="1">
      <alignment horizontal="center" vertical="center"/>
    </xf>
    <xf numFmtId="11" fontId="1" fillId="0" borderId="8" xfId="13" applyNumberFormat="1" applyFont="1" applyBorder="1" applyAlignment="1">
      <alignment horizontal="center" vertical="center"/>
    </xf>
    <xf numFmtId="176" fontId="1" fillId="0" borderId="9" xfId="13" applyNumberFormat="1" applyFont="1" applyBorder="1" applyAlignment="1">
      <alignment horizontal="center" vertical="center"/>
    </xf>
    <xf numFmtId="11" fontId="1" fillId="0" borderId="10" xfId="13" applyNumberFormat="1" applyFont="1" applyBorder="1" applyAlignment="1">
      <alignment horizontal="center" vertical="center"/>
    </xf>
    <xf numFmtId="11" fontId="1" fillId="0" borderId="11" xfId="13" applyNumberFormat="1" applyFont="1" applyBorder="1" applyAlignment="1">
      <alignment horizontal="center" vertical="center"/>
    </xf>
    <xf numFmtId="11" fontId="1" fillId="0" borderId="12" xfId="13" applyNumberFormat="1" applyFont="1" applyBorder="1" applyAlignment="1">
      <alignment horizontal="center" vertical="center"/>
    </xf>
    <xf numFmtId="11" fontId="1" fillId="0" borderId="13" xfId="13" applyNumberFormat="1" applyFont="1" applyBorder="1" applyAlignment="1">
      <alignment horizontal="center" vertical="center"/>
    </xf>
    <xf numFmtId="176" fontId="1" fillId="0" borderId="14" xfId="13" applyNumberFormat="1" applyFont="1" applyBorder="1" applyAlignment="1">
      <alignment horizontal="center" vertical="center"/>
    </xf>
    <xf numFmtId="11" fontId="1" fillId="0" borderId="15" xfId="13" applyNumberFormat="1" applyFont="1" applyBorder="1" applyAlignment="1">
      <alignment horizontal="center" vertical="center"/>
    </xf>
    <xf numFmtId="11" fontId="1" fillId="0" borderId="2" xfId="13" applyNumberFormat="1" applyFont="1" applyBorder="1" applyAlignment="1">
      <alignment horizontal="left" vertical="center"/>
    </xf>
    <xf numFmtId="11" fontId="1" fillId="0" borderId="1" xfId="13" applyNumberFormat="1" applyFont="1" applyBorder="1" applyAlignment="1">
      <alignment horizontal="left" vertical="center"/>
    </xf>
  </cellXfs>
  <cellStyles count="51">
    <cellStyle name="Normal" xfId="0" builtinId="0"/>
    <cellStyle name="常规" xfId="1"/>
    <cellStyle name="40% - Accent6" xfId="2" builtinId="51"/>
    <cellStyle name="20% - Accent6" xfId="3" builtinId="50"/>
    <cellStyle name="60% - Accent5" xfId="4" builtinId="48"/>
    <cellStyle name="40% - Accent5" xfId="5" builtinId="47"/>
    <cellStyle name="20% - Accent5" xfId="6" builtinId="46"/>
    <cellStyle name="Accent5" xfId="7" builtinId="45"/>
    <cellStyle name="Percent" xfId="8" builtinId="5"/>
    <cellStyle name="60% - Accent4" xfId="9" builtinId="44"/>
    <cellStyle name="Accent4" xfId="10" builtinId="41"/>
    <cellStyle name="60% - Accent3" xfId="11" builtinId="40"/>
    <cellStyle name="20% - Accent3" xfId="12" builtinId="38"/>
    <cellStyle name="常规 2" xfId="13"/>
    <cellStyle name="Accent3" xfId="14" builtinId="37"/>
    <cellStyle name="20% - Accent2" xfId="15" builtinId="34"/>
    <cellStyle name="Accent2" xfId="16" builtinId="33"/>
    <cellStyle name="Accent6" xfId="17" builtinId="49"/>
    <cellStyle name="60% - Accent1" xfId="18" builtinId="32"/>
    <cellStyle name="Heading 4" xfId="19" builtinId="19"/>
    <cellStyle name="40% - Accent1" xfId="20" builtinId="31"/>
    <cellStyle name="40% - Accent4" xfId="21" builtinId="43"/>
    <cellStyle name="Comma[0]" xfId="22" builtinId="6"/>
    <cellStyle name="40% - Accent3" xfId="23" builtinId="39"/>
    <cellStyle name="Neutral" xfId="24" builtinId="28"/>
    <cellStyle name="Bad" xfId="25" builtinId="27"/>
    <cellStyle name="Linked Cell" xfId="26" builtinId="24"/>
    <cellStyle name="20% - Accent4" xfId="27" builtinId="42"/>
    <cellStyle name="Total" xfId="28" builtinId="25"/>
    <cellStyle name="Output" xfId="29" builtinId="21"/>
    <cellStyle name="Note" xfId="30" builtinId="10"/>
    <cellStyle name="Input" xfId="31" builtinId="20"/>
    <cellStyle name="Good" xfId="32" builtinId="26"/>
    <cellStyle name="60% - Accent2" xfId="33" builtinId="36"/>
    <cellStyle name="Calculation" xfId="34" builtinId="22"/>
    <cellStyle name="Heading 3" xfId="35" builtinId="18"/>
    <cellStyle name="Currency[0]" xfId="36" builtinId="7"/>
    <cellStyle name="Heading 1" xfId="37" builtinId="16"/>
    <cellStyle name="60% - Accent6" xfId="38" builtinId="52"/>
    <cellStyle name="40% - Accent2" xfId="39" builtinId="35"/>
    <cellStyle name="Title" xfId="40" builtinId="15"/>
    <cellStyle name="Accent1" xfId="41" builtinId="29"/>
    <cellStyle name="CExplanatory Text" xfId="42" builtinId="53"/>
    <cellStyle name="Currency" xfId="43" builtinId="4"/>
    <cellStyle name="20% - Accent1" xfId="44" builtinId="30"/>
    <cellStyle name="Followed Hyperlink" xfId="45" builtinId="9"/>
    <cellStyle name="Warning Text" xfId="46" builtinId="11"/>
    <cellStyle name="Hyperlink" xfId="47" builtinId="8"/>
    <cellStyle name="Heading 2" xfId="48" builtinId="17"/>
    <cellStyle name="Comma" xfId="49" builtinId="3"/>
    <cellStyle name="Check Cell" xfId="50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6"/>
  <sheetViews>
    <sheetView tabSelected="1" workbookViewId="0">
      <selection activeCell="B1" sqref="B1:E1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4" width="15.7481481481481" style="1" customWidth="1"/>
    <col min="5" max="5" width="23" style="1" customWidth="1"/>
    <col min="6" max="6" width="15.7481481481481" style="1" customWidth="1"/>
    <col min="7" max="7" width="15.7481481481481" style="1"/>
    <col min="8" max="8" width="20" style="1" customWidth="1"/>
    <col min="9" max="9" width="24.7481481481481" style="1" customWidth="1"/>
    <col min="10" max="16384" width="15.7481481481481" style="1"/>
  </cols>
  <sheetData>
    <row r="1" ht="33" customHeight="1" spans="2:5">
      <c r="B1" s="2" t="s">
        <v>0</v>
      </c>
      <c r="C1" s="2"/>
      <c r="D1" s="2"/>
      <c r="E1" s="2"/>
    </row>
    <row r="2" ht="63.95" customHeight="1" spans="2:5">
      <c r="B2" s="3" t="s">
        <v>1</v>
      </c>
      <c r="C2" s="4"/>
      <c r="D2" s="5"/>
      <c r="E2" s="6"/>
    </row>
    <row r="3" customHeight="1" spans="2:5">
      <c r="B3" s="7" t="s">
        <v>2</v>
      </c>
      <c r="C3" s="8"/>
      <c r="D3" s="9"/>
      <c r="E3" s="10"/>
    </row>
    <row r="4" customHeight="1" spans="2:5">
      <c r="B4" s="7" t="s">
        <v>3</v>
      </c>
      <c r="C4" s="11" t="s">
        <v>4</v>
      </c>
      <c r="D4" s="11" t="s">
        <v>5</v>
      </c>
      <c r="E4" s="12" t="s">
        <v>6</v>
      </c>
    </row>
    <row r="5" customHeight="1" spans="2:5">
      <c r="B5" s="13"/>
      <c r="C5" s="14"/>
      <c r="D5" s="11"/>
      <c r="E5" s="15"/>
    </row>
    <row r="6" customHeight="1" spans="2:5">
      <c r="B6" s="16"/>
      <c r="C6" s="8"/>
      <c r="D6" s="8"/>
      <c r="E6" s="17"/>
    </row>
    <row r="7" customHeight="1" spans="2:5">
      <c r="B7" s="16"/>
      <c r="C7" s="8"/>
      <c r="D7" s="8"/>
      <c r="E7" s="17"/>
    </row>
    <row r="8" customHeight="1" spans="2:5">
      <c r="B8" s="16"/>
      <c r="C8" s="8"/>
      <c r="D8" s="8"/>
      <c r="E8" s="17"/>
    </row>
    <row r="9" customHeight="1" spans="2:5">
      <c r="B9" s="16"/>
      <c r="C9" s="8"/>
      <c r="D9" s="8"/>
      <c r="E9" s="17"/>
    </row>
    <row r="10" customHeight="1" spans="2:5">
      <c r="B10" s="16"/>
      <c r="C10" s="8"/>
      <c r="D10" s="8"/>
      <c r="E10" s="17"/>
    </row>
    <row r="11" customHeight="1" spans="2:5">
      <c r="B11" s="16"/>
      <c r="C11" s="8"/>
      <c r="D11" s="8"/>
      <c r="E11" s="17"/>
    </row>
    <row r="12" customHeight="1" spans="2:5">
      <c r="B12" s="16"/>
      <c r="C12" s="8"/>
      <c r="D12" s="8"/>
      <c r="E12" s="17"/>
    </row>
    <row r="13" customHeight="1" spans="2:5">
      <c r="B13" s="16"/>
      <c r="C13" s="8"/>
      <c r="D13" s="8"/>
      <c r="E13" s="17"/>
    </row>
    <row r="14" customHeight="1" spans="2:5">
      <c r="B14" s="18"/>
      <c r="C14" s="19"/>
      <c r="D14" s="19"/>
      <c r="E14" s="20"/>
    </row>
    <row r="15" customHeight="1" spans="2:5">
      <c r="B15" s="3" t="s">
        <v>7</v>
      </c>
      <c r="C15" s="4">
        <f>COUNTA(B5:B14)</f>
        <v>0</v>
      </c>
      <c r="D15" s="4"/>
      <c r="E15" s="21" t="s">
        <v>8</v>
      </c>
    </row>
    <row r="16" customHeight="1" spans="2:5">
      <c r="B16" s="7" t="s">
        <v>9</v>
      </c>
      <c r="C16" s="11">
        <f>SUM(C5:C14)</f>
        <v>0</v>
      </c>
      <c r="D16" s="11"/>
      <c r="E16" s="22" t="s">
        <v>10</v>
      </c>
    </row>
  </sheetData>
  <mergeCells count="3">
    <mergeCell ref="B1:E1"/>
    <mergeCell ref="C2:E2"/>
    <mergeCell ref="C3:E3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299305555555556" footer="0.2993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2006-09-17T05:00:00Z</dcterms:created>
  <dcterms:modified xsi:type="dcterms:W3CDTF">2016-11-09T09:37:24Z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